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 firstSheet="10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44525"/>
</workbook>
</file>

<file path=xl/sharedStrings.xml><?xml version="1.0" encoding="utf-8"?>
<sst xmlns="http://schemas.openxmlformats.org/spreadsheetml/2006/main" count="2699" uniqueCount="733">
  <si>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</si>
  <si>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</si>
  <si>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</si>
  <si>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</si>
  <si>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</si>
  <si>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</si>
  <si>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</si>
  <si>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7,580.182557</t>
  </si>
  <si>
    <r>
      <rPr>
        <sz val="9"/>
        <rFont val="宋体"/>
        <charset val="134"/>
      </rPr>
      <t>一、一般公共服务支出</t>
    </r>
  </si>
  <si>
    <t>5,162.202266</t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</si>
  <si>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</si>
  <si>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</si>
  <si>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</si>
  <si>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</si>
  <si>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</si>
  <si>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</si>
  <si>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</si>
  <si>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</si>
  <si>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3.915000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</si>
  <si>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</si>
  <si>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</si>
  <si>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</si>
  <si>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</si>
  <si>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34.896000</t>
  </si>
  <si>
    <t>八、事业单位经营收入</t>
  </si>
  <si>
    <r>
      <rPr>
        <sz val="9"/>
        <rFont val="宋体"/>
        <charset val="134"/>
      </rPr>
      <t>八、社会保障和就业支出</t>
    </r>
  </si>
  <si>
    <t>1,842.047083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</si>
  <si>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</si>
  <si>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</si>
  <si>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</si>
  <si>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79.270000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</si>
  <si>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</si>
  <si>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</si>
  <si>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t>204.000000</t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</si>
  <si>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</si>
  <si>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</si>
  <si>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</si>
  <si>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</si>
  <si>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</si>
  <si>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</si>
  <si>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</si>
  <si>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</si>
  <si>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253.852208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</si>
  <si>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</si>
  <si>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</si>
  <si>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</si>
  <si>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</si>
  <si>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</si>
  <si>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</si>
  <si>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</si>
  <si>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</si>
  <si>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</si>
  <si>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</si>
  <si>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</si>
  <si>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</si>
  <si>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</si>
  <si>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</si>
  <si>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</si>
  <si>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</si>
  <si>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</si>
  <si>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</si>
  <si>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</si>
  <si>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</si>
  <si>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</si>
  <si>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</si>
  <si>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</si>
  <si>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</si>
  <si>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</si>
  <si>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</si>
  <si>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</si>
  <si>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</si>
  <si>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</si>
  <si>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214</t>
  </si>
  <si>
    <r>
      <rPr>
        <sz val="9"/>
        <rFont val="宋体"/>
        <charset val="134"/>
      </rPr>
      <t>北京市丰台区人民政府成寿寺街道办事处</t>
    </r>
  </si>
  <si>
    <t>214001</t>
  </si>
  <si>
    <r>
      <rPr>
        <sz val="9"/>
        <rFont val="宋体"/>
        <charset val="134"/>
      </rPr>
      <t>北京市丰台区人民政府成寿寺街道办事处（本级）</t>
    </r>
  </si>
  <si>
    <t>合    计</t>
  </si>
  <si>
    <t>预算03表 支出预算总表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</si>
  <si>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</si>
  <si>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</si>
  <si>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</si>
  <si>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</si>
  <si>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</si>
  <si>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</si>
  <si>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</si>
  <si>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</si>
  <si>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50101-工资奖金津补贴</t>
    </r>
  </si>
  <si>
    <r>
      <rPr>
        <sz val="9"/>
        <rFont val="宋体"/>
        <charset val="134"/>
      </rPr>
      <t>30101-基本工资</t>
    </r>
  </si>
  <si>
    <t>370.155000</t>
  </si>
  <si>
    <r>
      <rPr>
        <sz val="9"/>
        <rFont val="宋体"/>
        <charset val="134"/>
      </rPr>
      <t>30102-津贴补贴</t>
    </r>
  </si>
  <si>
    <t>1,355.444417</t>
  </si>
  <si>
    <r>
      <rPr>
        <sz val="9"/>
        <rFont val="宋体"/>
        <charset val="134"/>
      </rPr>
      <t>30103-奖金</t>
    </r>
  </si>
  <si>
    <t>276.062800</t>
  </si>
  <si>
    <r>
      <rPr>
        <sz val="9"/>
        <rFont val="宋体"/>
        <charset val="134"/>
      </rPr>
      <t>30107-绩效工资</t>
    </r>
  </si>
  <si>
    <t>92.440000</t>
  </si>
  <si>
    <r>
      <rPr>
        <sz val="9"/>
        <rFont val="宋体"/>
        <charset val="134"/>
      </rPr>
      <t>50102-社会保障缴费</t>
    </r>
  </si>
  <si>
    <r>
      <rPr>
        <sz val="9"/>
        <rFont val="宋体"/>
        <charset val="134"/>
      </rPr>
      <t>30110-职工基本医疗保险缴费</t>
    </r>
  </si>
  <si>
    <t>213.633891</t>
  </si>
  <si>
    <r>
      <rPr>
        <sz val="9"/>
        <rFont val="宋体"/>
        <charset val="134"/>
      </rPr>
      <t>30112-其他社会保障缴费</t>
    </r>
  </si>
  <si>
    <t>11.716323</t>
  </si>
  <si>
    <r>
      <rPr>
        <sz val="9"/>
        <rFont val="宋体"/>
        <charset val="134"/>
      </rPr>
      <t>50201-办公经费</t>
    </r>
  </si>
  <si>
    <r>
      <rPr>
        <sz val="9"/>
        <rFont val="宋体"/>
        <charset val="134"/>
      </rPr>
      <t>30201-办公费</t>
    </r>
  </si>
  <si>
    <t>13.050000</t>
  </si>
  <si>
    <r>
      <rPr>
        <sz val="9"/>
        <rFont val="宋体"/>
        <charset val="134"/>
      </rPr>
      <t>30202-印刷费</t>
    </r>
  </si>
  <si>
    <t>1.174500</t>
  </si>
  <si>
    <r>
      <rPr>
        <sz val="9"/>
        <rFont val="宋体"/>
        <charset val="134"/>
      </rPr>
      <t>30205-水费</t>
    </r>
  </si>
  <si>
    <t>2.341440</t>
  </si>
  <si>
    <r>
      <rPr>
        <sz val="9"/>
        <rFont val="宋体"/>
        <charset val="134"/>
      </rPr>
      <t>30206-电费</t>
    </r>
  </si>
  <si>
    <t>58.198896</t>
  </si>
  <si>
    <r>
      <rPr>
        <sz val="9"/>
        <rFont val="宋体"/>
        <charset val="134"/>
      </rPr>
      <t>30207-邮电费</t>
    </r>
  </si>
  <si>
    <t>9.513000</t>
  </si>
  <si>
    <r>
      <rPr>
        <sz val="9"/>
        <rFont val="宋体"/>
        <charset val="134"/>
      </rPr>
      <t>30208-取暖费</t>
    </r>
  </si>
  <si>
    <t>28.535976</t>
  </si>
  <si>
    <r>
      <rPr>
        <sz val="9"/>
        <rFont val="宋体"/>
        <charset val="134"/>
      </rPr>
      <t>30209-物业管理费</t>
    </r>
  </si>
  <si>
    <t>38.047968</t>
  </si>
  <si>
    <r>
      <rPr>
        <sz val="9"/>
        <rFont val="宋体"/>
        <charset val="134"/>
      </rPr>
      <t>30211-差旅费</t>
    </r>
  </si>
  <si>
    <t>0.783000</t>
  </si>
  <si>
    <r>
      <rPr>
        <sz val="9"/>
        <rFont val="宋体"/>
        <charset val="134"/>
      </rPr>
      <t>30228-工会经费</t>
    </r>
  </si>
  <si>
    <t>43.604694</t>
  </si>
  <si>
    <r>
      <rPr>
        <sz val="9"/>
        <rFont val="宋体"/>
        <charset val="134"/>
      </rPr>
      <t>30229-福利费</t>
    </r>
  </si>
  <si>
    <t>29.440800</t>
  </si>
  <si>
    <r>
      <rPr>
        <sz val="9"/>
        <rFont val="宋体"/>
        <charset val="134"/>
      </rPr>
      <t>30239-其他交通费用</t>
    </r>
  </si>
  <si>
    <t>68.688000</t>
  </si>
  <si>
    <r>
      <rPr>
        <sz val="9"/>
        <rFont val="宋体"/>
        <charset val="134"/>
      </rPr>
      <t>50202-会议费</t>
    </r>
  </si>
  <si>
    <r>
      <rPr>
        <sz val="9"/>
        <rFont val="宋体"/>
        <charset val="134"/>
      </rPr>
      <t>30215-会议费</t>
    </r>
  </si>
  <si>
    <t>2.349000</t>
  </si>
  <si>
    <r>
      <rPr>
        <sz val="9"/>
        <rFont val="宋体"/>
        <charset val="134"/>
      </rPr>
      <t>50209-维修（护）费</t>
    </r>
  </si>
  <si>
    <r>
      <rPr>
        <sz val="9"/>
        <rFont val="宋体"/>
        <charset val="134"/>
      </rPr>
      <t>30213-维修（护）费</t>
    </r>
  </si>
  <si>
    <t>7.124328</t>
  </si>
  <si>
    <r>
      <rPr>
        <sz val="9"/>
        <rFont val="宋体"/>
        <charset val="134"/>
      </rPr>
      <t>50299-其他商品和服务支出</t>
    </r>
  </si>
  <si>
    <r>
      <rPr>
        <sz val="9"/>
        <rFont val="宋体"/>
        <charset val="134"/>
      </rPr>
      <t>30299-其他商品和服务支出</t>
    </r>
  </si>
  <si>
    <t>33.151533</t>
  </si>
  <si>
    <t>2,087.110000</t>
  </si>
  <si>
    <r>
      <rPr>
        <sz val="9"/>
        <rFont val="宋体"/>
        <charset val="134"/>
      </rPr>
      <t>50306-设备购置</t>
    </r>
  </si>
  <si>
    <r>
      <rPr>
        <sz val="9"/>
        <rFont val="宋体"/>
        <charset val="134"/>
      </rPr>
      <t>31002-办公设备购置</t>
    </r>
  </si>
  <si>
    <t>27.000000</t>
  </si>
  <si>
    <r>
      <rPr>
        <sz val="9"/>
        <rFont val="宋体"/>
        <charset val="134"/>
      </rPr>
      <t>50199-其他工资福利支出</t>
    </r>
  </si>
  <si>
    <r>
      <rPr>
        <sz val="9"/>
        <rFont val="宋体"/>
        <charset val="134"/>
      </rPr>
      <t>30199-其他工资福利支出</t>
    </r>
  </si>
  <si>
    <t>158.886700</t>
  </si>
  <si>
    <t>184.710000</t>
  </si>
  <si>
    <t>20.000000</t>
  </si>
  <si>
    <r>
      <rPr>
        <sz val="9"/>
        <rFont val="宋体"/>
        <charset val="134"/>
      </rPr>
      <t>50999-其他对个人和家庭补助</t>
    </r>
  </si>
  <si>
    <r>
      <rPr>
        <sz val="9"/>
        <rFont val="宋体"/>
        <charset val="134"/>
      </rPr>
      <t>30399-其他对个人和家庭的补助</t>
    </r>
  </si>
  <si>
    <t>29.040000</t>
  </si>
  <si>
    <r>
      <rPr>
        <sz val="9"/>
        <rFont val="宋体"/>
        <charset val="134"/>
      </rPr>
      <t>50203-培训费</t>
    </r>
  </si>
  <si>
    <r>
      <rPr>
        <sz val="9"/>
        <rFont val="宋体"/>
        <charset val="134"/>
      </rPr>
      <t>30216-培训费</t>
    </r>
  </si>
  <si>
    <t>34.202163</t>
  </si>
  <si>
    <t>1,156.731160</t>
  </si>
  <si>
    <t>14.319828</t>
  </si>
  <si>
    <t>49.432500</t>
  </si>
  <si>
    <t>0.470000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</si>
  <si>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</si>
  <si>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30304-抚恤金</t>
    </r>
  </si>
  <si>
    <t>10.000000</t>
  </si>
  <si>
    <r>
      <rPr>
        <sz val="9"/>
        <rFont val="宋体"/>
        <charset val="134"/>
      </rPr>
      <t>30108-机关事业单位基本养老保险缴费</t>
    </r>
  </si>
  <si>
    <t>202.824288</t>
  </si>
  <si>
    <r>
      <rPr>
        <sz val="9"/>
        <rFont val="宋体"/>
        <charset val="134"/>
      </rPr>
      <t>30109-职业年金缴费</t>
    </r>
  </si>
  <si>
    <t>101.412144</t>
  </si>
  <si>
    <t>21.255000</t>
  </si>
  <si>
    <r>
      <rPr>
        <sz val="9"/>
        <rFont val="宋体"/>
        <charset val="134"/>
      </rPr>
      <t>30305-生活补助</t>
    </r>
  </si>
  <si>
    <t>14.400000</t>
  </si>
  <si>
    <t>216.000000</t>
  </si>
  <si>
    <r>
      <rPr>
        <sz val="9"/>
        <rFont val="宋体"/>
        <charset val="134"/>
      </rPr>
      <t>30306-救济费</t>
    </r>
  </si>
  <si>
    <t>8.000000</t>
  </si>
  <si>
    <t>13.000000</t>
  </si>
  <si>
    <t>24.960000</t>
  </si>
  <si>
    <t>6.000000</t>
  </si>
  <si>
    <t>26.050000</t>
  </si>
  <si>
    <r>
      <rPr>
        <sz val="9"/>
        <rFont val="宋体"/>
        <charset val="134"/>
      </rPr>
      <t>30307-医疗费补助</t>
    </r>
  </si>
  <si>
    <t>18.000000</t>
  </si>
  <si>
    <t>4.260000</t>
  </si>
  <si>
    <r>
      <rPr>
        <sz val="9"/>
        <rFont val="宋体"/>
        <charset val="134"/>
      </rPr>
      <t>50103-住房公积金</t>
    </r>
  </si>
  <si>
    <r>
      <rPr>
        <sz val="9"/>
        <rFont val="宋体"/>
        <charset val="134"/>
      </rPr>
      <t>30113-住房公积金</t>
    </r>
  </si>
  <si>
    <t>230.515728</t>
  </si>
  <si>
    <t>23.336480</t>
  </si>
  <si>
    <t>4,437.942694</t>
  </si>
  <si>
    <t>3,142.239863</t>
  </si>
  <si>
    <t xml:space="preserve">
</t>
  </si>
  <si>
    <t>预算04表 项目支出表</t>
  </si>
  <si>
    <t>项目单位</t>
  </si>
  <si>
    <t>类型</t>
  </si>
  <si>
    <t>项目名称</t>
  </si>
  <si>
    <t>支出功能分类科目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</si>
  <si>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</si>
  <si>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</si>
  <si>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</si>
  <si>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</si>
  <si>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</si>
  <si>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214001-北京市丰台区人民政府成寿寺街道办事处（本级）</t>
    </r>
  </si>
  <si>
    <r>
      <rPr>
        <sz val="9"/>
        <rFont val="宋体"/>
        <charset val="134"/>
      </rPr>
      <t>1-行政单位</t>
    </r>
  </si>
  <si>
    <r>
      <rPr>
        <sz val="9"/>
        <rFont val="宋体"/>
        <charset val="134"/>
      </rPr>
      <t>民生时事及基层建设-机构运行经费</t>
    </r>
  </si>
  <si>
    <r>
      <rPr>
        <sz val="9"/>
        <rFont val="宋体"/>
        <charset val="134"/>
      </rPr>
      <t>2010302-一般行政管理事务</t>
    </r>
  </si>
  <si>
    <t>194.630000</t>
  </si>
  <si>
    <r>
      <rPr>
        <sz val="9"/>
        <rFont val="宋体"/>
        <charset val="134"/>
      </rPr>
      <t>民生时事及基层建设-辖区安全稳定</t>
    </r>
  </si>
  <si>
    <t>199.000000</t>
  </si>
  <si>
    <r>
      <rPr>
        <sz val="9"/>
        <rFont val="宋体"/>
        <charset val="134"/>
      </rPr>
      <t>民生时事及基层建设-城市管理维护</t>
    </r>
  </si>
  <si>
    <r>
      <rPr>
        <sz val="9"/>
        <rFont val="宋体"/>
        <charset val="134"/>
      </rPr>
      <t>民生时事及基层建设-中心建设与运维</t>
    </r>
  </si>
  <si>
    <t>118.000000</t>
  </si>
  <si>
    <r>
      <rPr>
        <sz val="9"/>
        <rFont val="宋体"/>
        <charset val="134"/>
      </rPr>
      <t>民生时事及基层建设-基层政权与社区建设</t>
    </r>
  </si>
  <si>
    <t>197.090000</t>
  </si>
  <si>
    <r>
      <rPr>
        <sz val="9"/>
        <rFont val="宋体"/>
        <charset val="134"/>
      </rPr>
      <t>真情关怀暖心行动</t>
    </r>
  </si>
  <si>
    <r>
      <rPr>
        <sz val="9"/>
        <rFont val="宋体"/>
        <charset val="134"/>
      </rPr>
      <t>2100799-其他计划生育事务支出</t>
    </r>
  </si>
  <si>
    <t>7.400000</t>
  </si>
  <si>
    <r>
      <rPr>
        <sz val="9"/>
        <rFont val="宋体"/>
        <charset val="134"/>
      </rPr>
      <t>离退休干部书记补贴</t>
    </r>
  </si>
  <si>
    <r>
      <rPr>
        <sz val="9"/>
        <rFont val="宋体"/>
        <charset val="134"/>
      </rPr>
      <t>2013299-其他组织事务支出</t>
    </r>
  </si>
  <si>
    <t>19.440000</t>
  </si>
  <si>
    <r>
      <rPr>
        <sz val="9"/>
        <rFont val="宋体"/>
        <charset val="134"/>
      </rPr>
      <t>独生子女父母奖励费（5元/月/人）</t>
    </r>
  </si>
  <si>
    <t>3.000000</t>
  </si>
  <si>
    <r>
      <rPr>
        <sz val="9"/>
        <rFont val="宋体"/>
        <charset val="134"/>
      </rPr>
      <t>独生子女父母年老时一次性奖励费（1000元/人）</t>
    </r>
  </si>
  <si>
    <t>15.000000</t>
  </si>
  <si>
    <r>
      <rPr>
        <sz val="9"/>
        <rFont val="宋体"/>
        <charset val="134"/>
      </rPr>
      <t>公共服务类资产运行</t>
    </r>
  </si>
  <si>
    <t>2.400000</t>
  </si>
  <si>
    <r>
      <rPr>
        <sz val="9"/>
        <rFont val="宋体"/>
        <charset val="134"/>
      </rPr>
      <t>生活垃圾分类项目经费</t>
    </r>
  </si>
  <si>
    <r>
      <rPr>
        <sz val="9"/>
        <rFont val="宋体"/>
        <charset val="134"/>
      </rPr>
      <t>2120501-城乡社区环境卫生</t>
    </r>
  </si>
  <si>
    <r>
      <rPr>
        <sz val="9"/>
        <rFont val="宋体"/>
        <charset val="134"/>
      </rPr>
      <t>民生时事及基层建设-接诉即办</t>
    </r>
  </si>
  <si>
    <t>198.000000</t>
  </si>
  <si>
    <r>
      <rPr>
        <sz val="9"/>
        <rFont val="宋体"/>
        <charset val="134"/>
      </rPr>
      <t>民生时事及基层建设-应急机动</t>
    </r>
  </si>
  <si>
    <t>199.280000</t>
  </si>
  <si>
    <r>
      <rPr>
        <sz val="9"/>
        <rFont val="宋体"/>
        <charset val="134"/>
      </rPr>
      <t>政策资金-机构运转经费</t>
    </r>
  </si>
  <si>
    <t>151.000000</t>
  </si>
  <si>
    <r>
      <rPr>
        <sz val="9"/>
        <rFont val="宋体"/>
        <charset val="134"/>
      </rPr>
      <t>政策资金-应急机动</t>
    </r>
  </si>
  <si>
    <r>
      <rPr>
        <sz val="9"/>
        <rFont val="宋体"/>
        <charset val="134"/>
      </rPr>
      <t>政策资金-设备购置类</t>
    </r>
  </si>
  <si>
    <r>
      <rPr>
        <sz val="9"/>
        <rFont val="宋体"/>
        <charset val="134"/>
      </rPr>
      <t>民生时事及基层建设-综合保障</t>
    </r>
  </si>
  <si>
    <t>195.000000</t>
  </si>
  <si>
    <r>
      <rPr>
        <sz val="9"/>
        <rFont val="宋体"/>
        <charset val="134"/>
      </rPr>
      <t>城镇登记失业人员送温暖</t>
    </r>
  </si>
  <si>
    <r>
      <rPr>
        <sz val="9"/>
        <rFont val="宋体"/>
        <charset val="134"/>
      </rPr>
      <t>2080799-其他就业补助支出</t>
    </r>
  </si>
  <si>
    <t>4.500000</t>
  </si>
  <si>
    <r>
      <rPr>
        <sz val="9"/>
        <rFont val="宋体"/>
        <charset val="134"/>
      </rPr>
      <t>残疾儿童康复补助</t>
    </r>
  </si>
  <si>
    <r>
      <rPr>
        <sz val="9"/>
        <rFont val="宋体"/>
        <charset val="134"/>
      </rPr>
      <t>2081104-残疾人康复</t>
    </r>
  </si>
  <si>
    <r>
      <rPr>
        <sz val="9"/>
        <rFont val="宋体"/>
        <charset val="134"/>
      </rPr>
      <t>就业专项-灵活就业社会保险补贴</t>
    </r>
  </si>
  <si>
    <r>
      <rPr>
        <sz val="9"/>
        <rFont val="宋体"/>
        <charset val="134"/>
      </rPr>
      <t>社区管理退休人员服务经费</t>
    </r>
  </si>
  <si>
    <t>7.255000</t>
  </si>
  <si>
    <r>
      <rPr>
        <sz val="9"/>
        <rFont val="宋体"/>
        <charset val="134"/>
      </rPr>
      <t>丰台区高校毕业生支农工资及五险一金</t>
    </r>
  </si>
  <si>
    <r>
      <rPr>
        <sz val="9"/>
        <rFont val="宋体"/>
        <charset val="134"/>
      </rPr>
      <t>2080199-其他人力资源和社会保障管理事务支出</t>
    </r>
  </si>
  <si>
    <r>
      <rPr>
        <sz val="9"/>
        <rFont val="宋体"/>
        <charset val="134"/>
      </rPr>
      <t>医疗救助专项资金</t>
    </r>
  </si>
  <si>
    <r>
      <rPr>
        <sz val="9"/>
        <rFont val="宋体"/>
        <charset val="134"/>
      </rPr>
      <t>2101301-城乡医疗救助</t>
    </r>
  </si>
  <si>
    <r>
      <rPr>
        <sz val="9"/>
        <rFont val="宋体"/>
        <charset val="134"/>
      </rPr>
      <t>大额支出医疗救助专项资金</t>
    </r>
  </si>
  <si>
    <r>
      <rPr>
        <sz val="9"/>
        <rFont val="宋体"/>
        <charset val="134"/>
      </rPr>
      <t>城市居民最低生活保障</t>
    </r>
  </si>
  <si>
    <r>
      <rPr>
        <sz val="9"/>
        <rFont val="宋体"/>
        <charset val="134"/>
      </rPr>
      <t>2081901-城市最低生活保障金支出</t>
    </r>
  </si>
  <si>
    <t>215.000000</t>
  </si>
  <si>
    <r>
      <rPr>
        <sz val="9"/>
        <rFont val="宋体"/>
        <charset val="134"/>
      </rPr>
      <t>党群服务中心开办及运行费</t>
    </r>
  </si>
  <si>
    <r>
      <rPr>
        <sz val="9"/>
        <rFont val="宋体"/>
        <charset val="134"/>
      </rPr>
      <t>城乡低收入生活补贴</t>
    </r>
  </si>
  <si>
    <t>1.000000</t>
  </si>
  <si>
    <r>
      <rPr>
        <sz val="9"/>
        <rFont val="宋体"/>
        <charset val="134"/>
      </rPr>
      <t>城市特困人员生活费</t>
    </r>
  </si>
  <si>
    <r>
      <rPr>
        <sz val="9"/>
        <rFont val="宋体"/>
        <charset val="134"/>
      </rPr>
      <t>2082101-城市特困人员救助供养支出</t>
    </r>
  </si>
  <si>
    <r>
      <rPr>
        <sz val="9"/>
        <rFont val="宋体"/>
        <charset val="134"/>
      </rPr>
      <t>党建指导员工作补贴</t>
    </r>
  </si>
  <si>
    <t>9.600000</t>
  </si>
  <si>
    <r>
      <rPr>
        <sz val="9"/>
        <rFont val="宋体"/>
        <charset val="134"/>
      </rPr>
      <t>临时救助资金</t>
    </r>
  </si>
  <si>
    <r>
      <rPr>
        <sz val="9"/>
        <rFont val="宋体"/>
        <charset val="134"/>
      </rPr>
      <t>2082001-临时救助支出</t>
    </r>
  </si>
  <si>
    <r>
      <rPr>
        <sz val="9"/>
        <rFont val="宋体"/>
        <charset val="134"/>
      </rPr>
      <t>“两新”党组织书记、党务工作者岗位补贴</t>
    </r>
  </si>
  <si>
    <t>1.800000</t>
  </si>
  <si>
    <r>
      <rPr>
        <sz val="9"/>
        <rFont val="宋体"/>
        <charset val="134"/>
      </rPr>
      <t>基层党组织党建活动经费</t>
    </r>
  </si>
  <si>
    <t>32.910000</t>
  </si>
  <si>
    <r>
      <rPr>
        <sz val="9"/>
        <rFont val="宋体"/>
        <charset val="134"/>
      </rPr>
      <t>社区工作者继续教育经费</t>
    </r>
  </si>
  <si>
    <r>
      <rPr>
        <sz val="9"/>
        <rFont val="宋体"/>
        <charset val="134"/>
      </rPr>
      <t>2080299-其他民政管理事务支出</t>
    </r>
  </si>
  <si>
    <r>
      <rPr>
        <sz val="9"/>
        <rFont val="宋体"/>
        <charset val="134"/>
      </rPr>
      <t>基层党组织服务群众经费</t>
    </r>
  </si>
  <si>
    <t>150.000000</t>
  </si>
  <si>
    <r>
      <rPr>
        <sz val="9"/>
        <rFont val="宋体"/>
        <charset val="134"/>
      </rPr>
      <t>无丧葬补助居民丧葬补贴</t>
    </r>
  </si>
  <si>
    <r>
      <rPr>
        <sz val="9"/>
        <rFont val="宋体"/>
        <charset val="134"/>
      </rPr>
      <t>独生子女意外伤残、死亡后，对其父母的一次性经济帮助</t>
    </r>
  </si>
  <si>
    <r>
      <rPr>
        <sz val="9"/>
        <rFont val="宋体"/>
        <charset val="134"/>
      </rPr>
      <t>2100717-计划生育服务</t>
    </r>
  </si>
  <si>
    <r>
      <rPr>
        <sz val="9"/>
        <rFont val="宋体"/>
        <charset val="134"/>
      </rPr>
      <t>村居计生专干补贴</t>
    </r>
  </si>
  <si>
    <t>0.650000</t>
  </si>
  <si>
    <r>
      <rPr>
        <sz val="9"/>
        <rFont val="宋体"/>
        <charset val="134"/>
      </rPr>
      <t>老年乡村医生养老生活补助</t>
    </r>
  </si>
  <si>
    <r>
      <rPr>
        <sz val="9"/>
        <rFont val="宋体"/>
        <charset val="134"/>
      </rPr>
      <t>2109999-其他卫生健康支出</t>
    </r>
  </si>
  <si>
    <r>
      <rPr>
        <sz val="9"/>
        <rFont val="宋体"/>
        <charset val="134"/>
      </rPr>
      <t>严重精神障碍患者监护人看护管理补贴</t>
    </r>
  </si>
  <si>
    <r>
      <rPr>
        <sz val="9"/>
        <rFont val="宋体"/>
        <charset val="134"/>
      </rPr>
      <t>2100408-基本公共卫生服务</t>
    </r>
  </si>
  <si>
    <r>
      <rPr>
        <sz val="9"/>
        <rFont val="宋体"/>
        <charset val="134"/>
      </rPr>
      <t>城镇登记失业人员送温暖（市级）</t>
    </r>
  </si>
  <si>
    <t>1.500000</t>
  </si>
  <si>
    <r>
      <rPr>
        <sz val="9"/>
        <rFont val="宋体"/>
        <charset val="134"/>
      </rPr>
      <t>公共文明引导经费</t>
    </r>
  </si>
  <si>
    <r>
      <rPr>
        <sz val="9"/>
        <rFont val="宋体"/>
        <charset val="134"/>
      </rPr>
      <t>2070199-其他文化和旅游支出</t>
    </r>
  </si>
  <si>
    <r>
      <rPr>
        <sz val="9"/>
        <rFont val="宋体"/>
        <charset val="134"/>
      </rPr>
      <t>2022年下沉街镇城市协管员人员经费</t>
    </r>
  </si>
  <si>
    <r>
      <rPr>
        <sz val="9"/>
        <rFont val="宋体"/>
        <charset val="134"/>
      </rPr>
      <t>2010399-其他政府办公厅（室）及相关机构事务支出</t>
    </r>
  </si>
  <si>
    <r>
      <rPr>
        <sz val="9"/>
        <rFont val="宋体"/>
        <charset val="134"/>
      </rPr>
      <t>民生时事及基层建设-辖区应急处置</t>
    </r>
  </si>
  <si>
    <t>187.730000</t>
  </si>
  <si>
    <r>
      <rPr>
        <sz val="9"/>
        <rFont val="宋体"/>
        <charset val="134"/>
      </rPr>
      <t>机构运转经费</t>
    </r>
  </si>
  <si>
    <t>46.980000</t>
  </si>
  <si>
    <t>合  计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</si>
  <si>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</si>
  <si>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</si>
  <si>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</si>
  <si>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</si>
  <si>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63.000000</t>
  </si>
  <si>
    <r>
      <rPr>
        <sz val="9"/>
        <rFont val="宋体"/>
        <charset val="134"/>
      </rPr>
      <t>C-服务</t>
    </r>
  </si>
  <si>
    <t>71.830000</t>
  </si>
  <si>
    <t>134.830000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</si>
  <si>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</si>
  <si>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</si>
  <si>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</si>
  <si>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</si>
  <si>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</si>
  <si>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</si>
  <si>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</si>
  <si>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</si>
  <si>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</si>
  <si>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</si>
  <si>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</si>
  <si>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</si>
  <si>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</si>
  <si>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</si>
  <si>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</si>
  <si>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</si>
  <si>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</si>
  <si>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</si>
  <si>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</si>
  <si>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</si>
  <si>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</si>
  <si>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</si>
  <si>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</si>
  <si>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</si>
  <si>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</si>
  <si>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</si>
  <si>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</si>
  <si>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</si>
  <si>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2010301</t>
  </si>
  <si>
    <r>
      <rPr>
        <sz val="9"/>
        <rFont val="宋体"/>
        <charset val="134"/>
      </rPr>
      <t>行政运行</t>
    </r>
  </si>
  <si>
    <t>2,655.455566</t>
  </si>
  <si>
    <t>2,319.452431</t>
  </si>
  <si>
    <t>336.003135</t>
  </si>
  <si>
    <t>2210201</t>
  </si>
  <si>
    <r>
      <rPr>
        <sz val="9"/>
        <rFont val="宋体"/>
        <charset val="134"/>
      </rPr>
      <t>住房公积金</t>
    </r>
  </si>
  <si>
    <t>2080505</t>
  </si>
  <si>
    <r>
      <rPr>
        <sz val="9"/>
        <rFont val="宋体"/>
        <charset val="134"/>
      </rPr>
      <t>机关事业单位基本养老保险缴费支出</t>
    </r>
  </si>
  <si>
    <t>2080199</t>
  </si>
  <si>
    <r>
      <rPr>
        <sz val="9"/>
        <rFont val="宋体"/>
        <charset val="134"/>
      </rPr>
      <t>其他人力资源和社会保障管理事务支出</t>
    </r>
  </si>
  <si>
    <t>2013299</t>
  </si>
  <si>
    <r>
      <rPr>
        <sz val="9"/>
        <rFont val="宋体"/>
        <charset val="134"/>
      </rPr>
      <t>其他组织事务支出</t>
    </r>
  </si>
  <si>
    <t>233.750000</t>
  </si>
  <si>
    <t>2080299</t>
  </si>
  <si>
    <r>
      <rPr>
        <sz val="9"/>
        <rFont val="宋体"/>
        <charset val="134"/>
      </rPr>
      <t>其他民政管理事务支出</t>
    </r>
  </si>
  <si>
    <t>10.470000</t>
  </si>
  <si>
    <t>2010302</t>
  </si>
  <si>
    <r>
      <rPr>
        <sz val="9"/>
        <rFont val="宋体"/>
        <charset val="134"/>
      </rPr>
      <t>一般行政管理事务</t>
    </r>
  </si>
  <si>
    <t>2,114.110000</t>
  </si>
  <si>
    <t>2210203</t>
  </si>
  <si>
    <r>
      <rPr>
        <sz val="9"/>
        <rFont val="宋体"/>
        <charset val="134"/>
      </rPr>
      <t>购房补贴</t>
    </r>
  </si>
  <si>
    <t>2080799</t>
  </si>
  <si>
    <r>
      <rPr>
        <sz val="9"/>
        <rFont val="宋体"/>
        <charset val="134"/>
      </rPr>
      <t>其他就业补助支出</t>
    </r>
  </si>
  <si>
    <t>2010399</t>
  </si>
  <si>
    <r>
      <rPr>
        <sz val="9"/>
        <rFont val="宋体"/>
        <charset val="134"/>
      </rPr>
      <t>其他政府办公厅（室）及相关机构事务支出</t>
    </r>
  </si>
  <si>
    <t>2100717</t>
  </si>
  <si>
    <r>
      <rPr>
        <sz val="9"/>
        <rFont val="宋体"/>
        <charset val="134"/>
      </rPr>
      <t>计划生育服务</t>
    </r>
  </si>
  <si>
    <t>2120501</t>
  </si>
  <si>
    <r>
      <rPr>
        <sz val="9"/>
        <rFont val="宋体"/>
        <charset val="134"/>
      </rPr>
      <t>城乡社区环境卫生</t>
    </r>
  </si>
  <si>
    <t>2081901</t>
  </si>
  <si>
    <r>
      <rPr>
        <sz val="9"/>
        <rFont val="宋体"/>
        <charset val="134"/>
      </rPr>
      <t>城市最低生活保障金支出</t>
    </r>
  </si>
  <si>
    <t>2082101</t>
  </si>
  <si>
    <r>
      <rPr>
        <sz val="9"/>
        <rFont val="宋体"/>
        <charset val="134"/>
      </rPr>
      <t>城市特困人员救助供养支出</t>
    </r>
  </si>
  <si>
    <t>2080506</t>
  </si>
  <si>
    <r>
      <rPr>
        <sz val="9"/>
        <rFont val="宋体"/>
        <charset val="134"/>
      </rPr>
      <t>机关事业单位职业年金缴费支出</t>
    </r>
  </si>
  <si>
    <t>2080208</t>
  </si>
  <si>
    <r>
      <rPr>
        <sz val="9"/>
        <rFont val="宋体"/>
        <charset val="134"/>
      </rPr>
      <t>基层政权建设和社区治理</t>
    </r>
  </si>
  <si>
    <t>1,220.483488</t>
  </si>
  <si>
    <t>63.752328</t>
  </si>
  <si>
    <t>2109999</t>
  </si>
  <si>
    <r>
      <rPr>
        <sz val="9"/>
        <rFont val="宋体"/>
        <charset val="134"/>
      </rPr>
      <t>其他卫生健康支出</t>
    </r>
  </si>
  <si>
    <t>2100408</t>
  </si>
  <si>
    <r>
      <rPr>
        <sz val="9"/>
        <rFont val="宋体"/>
        <charset val="134"/>
      </rPr>
      <t>基本公共卫生服务</t>
    </r>
  </si>
  <si>
    <t>2100799</t>
  </si>
  <si>
    <r>
      <rPr>
        <sz val="9"/>
        <rFont val="宋体"/>
        <charset val="134"/>
      </rPr>
      <t>其他计划生育事务支出</t>
    </r>
  </si>
  <si>
    <t>2081104</t>
  </si>
  <si>
    <r>
      <rPr>
        <sz val="9"/>
        <rFont val="宋体"/>
        <charset val="134"/>
      </rPr>
      <t>残疾人康复</t>
    </r>
  </si>
  <si>
    <t>2101301</t>
  </si>
  <si>
    <r>
      <rPr>
        <sz val="9"/>
        <rFont val="宋体"/>
        <charset val="134"/>
      </rPr>
      <t>城乡医疗救助</t>
    </r>
  </si>
  <si>
    <t>2050803</t>
  </si>
  <si>
    <r>
      <rPr>
        <sz val="9"/>
        <rFont val="宋体"/>
        <charset val="134"/>
      </rPr>
      <t>培训支出</t>
    </r>
  </si>
  <si>
    <t>2082001</t>
  </si>
  <si>
    <r>
      <rPr>
        <sz val="9"/>
        <rFont val="宋体"/>
        <charset val="134"/>
      </rPr>
      <t>临时救助支出</t>
    </r>
  </si>
  <si>
    <t>2070199</t>
  </si>
  <si>
    <r>
      <rPr>
        <sz val="9"/>
        <rFont val="宋体"/>
        <charset val="134"/>
      </rPr>
      <t>其他文化和旅游支出</t>
    </r>
  </si>
  <si>
    <t>4,034.272231</t>
  </si>
  <si>
    <t>403.670463</t>
  </si>
  <si>
    <t>预算08表 一般公共预算财政拨款基本支出表</t>
  </si>
  <si>
    <t>1,378.780897</t>
  </si>
  <si>
    <t>57.924522</t>
  </si>
  <si>
    <t>82.584033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</si>
  <si>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</si>
  <si>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</si>
  <si>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</si>
  <si>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</si>
  <si>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</si>
  <si>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</si>
  <si>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</si>
  <si>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</si>
  <si>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</si>
  <si>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</si>
  <si>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</si>
  <si>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</si>
  <si>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</si>
  <si>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</si>
  <si>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</si>
  <si>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</si>
  <si>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</si>
  <si>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</si>
  <si>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</si>
  <si>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</si>
  <si>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</si>
  <si>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86.830000</t>
  </si>
  <si>
    <r>
      <rPr>
        <sz val="9"/>
        <rFont val="宋体"/>
        <charset val="134"/>
      </rPr>
      <t>11010622T000000422313-民生时事及基层建设-机构运行经费</t>
    </r>
  </si>
  <si>
    <r>
      <rPr>
        <sz val="9"/>
        <rFont val="宋体"/>
        <charset val="134"/>
      </rPr>
      <t>05-政府履职所需辅助性服务</t>
    </r>
  </si>
  <si>
    <r>
      <rPr>
        <sz val="9"/>
        <rFont val="宋体"/>
        <charset val="134"/>
      </rPr>
      <t>0512-后勤服务</t>
    </r>
  </si>
  <si>
    <r>
      <rPr>
        <sz val="9"/>
        <rFont val="宋体"/>
        <charset val="134"/>
      </rPr>
      <t>物业服务</t>
    </r>
  </si>
  <si>
    <r>
      <rPr>
        <sz val="9"/>
        <rFont val="宋体"/>
        <charset val="134"/>
      </rPr>
      <t>201-一般公共服务支出</t>
    </r>
  </si>
  <si>
    <r>
      <rPr>
        <sz val="9"/>
        <rFont val="宋体"/>
        <charset val="134"/>
      </rPr>
      <t>11010622T000000422361-民生时事及基层建设-基层政权与社区建设</t>
    </r>
  </si>
  <si>
    <r>
      <rPr>
        <sz val="9"/>
        <rFont val="宋体"/>
        <charset val="134"/>
      </rPr>
      <t>02-社会管理性服务</t>
    </r>
  </si>
  <si>
    <r>
      <rPr>
        <sz val="9"/>
        <rFont val="宋体"/>
        <charset val="134"/>
      </rPr>
      <t>0202-社会组织建设与管理</t>
    </r>
  </si>
  <si>
    <r>
      <rPr>
        <sz val="9"/>
        <rFont val="宋体"/>
        <charset val="134"/>
      </rPr>
      <t>社区社会组织管理服务</t>
    </r>
  </si>
  <si>
    <r>
      <rPr>
        <sz val="9"/>
        <rFont val="宋体"/>
        <charset val="134"/>
      </rPr>
      <t>212-城乡社区支出</t>
    </r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</si>
  <si>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</si>
  <si>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</si>
  <si>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</si>
  <si>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</si>
  <si>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</si>
  <si>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</si>
  <si>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</si>
  <si>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</si>
  <si>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</si>
  <si>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</si>
  <si>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</si>
  <si>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</si>
  <si>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</si>
  <si>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</si>
  <si>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</si>
  <si>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</si>
  <si>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214001-北京市丰台区人民政府成寿寺街道办事处（本级）</t>
  </si>
  <si>
    <t>11010622T000000422313-民生时事及基层建设-机构运行经费</t>
  </si>
  <si>
    <t>31-部门项目</t>
  </si>
  <si>
    <t>谭朝阳</t>
  </si>
  <si>
    <t>13693115793</t>
  </si>
  <si>
    <r>
      <rPr>
        <sz val="9"/>
        <rFont val="宋体"/>
        <charset val="134"/>
      </rPr>
      <t>用于办事处食堂服务费及餐费，保障工作人员用餐及物业费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</si>
  <si>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</si>
  <si>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</si>
  <si>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全年用餐保障人数</t>
    </r>
  </si>
  <si>
    <r>
      <rPr>
        <sz val="9"/>
        <rFont val="宋体"/>
        <charset val="134"/>
      </rPr>
      <t>≤</t>
    </r>
  </si>
  <si>
    <t>180</t>
  </si>
  <si>
    <t>人</t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</si>
  <si>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</si>
  <si>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</si>
  <si>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菜品种类丰富，卫生质量合格，不发生食品安全问题</t>
    </r>
  </si>
  <si>
    <r>
      <rPr>
        <sz val="9"/>
        <rFont val="宋体"/>
        <charset val="134"/>
      </rPr>
      <t>＜</t>
    </r>
  </si>
  <si>
    <t>0</t>
  </si>
  <si>
    <t>次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</si>
  <si>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</si>
  <si>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1-12月持续开展</t>
    </r>
  </si>
  <si>
    <r>
      <rPr>
        <sz val="9"/>
        <rFont val="宋体"/>
        <charset val="134"/>
      </rPr>
      <t>＝</t>
    </r>
  </si>
  <si>
    <t>12</t>
  </si>
  <si>
    <t>月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</si>
  <si>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</si>
  <si>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</si>
  <si>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</si>
  <si>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＞</t>
    </r>
  </si>
  <si>
    <t>90</t>
  </si>
  <si>
    <t>%</t>
  </si>
  <si>
    <t>11010622T000000422324-民生时事及基层建设-辖区安全稳定</t>
  </si>
  <si>
    <t>韩剑锋</t>
  </si>
  <si>
    <t>87613949</t>
  </si>
  <si>
    <r>
      <rPr>
        <sz val="9"/>
        <rFont val="宋体"/>
        <charset val="134"/>
      </rPr>
      <t>确保辖区安全稳定，保证人民生命财产安全，重点时期聘用保安人员对重点点位及重点人进行盯守；确保辖区安全度汛，保证人民生命财产安全，汛期成立应急保障小分队，平常用于群租房和地下空间的整治工作。</t>
    </r>
  </si>
  <si>
    <r>
      <rPr>
        <sz val="9"/>
        <rFont val="宋体"/>
        <charset val="134"/>
      </rPr>
      <t>5个社区1个村</t>
    </r>
  </si>
  <si>
    <t>6</t>
  </si>
  <si>
    <t>处</t>
  </si>
  <si>
    <r>
      <rPr>
        <sz val="9"/>
        <rFont val="宋体"/>
        <charset val="134"/>
      </rPr>
      <t>保证人民生命财产安全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</si>
  <si>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</si>
  <si>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控制在成本内</t>
    </r>
  </si>
  <si>
    <t>199</t>
  </si>
  <si>
    <t>万元</t>
  </si>
  <si>
    <t>反向指标</t>
  </si>
  <si>
    <t>11010622T000000422344-民生时事及基层建设-城市管理维护</t>
  </si>
  <si>
    <t>徐学军</t>
  </si>
  <si>
    <t>87611036</t>
  </si>
  <si>
    <r>
      <rPr>
        <sz val="9"/>
        <rFont val="宋体"/>
        <charset val="134"/>
      </rPr>
      <t>保障各类重点项目稳定有序开展，消除事故隐患、维护社会治安；对辖区社区（村）日常积存垃圾进行及时清运处理；及时妥善处置环境督察案件、网格件等；应急抢修、应急保障，拆除地锁、清理广告等机动性工作</t>
    </r>
  </si>
  <si>
    <r>
      <rPr>
        <sz val="9"/>
        <rFont val="宋体"/>
        <charset val="134"/>
      </rPr>
      <t>及时完成城市管理维护工作</t>
    </r>
  </si>
  <si>
    <t>3</t>
  </si>
  <si>
    <t>天</t>
  </si>
  <si>
    <r>
      <rPr>
        <sz val="9"/>
        <rFont val="宋体"/>
        <charset val="134"/>
      </rPr>
      <t>控制在预算内</t>
    </r>
  </si>
  <si>
    <r>
      <rPr>
        <sz val="9"/>
        <rFont val="宋体"/>
        <charset val="134"/>
      </rPr>
      <t>≥</t>
    </r>
  </si>
  <si>
    <t>11010622T000000422353-民生时事及基层建设-中心建设与运维</t>
  </si>
  <si>
    <t>姚楠</t>
  </si>
  <si>
    <t>67651696</t>
  </si>
  <si>
    <r>
      <rPr>
        <sz val="9"/>
        <rFont val="宋体"/>
        <charset val="134"/>
      </rPr>
      <t>便民中心依法履行辖区公共服务职能，满足办公需要；根据城市运行指挥体系建设的要求，为进一步完善街道市民诉求处置体系，提高工单流转效率，结合工作需求，委托系统建设公司，为成寿寺街道搭建12345热线系统平台，实现市民诉求处置中心同各职能科室、社区、村等办件单位的线上互通、查询、分析统计等功能，最终提升市民诉求满意率。</t>
    </r>
  </si>
  <si>
    <r>
      <rPr>
        <sz val="9"/>
        <rFont val="宋体"/>
        <charset val="134"/>
      </rPr>
      <t>提高工单流转效率</t>
    </r>
  </si>
  <si>
    <t>118</t>
  </si>
  <si>
    <t>11010622T000000422361-民生时事及基层建设-基层政权与社区建设</t>
  </si>
  <si>
    <t>刘欣悦</t>
  </si>
  <si>
    <t>87619849</t>
  </si>
  <si>
    <r>
      <rPr>
        <sz val="9"/>
        <rFont val="宋体"/>
        <charset val="134"/>
      </rPr>
      <t>为持续深化文明城区创建工作和,助力开展全国卫生区创建工作，切实提高城市精细化管理水平,提升群众获得感、幸福感、安全感，全乡范围内进行宣传环境营造；做好日常宣传任务及临时性紧急宣传环境布置等工作；根据上级部门要求，以社区为依托，培育社区社会组织，参与到社区事务中，为辖区群众提供多样性服务；助力冬奥，推动文化体育事业发展，依托社区组织群众喜闻乐见的文化体育活动，提升群众生活幸福感。</t>
    </r>
  </si>
  <si>
    <r>
      <rPr>
        <sz val="9"/>
        <rFont val="宋体"/>
        <charset val="134"/>
      </rPr>
      <t>按照活动要求按时完成</t>
    </r>
  </si>
  <si>
    <t>10</t>
  </si>
  <si>
    <t>197.09</t>
  </si>
  <si>
    <t>11010622T000000462361-真情关怀暖心行动</t>
  </si>
  <si>
    <t>张雪梅</t>
  </si>
  <si>
    <t>87618094</t>
  </si>
  <si>
    <r>
      <rPr>
        <sz val="9"/>
        <rFont val="宋体"/>
        <charset val="134"/>
      </rPr>
      <t>为符合条件的37名失独家庭父母开展暖心行动，按照2000元/人标准发放慰问金</t>
    </r>
  </si>
  <si>
    <r>
      <rPr>
        <sz val="9"/>
        <rFont val="宋体"/>
        <charset val="134"/>
      </rPr>
      <t>符合条件的37名失独家庭父母开展暖心行动</t>
    </r>
  </si>
  <si>
    <t>37</t>
  </si>
  <si>
    <t>名</t>
  </si>
  <si>
    <r>
      <rPr>
        <sz val="9"/>
        <rFont val="宋体"/>
        <charset val="134"/>
      </rPr>
      <t>全年1-12月</t>
    </r>
  </si>
  <si>
    <t>7.4</t>
  </si>
  <si>
    <t>11010622T000000462362-离退休干部书记补贴</t>
  </si>
  <si>
    <t>郝杰</t>
  </si>
  <si>
    <t>87612720</t>
  </si>
  <si>
    <r>
      <rPr>
        <sz val="9"/>
        <rFont val="宋体"/>
        <charset val="134"/>
      </rPr>
      <t>为在基层党组织中任职的离退休党员发放工作补贴，是贯彻落实《中国共产党支部工作条例（试行）》的重要举措，体现了区委、区政府对基层党组织建设的重视，对离退休党员的关心。进一步调动和激发离退休干部开展党建工作、发挥基层党组织战斗堡垒作用的积极性、主动性和创造性。</t>
    </r>
  </si>
  <si>
    <r>
      <rPr>
        <sz val="9"/>
        <rFont val="宋体"/>
        <charset val="134"/>
      </rPr>
      <t>将为94名离退休党员发放补贴</t>
    </r>
  </si>
  <si>
    <t>94</t>
  </si>
  <si>
    <r>
      <rPr>
        <sz val="9"/>
        <rFont val="宋体"/>
        <charset val="134"/>
      </rPr>
      <t>调动和激发离退休干部开展党建工作、发挥基层党组织战斗堡垒作用的积极性、主动性和创造性</t>
    </r>
  </si>
  <si>
    <r>
      <rPr>
        <sz val="9"/>
        <rFont val="宋体"/>
        <charset val="134"/>
      </rPr>
      <t>定性</t>
    </r>
  </si>
  <si>
    <t>优良中低差</t>
  </si>
  <si>
    <t>19.44</t>
  </si>
  <si>
    <t>95</t>
  </si>
  <si>
    <t>11010622T000000462363-独生子女父母奖励费（5元/月/人）</t>
  </si>
  <si>
    <r>
      <rPr>
        <sz val="9"/>
        <rFont val="宋体"/>
        <charset val="134"/>
      </rPr>
      <t>为符合条件的独生子女父母，按照5元/月/人标准发放独生子女费。</t>
    </r>
  </si>
  <si>
    <r>
      <rPr>
        <sz val="9"/>
        <rFont val="宋体"/>
        <charset val="134"/>
      </rPr>
      <t>5元/月/人标准发放独生子女费</t>
    </r>
  </si>
  <si>
    <t>500</t>
  </si>
  <si>
    <r>
      <rPr>
        <sz val="9"/>
        <rFont val="宋体"/>
        <charset val="134"/>
      </rPr>
      <t>足额、及时为符合条件人员发放独生子女费</t>
    </r>
  </si>
  <si>
    <t>11010622T000000462364-独生子女父母年老时一次性奖励费（1000元/人）</t>
  </si>
  <si>
    <r>
      <rPr>
        <sz val="9"/>
        <rFont val="宋体"/>
        <charset val="134"/>
      </rPr>
      <t>为符合条件的150名独生子女父母，按照1000元/人标准发放独生子女父母年老时一次性奖励费</t>
    </r>
  </si>
  <si>
    <r>
      <rPr>
        <sz val="9"/>
        <rFont val="宋体"/>
        <charset val="134"/>
      </rPr>
      <t>符合添加的独生子女父母</t>
    </r>
  </si>
  <si>
    <t>150</t>
  </si>
  <si>
    <r>
      <rPr>
        <sz val="9"/>
        <rFont val="宋体"/>
        <charset val="134"/>
      </rPr>
      <t>足额、及时为符合条件人员发放</t>
    </r>
  </si>
  <si>
    <r>
      <rPr>
        <sz val="9"/>
        <rFont val="宋体"/>
        <charset val="134"/>
      </rPr>
      <t>控制住预算内</t>
    </r>
  </si>
  <si>
    <t>15</t>
  </si>
  <si>
    <t>11010622T000000462365-公共服务类资产运行</t>
  </si>
  <si>
    <t>87616958</t>
  </si>
  <si>
    <r>
      <rPr>
        <sz val="9"/>
        <rFont val="宋体"/>
        <charset val="134"/>
      </rPr>
      <t>2022年全年</t>
    </r>
  </si>
  <si>
    <t>2.4</t>
  </si>
  <si>
    <t>11010622T000000462366-生活垃圾分类项目经费</t>
  </si>
  <si>
    <r>
      <rPr>
        <sz val="9"/>
        <rFont val="宋体"/>
        <charset val="134"/>
      </rPr>
      <t>加快推进桶站规范建设，增强桶前值守力量，开展精准宣传动员等，进一步扎实提升辖区生活垃圾分类水平</t>
    </r>
  </si>
  <si>
    <r>
      <rPr>
        <sz val="9"/>
        <rFont val="宋体"/>
        <charset val="134"/>
      </rPr>
      <t>现有5个社区及1个待回迁小区</t>
    </r>
  </si>
  <si>
    <r>
      <rPr>
        <sz val="9"/>
        <rFont val="宋体"/>
        <charset val="134"/>
      </rPr>
      <t>提高垃圾分类参与度及厨余垃圾分出率，其他垃圾不断减量。</t>
    </r>
  </si>
  <si>
    <t>408</t>
  </si>
  <si>
    <r>
      <rPr>
        <sz val="9"/>
        <rFont val="宋体"/>
        <charset val="134"/>
      </rPr>
      <t>群众满意度</t>
    </r>
  </si>
  <si>
    <t>11010622T000000483283-民生时事及基层建设-接诉即办</t>
  </si>
  <si>
    <t>王蕾</t>
  </si>
  <si>
    <t>87615293</t>
  </si>
  <si>
    <r>
      <rPr>
        <sz val="9"/>
        <rFont val="宋体"/>
        <charset val="134"/>
      </rPr>
      <t>处理辖区内5个社区1个村的接诉即办事项及其他应急机动事项</t>
    </r>
  </si>
  <si>
    <r>
      <rPr>
        <sz val="9"/>
        <rFont val="宋体"/>
        <charset val="134"/>
      </rPr>
      <t>1-12个月</t>
    </r>
  </si>
  <si>
    <t>198</t>
  </si>
  <si>
    <t>11010622T000000483284-民生时事及基层建设-应急机动</t>
  </si>
  <si>
    <r>
      <rPr>
        <sz val="9"/>
        <rFont val="宋体"/>
        <charset val="134"/>
      </rPr>
      <t>应急机动保安费及其他应急机动、临时性工作等</t>
    </r>
  </si>
  <si>
    <r>
      <rPr>
        <sz val="9"/>
        <rFont val="宋体"/>
        <charset val="134"/>
      </rPr>
      <t>保障正常运行</t>
    </r>
  </si>
  <si>
    <t>5</t>
  </si>
  <si>
    <t>199.28</t>
  </si>
  <si>
    <t>11010622T000000483286-政策资金-机构运转经费</t>
  </si>
  <si>
    <t>87610187</t>
  </si>
  <si>
    <r>
      <rPr>
        <sz val="9"/>
        <rFont val="宋体"/>
        <charset val="134"/>
      </rPr>
      <t>用于办事处食堂服务费及餐费，保障工作人员用餐</t>
    </r>
  </si>
  <si>
    <t>151</t>
  </si>
  <si>
    <t>11010622T000000483288-政策资金-应急机动</t>
  </si>
  <si>
    <r>
      <rPr>
        <sz val="9"/>
        <rFont val="宋体"/>
        <charset val="134"/>
      </rPr>
      <t>办公宽带、车辆租赁、工程咨询、评审与监理、内网维护、残保金、会计服务、审计服务、绩效评价、招投标专家费及其他临时发生的机动应急项目。</t>
    </r>
  </si>
  <si>
    <t>11010622T000000483290-政策资金-设备购置类</t>
  </si>
  <si>
    <r>
      <rPr>
        <sz val="9"/>
        <rFont val="宋体"/>
        <charset val="134"/>
      </rPr>
      <t>购买街道所需办公设备、办公家具等，保障日常工作</t>
    </r>
  </si>
  <si>
    <t>27</t>
  </si>
  <si>
    <t>11010622T000000484229-民生时事及基层建设-综合保障</t>
  </si>
  <si>
    <r>
      <rPr>
        <sz val="9"/>
        <rFont val="宋体"/>
        <charset val="134"/>
      </rPr>
      <t>统筹协调机关及社区居民投诉，提升居民满意度；弥补人员经费不足及应急机动、临时性工作等</t>
    </r>
  </si>
  <si>
    <t>195</t>
  </si>
  <si>
    <t>11010622T000001267377-城镇登记失业人员送温暖</t>
  </si>
  <si>
    <t>温悦宏</t>
  </si>
  <si>
    <t>67613742</t>
  </si>
  <si>
    <r>
      <rPr>
        <sz val="9"/>
        <rFont val="宋体"/>
        <charset val="134"/>
      </rPr>
      <t>为正在按月领取失业金人员，元旦、春节“送温暖”，按12月实际领取失业金人员发放</t>
    </r>
  </si>
  <si>
    <r>
      <rPr>
        <sz val="9"/>
        <rFont val="宋体"/>
        <charset val="134"/>
      </rPr>
      <t>不少于60人</t>
    </r>
  </si>
  <si>
    <t>60</t>
  </si>
  <si>
    <r>
      <rPr>
        <sz val="9"/>
        <rFont val="宋体"/>
        <charset val="134"/>
      </rPr>
      <t>人均500元</t>
    </r>
  </si>
  <si>
    <t>4.5</t>
  </si>
  <si>
    <r>
      <rPr>
        <sz val="9"/>
        <rFont val="宋体"/>
        <charset val="134"/>
      </rPr>
      <t>失业人员满意度</t>
    </r>
  </si>
  <si>
    <t>11010622T000001267551-残疾儿童康复补助</t>
  </si>
  <si>
    <t>87619453</t>
  </si>
  <si>
    <r>
      <rPr>
        <sz val="9"/>
        <rFont val="宋体"/>
        <charset val="134"/>
      </rPr>
      <t>为符合条件的残疾儿童足额、及时发放</t>
    </r>
  </si>
  <si>
    <t>高中低</t>
  </si>
  <si>
    <t>人/户</t>
  </si>
  <si>
    <r>
      <rPr>
        <sz val="9"/>
        <rFont val="宋体"/>
        <charset val="134"/>
      </rPr>
      <t>11月底前</t>
    </r>
  </si>
  <si>
    <t>11</t>
  </si>
  <si>
    <t>14.4</t>
  </si>
  <si>
    <r>
      <rPr>
        <sz val="9"/>
        <rFont val="宋体"/>
        <charset val="134"/>
      </rPr>
      <t>残疾儿童满意度</t>
    </r>
  </si>
  <si>
    <t>11010622T000001267611-就业专项-灵活就业社会保险补贴</t>
  </si>
  <si>
    <r>
      <rPr>
        <sz val="9"/>
        <rFont val="宋体"/>
        <charset val="134"/>
      </rPr>
      <t>丰台区灵活就业社保补贴（专项），按实有享受人员进行社保补贴。</t>
    </r>
  </si>
  <si>
    <r>
      <rPr>
        <sz val="9"/>
        <rFont val="宋体"/>
        <charset val="134"/>
      </rPr>
      <t>按月按实有享受丰台区灵活就业 人员进行社保补贴</t>
    </r>
  </si>
  <si>
    <t>8</t>
  </si>
  <si>
    <t>11010622T000001268117-社区管理退休人员服务经费</t>
  </si>
  <si>
    <r>
      <rPr>
        <sz val="9"/>
        <rFont val="宋体"/>
        <charset val="134"/>
      </rPr>
      <t>用于社会化退休人员慰问、活动服务，不少于150人</t>
    </r>
  </si>
  <si>
    <r>
      <rPr>
        <sz val="9"/>
        <rFont val="宋体"/>
        <charset val="134"/>
      </rPr>
      <t>不少于150人</t>
    </r>
  </si>
  <si>
    <r>
      <rPr>
        <sz val="9"/>
        <rFont val="宋体"/>
        <charset val="134"/>
      </rPr>
      <t>12月前完成</t>
    </r>
  </si>
  <si>
    <t>7.255</t>
  </si>
  <si>
    <r>
      <rPr>
        <sz val="9"/>
        <rFont val="宋体"/>
        <charset val="134"/>
      </rPr>
      <t>社会化退休人员满意度</t>
    </r>
  </si>
  <si>
    <t>11010622T000001268204-丰台区高校毕业生支农工资及五险一金</t>
  </si>
  <si>
    <t>付雨晴</t>
  </si>
  <si>
    <t>87612724</t>
  </si>
  <si>
    <r>
      <rPr>
        <sz val="9"/>
        <rFont val="宋体"/>
        <charset val="134"/>
      </rPr>
      <t>为深入贯彻落实习近平新时代中国特色社会主义思想，实施乡村振兴战略,聘用乡村振兴协理员并为齐发放工资及五险一金。</t>
    </r>
  </si>
  <si>
    <r>
      <rPr>
        <sz val="9"/>
        <rFont val="宋体"/>
        <charset val="134"/>
      </rPr>
      <t>乡村振兴协理员2人</t>
    </r>
  </si>
  <si>
    <t>2</t>
  </si>
  <si>
    <r>
      <rPr>
        <sz val="9"/>
        <rFont val="宋体"/>
        <charset val="134"/>
      </rPr>
      <t>按月发放</t>
    </r>
  </si>
  <si>
    <t>34.2</t>
  </si>
  <si>
    <r>
      <rPr>
        <sz val="9"/>
        <rFont val="宋体"/>
        <charset val="134"/>
      </rPr>
      <t>乡村振兴协理员满意度</t>
    </r>
  </si>
  <si>
    <t>11010622T000001268399-医疗救助专项资金</t>
  </si>
  <si>
    <t>柳明</t>
  </si>
  <si>
    <r>
      <rPr>
        <sz val="9"/>
        <rFont val="宋体"/>
        <charset val="134"/>
      </rPr>
      <t>对低保、低收入、特困人员开展医疗救助，以实际发生金额为准。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</si>
  <si>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</si>
  <si>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</si>
  <si>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低保、低收入、特困人员生活稳定</t>
    </r>
  </si>
  <si>
    <r>
      <rPr>
        <sz val="9"/>
        <rFont val="宋体"/>
        <charset val="134"/>
      </rPr>
      <t>对低保、低收入、特困人员满意度</t>
    </r>
  </si>
  <si>
    <t>11010622T000001268502-大额支出医疗救助专项资金</t>
  </si>
  <si>
    <r>
      <rPr>
        <sz val="9"/>
        <rFont val="宋体"/>
        <charset val="134"/>
      </rPr>
      <t>对低保、低收入、特困人员开展大额医疗救助，以实际发生金额为准。</t>
    </r>
  </si>
  <si>
    <r>
      <rPr>
        <sz val="9"/>
        <rFont val="宋体"/>
        <charset val="134"/>
      </rPr>
      <t>按时发放</t>
    </r>
  </si>
  <si>
    <r>
      <rPr>
        <sz val="9"/>
        <rFont val="宋体"/>
        <charset val="134"/>
      </rPr>
      <t>低保、低收入、特困人员满意度</t>
    </r>
  </si>
  <si>
    <t>11010622T000001268589-城市居民最低生活保障</t>
  </si>
  <si>
    <r>
      <rPr>
        <sz val="9"/>
        <rFont val="宋体"/>
        <charset val="134"/>
      </rPr>
      <t>辖区低保人员生活补贴发放</t>
    </r>
  </si>
  <si>
    <r>
      <rPr>
        <sz val="9"/>
        <rFont val="宋体"/>
        <charset val="134"/>
      </rPr>
      <t>低保人员大于70人</t>
    </r>
  </si>
  <si>
    <t>70</t>
  </si>
  <si>
    <r>
      <rPr>
        <sz val="9"/>
        <rFont val="宋体"/>
        <charset val="134"/>
      </rPr>
      <t>全年</t>
    </r>
  </si>
  <si>
    <t>215</t>
  </si>
  <si>
    <t>11010622T000001268774-党群服务中心开办及运行费</t>
  </si>
  <si>
    <t>蒲金艳</t>
  </si>
  <si>
    <t>87619748</t>
  </si>
  <si>
    <r>
      <rPr>
        <sz val="9"/>
        <rFont val="宋体"/>
        <charset val="134"/>
      </rPr>
      <t>党群服务中心面对广大党员、基层干部、入党积极分子和群众、开展党务政策宣传、传播党建理论知识、提供党员活动场所、帮扶生活困难党员群众、推进区域化党建工作等服务活动。</t>
    </r>
  </si>
  <si>
    <t>20</t>
  </si>
  <si>
    <r>
      <rPr>
        <sz val="9"/>
        <rFont val="宋体"/>
        <charset val="134"/>
      </rPr>
      <t>进一步做好党群工作</t>
    </r>
  </si>
  <si>
    <t>11010622T000001268865-城乡低收入生活补贴</t>
  </si>
  <si>
    <r>
      <rPr>
        <sz val="9"/>
        <rFont val="宋体"/>
        <charset val="134"/>
      </rPr>
      <t>辖区低收入人员生活补贴发放</t>
    </r>
  </si>
  <si>
    <r>
      <rPr>
        <sz val="9"/>
        <rFont val="宋体"/>
        <charset val="134"/>
      </rPr>
      <t>低收入大于3人</t>
    </r>
  </si>
  <si>
    <t>1</t>
  </si>
  <si>
    <t>万</t>
  </si>
  <si>
    <r>
      <rPr>
        <sz val="9"/>
        <rFont val="宋体"/>
        <charset val="134"/>
      </rPr>
      <t>低收入满意度</t>
    </r>
  </si>
  <si>
    <t>11010622T000001268952-城市特困人员生活费</t>
  </si>
  <si>
    <r>
      <rPr>
        <sz val="9"/>
        <rFont val="宋体"/>
        <charset val="134"/>
      </rPr>
      <t>辖区特困人员生活补贴发放</t>
    </r>
  </si>
  <si>
    <r>
      <rPr>
        <sz val="9"/>
        <rFont val="宋体"/>
        <charset val="134"/>
      </rPr>
      <t>人户</t>
    </r>
  </si>
  <si>
    <t>户</t>
  </si>
  <si>
    <t>13</t>
  </si>
  <si>
    <t>11010622T000001269205-党建指导员工作补贴</t>
  </si>
  <si>
    <r>
      <rPr>
        <sz val="9"/>
        <rFont val="宋体"/>
        <charset val="134"/>
      </rPr>
      <t>对5名党建指导员提供工作岗位补贴，加强对辖区非公有制组织和社会组织摸排走访，摸清党员底数，组织党员开展党的活动，指导非公有制经济组织和社会组织适时建立党组织。</t>
    </r>
  </si>
  <si>
    <r>
      <rPr>
        <sz val="9"/>
        <rFont val="宋体"/>
        <charset val="134"/>
      </rPr>
      <t>对5名党建指导员</t>
    </r>
  </si>
  <si>
    <t>9.6</t>
  </si>
  <si>
    <t>11010622T000001269294-临时救助资金</t>
  </si>
  <si>
    <r>
      <rPr>
        <sz val="9"/>
        <rFont val="宋体"/>
        <charset val="134"/>
      </rPr>
      <t>对辖区低保、低收入、特困等人员开展临时性急难型救助</t>
    </r>
  </si>
  <si>
    <t>11010622T000001269642-“两新”党组织书记、党务工作者岗位补贴</t>
  </si>
  <si>
    <r>
      <rPr>
        <sz val="9"/>
        <rFont val="宋体"/>
        <charset val="134"/>
      </rPr>
      <t>强化抓好“两新“组织党建工作的正向激励，增强做好“两新”组织党建工作的吸引力，调动党务工作者的积极性，提升“两新”组织党建工作质量。</t>
    </r>
  </si>
  <si>
    <r>
      <rPr>
        <sz val="9"/>
        <rFont val="宋体"/>
        <charset val="134"/>
      </rPr>
      <t>两新书记、工作者5人</t>
    </r>
  </si>
  <si>
    <t>1.8</t>
  </si>
  <si>
    <r>
      <rPr>
        <sz val="9"/>
        <rFont val="宋体"/>
        <charset val="134"/>
      </rPr>
      <t>党员满意度</t>
    </r>
  </si>
  <si>
    <t>11010622T000001270009-基层党组织党建活动经费</t>
  </si>
  <si>
    <t>保障基层党组织正常开展党建活动，打牢基层党建工作基础，增强基层党组织战斗力、凝聚力和创造力，建设服务型、学习型和创新性基层党组织。</t>
  </si>
  <si>
    <r>
      <rPr>
        <sz val="9"/>
        <rFont val="宋体"/>
        <charset val="134"/>
      </rPr>
      <t>丰富基层党组织党建活动</t>
    </r>
  </si>
  <si>
    <r>
      <rPr>
        <sz val="9"/>
        <rFont val="宋体"/>
        <charset val="134"/>
      </rPr>
      <t>按时完成</t>
    </r>
  </si>
  <si>
    <t>32.19</t>
  </si>
  <si>
    <t>11010622T000001270105-社区工作者继续教育经费</t>
  </si>
  <si>
    <r>
      <rPr>
        <sz val="9"/>
        <rFont val="宋体"/>
        <charset val="134"/>
      </rPr>
      <t>按照区民政局的要求，为参加继续教育的社区工作者发放补助，补助金额以提交的继续教育发票金额为准。鼓励社区工作者都能参与到职业水平证书考试中，提升社区工作者的职业能力，进一步提高基层治理和服务群众的水平。</t>
    </r>
  </si>
  <si>
    <r>
      <rPr>
        <sz val="9"/>
        <rFont val="宋体"/>
        <charset val="134"/>
      </rPr>
      <t>按照等级标准足额发放</t>
    </r>
  </si>
  <si>
    <r>
      <rPr>
        <sz val="9"/>
        <rFont val="宋体"/>
        <charset val="134"/>
      </rPr>
      <t>及时发放</t>
    </r>
  </si>
  <si>
    <t>4700</t>
  </si>
  <si>
    <t>元</t>
  </si>
  <si>
    <r>
      <rPr>
        <sz val="9"/>
        <rFont val="宋体"/>
        <charset val="134"/>
      </rPr>
      <t>社工满意度</t>
    </r>
  </si>
  <si>
    <t>11010622T000001270197-基层党组织服务群众经费</t>
  </si>
  <si>
    <r>
      <rPr>
        <sz val="9"/>
        <rFont val="宋体"/>
        <charset val="134"/>
      </rPr>
      <t>通过开展便民服务类、志愿公益类、群众活动类、关爱帮扶类、服务保障类、居民群众迫切需要提供的其他服务事项等活动，提升基层党组织服务水平。</t>
    </r>
  </si>
  <si>
    <r>
      <rPr>
        <sz val="9"/>
        <rFont val="宋体"/>
        <charset val="134"/>
      </rPr>
      <t>不少于30场活动</t>
    </r>
  </si>
  <si>
    <t>30</t>
  </si>
  <si>
    <t>场</t>
  </si>
  <si>
    <r>
      <rPr>
        <sz val="9"/>
        <rFont val="宋体"/>
        <charset val="134"/>
      </rPr>
      <t>覆盖5个社区</t>
    </r>
  </si>
  <si>
    <t>个</t>
  </si>
  <si>
    <t>11010622T000001270640-无丧葬补助居民丧葬补贴</t>
  </si>
  <si>
    <r>
      <rPr>
        <sz val="9"/>
        <rFont val="宋体"/>
        <charset val="134"/>
      </rPr>
      <t>用于无丧葬补助居民丧葬补贴，按现有政策丧葬补贴5000元</t>
    </r>
  </si>
  <si>
    <r>
      <rPr>
        <sz val="9"/>
        <rFont val="宋体"/>
        <charset val="134"/>
      </rPr>
      <t>每户5000元补贴</t>
    </r>
  </si>
  <si>
    <t>5000</t>
  </si>
  <si>
    <r>
      <rPr>
        <sz val="9"/>
        <rFont val="宋体"/>
        <charset val="134"/>
      </rPr>
      <t>全年一次性</t>
    </r>
  </si>
  <si>
    <r>
      <rPr>
        <sz val="9"/>
        <rFont val="宋体"/>
        <charset val="134"/>
      </rPr>
      <t>居民满意度</t>
    </r>
  </si>
  <si>
    <t>11010622T000001270727-独生子女意外伤残、死亡后，对其父母的一次性经济帮助</t>
  </si>
  <si>
    <t>刘寅</t>
  </si>
  <si>
    <r>
      <rPr>
        <sz val="9"/>
        <rFont val="宋体"/>
        <charset val="134"/>
      </rPr>
      <t>用于独生子女意外伤残、死亡后，对其父母的一次性经济帮助</t>
    </r>
  </si>
  <si>
    <r>
      <rPr>
        <sz val="9"/>
        <rFont val="宋体"/>
        <charset val="134"/>
      </rPr>
      <t>足额发放</t>
    </r>
  </si>
  <si>
    <r>
      <rPr>
        <sz val="9"/>
        <rFont val="宋体"/>
        <charset val="134"/>
      </rPr>
      <t>及时一次性发放</t>
    </r>
  </si>
  <si>
    <t>11010622T000001270814-村居计生专干补贴</t>
  </si>
  <si>
    <r>
      <rPr>
        <sz val="9"/>
        <rFont val="宋体"/>
        <charset val="134"/>
      </rPr>
      <t>对计生专干辛苦工作一年发放补贴</t>
    </r>
  </si>
  <si>
    <r>
      <rPr>
        <sz val="9"/>
        <rFont val="宋体"/>
        <charset val="134"/>
      </rPr>
      <t>对13名计生专干发放补贴</t>
    </r>
  </si>
  <si>
    <r>
      <rPr>
        <sz val="9"/>
        <rFont val="宋体"/>
        <charset val="134"/>
      </rPr>
      <t>年底一次性发放</t>
    </r>
  </si>
  <si>
    <t>6500</t>
  </si>
  <si>
    <r>
      <rPr>
        <sz val="9"/>
        <rFont val="宋体"/>
        <charset val="134"/>
      </rPr>
      <t>计生专干满意度</t>
    </r>
  </si>
  <si>
    <t>11010622T000001270991-老年乡村医生养老生活补助</t>
  </si>
  <si>
    <r>
      <rPr>
        <sz val="9"/>
        <rFont val="宋体"/>
        <charset val="134"/>
      </rPr>
      <t>用于分钟寺村5名老年乡村医生生活补助</t>
    </r>
  </si>
  <si>
    <t>4.26</t>
  </si>
  <si>
    <r>
      <rPr>
        <sz val="9"/>
        <rFont val="宋体"/>
        <charset val="134"/>
      </rPr>
      <t>老年乡村医生满意度</t>
    </r>
  </si>
  <si>
    <t>11010622T000001271078-严重精神障碍患者监护人看护管理补贴</t>
  </si>
  <si>
    <r>
      <rPr>
        <sz val="9"/>
        <rFont val="宋体"/>
        <charset val="134"/>
      </rPr>
      <t>为符合条件的110名严重精神障碍患者监护人，按照200元/人/月标准发放补贴</t>
    </r>
  </si>
  <si>
    <r>
      <rPr>
        <sz val="9"/>
        <rFont val="宋体"/>
        <charset val="134"/>
      </rPr>
      <t>为符合条件的110名严重精神障碍患者监护人</t>
    </r>
  </si>
  <si>
    <t>110</t>
  </si>
  <si>
    <t>24.96</t>
  </si>
  <si>
    <r>
      <rPr>
        <sz val="9"/>
        <rFont val="宋体"/>
        <charset val="134"/>
      </rPr>
      <t>精神障碍患者监护人满意度</t>
    </r>
  </si>
  <si>
    <t>11010622T000001274338-城镇登记失业人员送温暖（市级）</t>
  </si>
  <si>
    <r>
      <rPr>
        <sz val="9"/>
        <rFont val="宋体"/>
        <charset val="134"/>
      </rPr>
      <t>为正在按月领取失业金人员，元旦、春节“送温暖”</t>
    </r>
  </si>
  <si>
    <t>1.5</t>
  </si>
  <si>
    <t>11010622T000001276378-公共文明引导经费</t>
  </si>
  <si>
    <r>
      <rPr>
        <sz val="9"/>
        <rFont val="宋体"/>
        <charset val="134"/>
      </rPr>
      <t>为创建全国文明城市，培育和践行社会主义核心价值观，推动构建和谐社会，使习近平新时代中国特色社会主义思想更加深入人心，进一步加强改进、全面提升基层宣传思想文化工作和精神文明建设，公共文明引导经费用于发放文明引导员工资等。</t>
    </r>
  </si>
  <si>
    <r>
      <rPr>
        <sz val="9"/>
        <rFont val="宋体"/>
        <charset val="134"/>
      </rPr>
      <t>文明引导员10人</t>
    </r>
  </si>
  <si>
    <t>34.896</t>
  </si>
  <si>
    <r>
      <rPr>
        <sz val="9"/>
        <rFont val="宋体"/>
        <charset val="134"/>
      </rPr>
      <t>文明引导员满意度</t>
    </r>
  </si>
  <si>
    <t>11010622T000001282729-2022年下沉街镇城市协管员人员经费</t>
  </si>
  <si>
    <r>
      <rPr>
        <sz val="9"/>
        <rFont val="宋体"/>
        <charset val="134"/>
      </rPr>
      <t>为进一步加强我街道协管员队伍规范管理工作，促进简约高效的基层治理体系建设，确保管理更加高效顺畅，发放2022年下沉街镇城市协管员人员经费。</t>
    </r>
  </si>
  <si>
    <r>
      <rPr>
        <sz val="9"/>
        <rFont val="宋体"/>
        <charset val="134"/>
      </rPr>
      <t>足额及时发放</t>
    </r>
  </si>
  <si>
    <t>158.88</t>
  </si>
  <si>
    <r>
      <rPr>
        <sz val="9"/>
        <rFont val="宋体"/>
        <charset val="134"/>
      </rPr>
      <t>城市协管员满意度</t>
    </r>
  </si>
  <si>
    <t>11010622T000001379114-民生时事及基层建设-辖区应急处置</t>
  </si>
  <si>
    <t>郜文治</t>
  </si>
  <si>
    <r>
      <rPr>
        <sz val="9"/>
        <rFont val="宋体"/>
        <charset val="134"/>
      </rPr>
      <t>辖区内发生的应急处置支出</t>
    </r>
  </si>
  <si>
    <t>187.73</t>
  </si>
  <si>
    <t>11010622Y000000403529-机构运转经费</t>
  </si>
  <si>
    <t>22-其他运转类</t>
  </si>
  <si>
    <r>
      <rPr>
        <sz val="9"/>
        <rFont val="宋体"/>
        <charset val="134"/>
      </rPr>
      <t>财政局提供在编人员87人餐费，餐标5400元/年。</t>
    </r>
  </si>
  <si>
    <r>
      <rPr>
        <sz val="9"/>
        <rFont val="宋体"/>
        <charset val="134"/>
      </rPr>
      <t>在编人员87人餐费</t>
    </r>
  </si>
  <si>
    <t>87</t>
  </si>
  <si>
    <r>
      <rPr>
        <sz val="9"/>
        <rFont val="宋体"/>
        <charset val="134"/>
      </rPr>
      <t>保障日常运转</t>
    </r>
  </si>
  <si>
    <t>46.98</t>
  </si>
  <si>
    <t>预算14表 部门整体支出绩效目标申报表</t>
  </si>
  <si>
    <t>（2022年度）</t>
  </si>
  <si>
    <t>部门（单位）名称</t>
  </si>
  <si>
    <t>北京市丰台区人民政府成寿寺街道办事处</t>
  </si>
  <si>
    <t>总体资金情况（万元）</t>
  </si>
  <si>
    <t>预算支出总额</t>
  </si>
  <si>
    <t>财政拨款</t>
  </si>
  <si>
    <t>整体绩效目标</t>
  </si>
  <si>
    <t>执行党的路线方针政策，依法履行辖区公共服务、城市管理、社会治理等综合管理职能，统筹协调辖区地区性、社会性、群众性工作，努力实现各项工作目标。一、负责本街道机关日常运转工作，承担文 电、会务、机要、档案等工作；承担信息、建议议案提案办理、 保密、政府信息公开等工作；承担机关重要事项的组织协调和督 查工作；负责机关及所属单位安全保卫、应急值守、后勤服务、 财务管理工作；承担12345市民服务热线等交办事件的统一接收、按贵转办、督办落实、统一答复工作。二、统筹推进党的建设，宣传和贯彻执行党的路线、方针、政策和覚中 央、市委、区委的决议；负责党内监督，维护党的章程和其他覚 内法规，加强党风建设和组织协调反腐败工作；负责推进全面从 严治党，支持街道纪检监察机构对违纪违法的党员和监察对象进 行调查，按权限研究决定党员和监察对象处分事项；参与党的地 方组织选举工作；三、维护本辖区社会稳定, 在重大会议、重大活动期间及其他重要时期保障辖区公共安全; 加强街道综治中心工作平台建设，检查、推动社会治安综合治理 各项措施的落实；加强群防群治组织建设，组织协调辖区内社会 治安防控体系建设；协助开展流动人口及出租房屋的综合管理;；协助、配合有关部门开展反恐怖 主义工作；健全完善信访工作联席会议制度，处理信访请求，办理信访事项；四、配合规划自然资源部门做好城乡规 划管理的有关工作；负责控制违法建设工作；协助开展疏解整治 促提升专项行动；开展无证无照经营、食品安全日常管理和“开 墙打洞”违法行为的信息报告、协助执法和宣传教育工作，组织 协调市场监督管理部门做好执法工作；承担“河长制”具体工作; 建立“街长”、“巷长”制，创建文明示范街巷；协助开展老旧 小区综合整治工作；负责市容环境卫生管理、生活垃圾管理、节 水、园林绿化工作；落实门前三包责任制，组织开展小广告清除 与市容保洁工作，组织群众做好扫雪铲冰工作；五、负责对居（村）民委员 会的工作给予指导、支持和帮助；指导社区服务站工作；管理居 民委员会工作经费、工作用房和居民公益性服务设施；负责社区 （村）干部日常管理、考核培训工作；负责培育、指导、监督社 区社会组织；组织、协调、指导本辖区业主大会成立和业主委员 会选举换届、物业管理委员会组建；指导、监督业主大会、业主 委员会、物业管理委员会依法履行职责；六、落实国家和本市有关就业援助的政 策和措施，组织开展基层就业援助服务工作；开展城乡就业失业 管理工作；建立健全街道协调劳动关系三方机制，加强专业性劳 动人事争议调解工作；负责城乡居民社会保障、社会救助、见义 勇为等相关工作；依法协助开展自然灾害救助工作；具体组织实 施居家养老服务工作；承担企业退休人员社会化管理服务工作； 综合协调社区（村）卫生服务工作；负责计划生育相关工作。</t>
  </si>
  <si>
    <t>其他说明</t>
  </si>
  <si>
    <t>活动</t>
  </si>
  <si>
    <t>绩效指标</t>
  </si>
  <si>
    <t>指标性质</t>
  </si>
  <si>
    <t>指标值</t>
  </si>
  <si>
    <t>度量单位</t>
  </si>
  <si>
    <r>
      <rPr>
        <sz val="9"/>
        <rFont val="宋体"/>
        <charset val="134"/>
      </rPr>
      <t>产出指标时效指标12个月完成</t>
    </r>
  </si>
  <si>
    <r>
      <rPr>
        <sz val="9"/>
        <rFont val="宋体"/>
        <charset val="134"/>
      </rPr>
      <t>12</t>
    </r>
  </si>
  <si>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</si>
  <si>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满意度指标服务对象满意度指标受众满意度</t>
    </r>
  </si>
  <si>
    <r>
      <rPr>
        <sz val="9"/>
        <rFont val="宋体"/>
        <charset val="134"/>
      </rPr>
      <t>95</t>
    </r>
  </si>
  <si>
    <r>
      <rPr>
        <sz val="9"/>
        <rFont val="宋体"/>
        <charset val="134"/>
      </rPr>
      <t>%</t>
    </r>
  </si>
  <si>
    <r>
      <rPr>
        <sz val="9"/>
        <rFont val="宋体"/>
        <charset val="134"/>
      </rPr>
      <t>产出指标成本指标控制在预算内</t>
    </r>
  </si>
  <si>
    <r>
      <rPr>
        <sz val="9"/>
        <rFont val="宋体"/>
        <charset val="134"/>
      </rPr>
      <t>7437.56</t>
    </r>
  </si>
  <si>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</si>
  <si>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产出指标数量指标5个社区1个村</t>
    </r>
  </si>
  <si>
    <r>
      <rPr>
        <sz val="9"/>
        <rFont val="宋体"/>
        <charset val="134"/>
      </rPr>
      <t>6</t>
    </r>
  </si>
  <si>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</si>
  <si>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效益指标社会效益指标维护辖区内稳定</t>
    </r>
  </si>
  <si>
    <r>
      <rPr>
        <sz val="9"/>
        <rFont val="宋体"/>
        <charset val="134"/>
      </rPr>
      <t>优良中低差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</si>
</sst>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黑体"/>
      <charset val="134"/>
    </font>
    <font>
      <sz val="10"/>
      <name val="SimSun"/>
      <charset val="134"/>
    </font>
    <font>
      <sz val="10"/>
      <name val="宋体"/>
      <charset val="134"/>
    </font>
    <font>
      <sz val="10"/>
      <name val="Hiragino Sans GB"/>
      <charset val="134"/>
    </font>
    <font>
      <b/>
      <sz val="9"/>
      <name val="SimSun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1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6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8" fillId="14" borderId="1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right" vertical="center"/>
    </xf>
    <xf numFmtId="0" fontId="3" fillId="3" borderId="7" xfId="0" applyFont="1" applyFill="1" applyBorder="1">
      <alignment vertical="center"/>
    </xf>
    <xf numFmtId="0" fontId="3" fillId="0" borderId="10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1" outlineLevelCol="5"/>
  <cols>
    <col min="1" max="1" width="1.53508771929825" customWidth="1"/>
    <col min="2" max="2" width="41" customWidth="1"/>
    <col min="3" max="3" width="20.5350877192982" customWidth="1"/>
    <col min="4" max="4" width="41" customWidth="1"/>
    <col min="5" max="5" width="20.5350877192982" customWidth="1"/>
    <col min="6" max="6" width="1.53508771929825" customWidth="1"/>
    <col min="7" max="10" width="9.76315789473684" customWidth="1"/>
  </cols>
  <sheetData>
    <row r="1" ht="16.4" customHeight="1" spans="1:6">
      <c r="A1" s="11"/>
      <c r="B1" s="45"/>
      <c r="C1" s="44"/>
      <c r="D1" s="44"/>
      <c r="E1" s="44"/>
      <c r="F1" s="46"/>
    </row>
    <row r="2" ht="22.85" customHeight="1" spans="1:6">
      <c r="A2" s="11"/>
      <c r="B2" s="5" t="s">
        <v>0</v>
      </c>
      <c r="C2" s="5"/>
      <c r="D2" s="5"/>
      <c r="E2" s="5"/>
      <c r="F2" s="18"/>
    </row>
    <row r="3" ht="19.5" customHeight="1" spans="1:6">
      <c r="A3" s="11"/>
      <c r="B3" s="47"/>
      <c r="C3" s="47"/>
      <c r="D3" s="47"/>
      <c r="E3" s="48" t="s">
        <v>1</v>
      </c>
      <c r="F3" s="18"/>
    </row>
    <row r="4" ht="23.05" customHeight="1" spans="1:6">
      <c r="A4" s="24"/>
      <c r="B4" s="74" t="s">
        <v>2</v>
      </c>
      <c r="C4" s="74"/>
      <c r="D4" s="74" t="s">
        <v>3</v>
      </c>
      <c r="E4" s="74"/>
      <c r="F4" s="42"/>
    </row>
    <row r="5" ht="23.05" customHeight="1" spans="1:6">
      <c r="A5" s="24"/>
      <c r="B5" s="74" t="s">
        <v>4</v>
      </c>
      <c r="C5" s="74" t="s">
        <v>5</v>
      </c>
      <c r="D5" s="74" t="s">
        <v>4</v>
      </c>
      <c r="E5" s="74" t="s">
        <v>5</v>
      </c>
      <c r="F5" s="42"/>
    </row>
    <row r="6" ht="16.5" customHeight="1" spans="1:6">
      <c r="A6" s="11"/>
      <c r="B6" s="60" t="s">
        <v>6</v>
      </c>
      <c r="C6" s="12" t="s">
        <v>7</v>
      </c>
      <c r="D6" s="60" t="s">
        <v>8</v>
      </c>
      <c r="E6" s="12" t="s">
        <v>9</v>
      </c>
      <c r="F6" s="18"/>
    </row>
    <row r="7" ht="16.5" customHeight="1" spans="1:6">
      <c r="A7" s="11"/>
      <c r="B7" s="60" t="s">
        <v>10</v>
      </c>
      <c r="C7" s="12"/>
      <c r="D7" s="60" t="s">
        <v>11</v>
      </c>
      <c r="E7" s="12"/>
      <c r="F7" s="18"/>
    </row>
    <row r="8" ht="16.5" customHeight="1" spans="1:6">
      <c r="A8" s="11"/>
      <c r="B8" s="60" t="s">
        <v>12</v>
      </c>
      <c r="C8" s="12"/>
      <c r="D8" s="60" t="s">
        <v>13</v>
      </c>
      <c r="E8" s="12"/>
      <c r="F8" s="18"/>
    </row>
    <row r="9" ht="16.5" customHeight="1" spans="1:6">
      <c r="A9" s="11"/>
      <c r="B9" s="60" t="s">
        <v>14</v>
      </c>
      <c r="C9" s="12"/>
      <c r="D9" s="60" t="s">
        <v>15</v>
      </c>
      <c r="E9" s="12"/>
      <c r="F9" s="18"/>
    </row>
    <row r="10" ht="16.5" customHeight="1" spans="1:6">
      <c r="A10" s="11"/>
      <c r="B10" s="60" t="s">
        <v>16</v>
      </c>
      <c r="C10" s="12"/>
      <c r="D10" s="60" t="s">
        <v>17</v>
      </c>
      <c r="E10" s="12" t="s">
        <v>18</v>
      </c>
      <c r="F10" s="18"/>
    </row>
    <row r="11" ht="16.5" customHeight="1" spans="1:6">
      <c r="A11" s="11"/>
      <c r="B11" s="60" t="s">
        <v>19</v>
      </c>
      <c r="C11" s="12"/>
      <c r="D11" s="60" t="s">
        <v>20</v>
      </c>
      <c r="E11" s="12"/>
      <c r="F11" s="18"/>
    </row>
    <row r="12" ht="16.5" customHeight="1" spans="1:6">
      <c r="A12" s="11"/>
      <c r="B12" s="60" t="s">
        <v>21</v>
      </c>
      <c r="C12" s="12"/>
      <c r="D12" s="60" t="s">
        <v>22</v>
      </c>
      <c r="E12" s="12" t="s">
        <v>23</v>
      </c>
      <c r="F12" s="18"/>
    </row>
    <row r="13" ht="16.5" customHeight="1" spans="1:6">
      <c r="A13" s="11"/>
      <c r="B13" s="60" t="s">
        <v>24</v>
      </c>
      <c r="C13" s="12"/>
      <c r="D13" s="60" t="s">
        <v>25</v>
      </c>
      <c r="E13" s="12" t="s">
        <v>26</v>
      </c>
      <c r="F13" s="18"/>
    </row>
    <row r="14" ht="16.5" customHeight="1" spans="1:6">
      <c r="A14" s="11"/>
      <c r="B14" s="60" t="s">
        <v>27</v>
      </c>
      <c r="C14" s="12"/>
      <c r="D14" s="60" t="s">
        <v>28</v>
      </c>
      <c r="E14" s="12"/>
      <c r="F14" s="18"/>
    </row>
    <row r="15" ht="16.5" customHeight="1" spans="1:6">
      <c r="A15" s="11"/>
      <c r="B15" s="60"/>
      <c r="C15" s="12"/>
      <c r="D15" s="60" t="s">
        <v>29</v>
      </c>
      <c r="E15" s="12" t="s">
        <v>30</v>
      </c>
      <c r="F15" s="18"/>
    </row>
    <row r="16" ht="16.5" customHeight="1" spans="1:6">
      <c r="A16" s="11"/>
      <c r="B16" s="60"/>
      <c r="C16" s="12"/>
      <c r="D16" s="60" t="s">
        <v>31</v>
      </c>
      <c r="E16" s="12"/>
      <c r="F16" s="18"/>
    </row>
    <row r="17" ht="16.5" customHeight="1" spans="1:6">
      <c r="A17" s="11"/>
      <c r="B17" s="60"/>
      <c r="C17" s="12"/>
      <c r="D17" s="60" t="s">
        <v>32</v>
      </c>
      <c r="E17" s="12" t="s">
        <v>33</v>
      </c>
      <c r="F17" s="18"/>
    </row>
    <row r="18" ht="16.5" customHeight="1" spans="1:6">
      <c r="A18" s="11"/>
      <c r="B18" s="60"/>
      <c r="C18" s="12"/>
      <c r="D18" s="60" t="s">
        <v>34</v>
      </c>
      <c r="E18" s="12"/>
      <c r="F18" s="18"/>
    </row>
    <row r="19" ht="16.5" customHeight="1" spans="1:6">
      <c r="A19" s="11"/>
      <c r="B19" s="60"/>
      <c r="C19" s="12"/>
      <c r="D19" s="60" t="s">
        <v>35</v>
      </c>
      <c r="E19" s="12"/>
      <c r="F19" s="18"/>
    </row>
    <row r="20" ht="16.5" customHeight="1" spans="1:6">
      <c r="A20" s="11"/>
      <c r="B20" s="60"/>
      <c r="C20" s="12"/>
      <c r="D20" s="60" t="s">
        <v>36</v>
      </c>
      <c r="E20" s="12"/>
      <c r="F20" s="18"/>
    </row>
    <row r="21" ht="16.5" customHeight="1" spans="1:6">
      <c r="A21" s="11"/>
      <c r="B21" s="60"/>
      <c r="C21" s="12"/>
      <c r="D21" s="60" t="s">
        <v>37</v>
      </c>
      <c r="E21" s="12"/>
      <c r="F21" s="18"/>
    </row>
    <row r="22" ht="16.5" customHeight="1" spans="1:6">
      <c r="A22" s="11"/>
      <c r="B22" s="60"/>
      <c r="C22" s="12"/>
      <c r="D22" s="60" t="s">
        <v>38</v>
      </c>
      <c r="E22" s="12"/>
      <c r="F22" s="18"/>
    </row>
    <row r="23" ht="16.5" customHeight="1" spans="1:6">
      <c r="A23" s="11"/>
      <c r="B23" s="60"/>
      <c r="C23" s="12"/>
      <c r="D23" s="60" t="s">
        <v>39</v>
      </c>
      <c r="E23" s="12"/>
      <c r="F23" s="18"/>
    </row>
    <row r="24" ht="16.5" customHeight="1" spans="1:6">
      <c r="A24" s="11"/>
      <c r="B24" s="60"/>
      <c r="C24" s="12"/>
      <c r="D24" s="60" t="s">
        <v>40</v>
      </c>
      <c r="E24" s="12"/>
      <c r="F24" s="18"/>
    </row>
    <row r="25" ht="16.5" customHeight="1" spans="1:6">
      <c r="A25" s="11"/>
      <c r="B25" s="60"/>
      <c r="C25" s="12"/>
      <c r="D25" s="60" t="s">
        <v>41</v>
      </c>
      <c r="E25" s="12" t="s">
        <v>42</v>
      </c>
      <c r="F25" s="18"/>
    </row>
    <row r="26" ht="16.5" customHeight="1" spans="1:6">
      <c r="A26" s="11"/>
      <c r="B26" s="60"/>
      <c r="C26" s="12"/>
      <c r="D26" s="60" t="s">
        <v>43</v>
      </c>
      <c r="E26" s="12"/>
      <c r="F26" s="18"/>
    </row>
    <row r="27" ht="16.5" customHeight="1" spans="1:6">
      <c r="A27" s="11"/>
      <c r="B27" s="60"/>
      <c r="C27" s="12"/>
      <c r="D27" s="60" t="s">
        <v>44</v>
      </c>
      <c r="E27" s="12"/>
      <c r="F27" s="18"/>
    </row>
    <row r="28" ht="16.5" customHeight="1" spans="1:6">
      <c r="A28" s="11"/>
      <c r="B28" s="60"/>
      <c r="C28" s="12"/>
      <c r="D28" s="60" t="s">
        <v>45</v>
      </c>
      <c r="E28" s="12"/>
      <c r="F28" s="18"/>
    </row>
    <row r="29" ht="16.5" customHeight="1" spans="1:6">
      <c r="A29" s="11"/>
      <c r="B29" s="60"/>
      <c r="C29" s="12"/>
      <c r="D29" s="60" t="s">
        <v>46</v>
      </c>
      <c r="E29" s="12"/>
      <c r="F29" s="18"/>
    </row>
    <row r="30" ht="16.5" customHeight="1" spans="1:6">
      <c r="A30" s="11"/>
      <c r="B30" s="60"/>
      <c r="C30" s="12"/>
      <c r="D30" s="60" t="s">
        <v>47</v>
      </c>
      <c r="E30" s="12"/>
      <c r="F30" s="18"/>
    </row>
    <row r="31" ht="16.5" customHeight="1" spans="1:6">
      <c r="A31" s="11"/>
      <c r="B31" s="60"/>
      <c r="C31" s="12"/>
      <c r="D31" s="60" t="s">
        <v>48</v>
      </c>
      <c r="E31" s="12"/>
      <c r="F31" s="18"/>
    </row>
    <row r="32" ht="16.5" customHeight="1" spans="1:6">
      <c r="A32" s="11"/>
      <c r="B32" s="60"/>
      <c r="C32" s="12"/>
      <c r="D32" s="60" t="s">
        <v>49</v>
      </c>
      <c r="E32" s="12"/>
      <c r="F32" s="18"/>
    </row>
    <row r="33" ht="16.5" customHeight="1" spans="1:6">
      <c r="A33" s="11"/>
      <c r="B33" s="75" t="s">
        <v>50</v>
      </c>
      <c r="C33" s="52" t="s">
        <v>7</v>
      </c>
      <c r="D33" s="75" t="s">
        <v>51</v>
      </c>
      <c r="E33" s="52" t="s">
        <v>7</v>
      </c>
      <c r="F33" s="18"/>
    </row>
    <row r="34" ht="16.5" customHeight="1" spans="1:6">
      <c r="A34" s="11"/>
      <c r="B34" s="60" t="s">
        <v>52</v>
      </c>
      <c r="C34" s="12"/>
      <c r="D34" s="60" t="s">
        <v>53</v>
      </c>
      <c r="E34" s="12"/>
      <c r="F34" s="18"/>
    </row>
    <row r="35" ht="16.5" customHeight="1" spans="1:6">
      <c r="A35" s="11"/>
      <c r="B35" s="75" t="s">
        <v>54</v>
      </c>
      <c r="C35" s="52" t="s">
        <v>7</v>
      </c>
      <c r="D35" s="75" t="s">
        <v>55</v>
      </c>
      <c r="E35" s="52" t="s">
        <v>7</v>
      </c>
      <c r="F35" s="18"/>
    </row>
    <row r="36" ht="16.5" customHeight="1" spans="1:6">
      <c r="A36" s="54"/>
      <c r="B36" s="54"/>
      <c r="C36" s="54"/>
      <c r="D36" s="54"/>
      <c r="E36" s="54"/>
      <c r="F36" s="76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1" outlineLevelRow="7" outlineLevelCol="7"/>
  <cols>
    <col min="1" max="1" width="1.53508771929825" customWidth="1"/>
    <col min="2" max="4" width="30.7631578947368" customWidth="1"/>
    <col min="5" max="7" width="16.3859649122807" customWidth="1"/>
    <col min="8" max="8" width="1.53508771929825" customWidth="1"/>
    <col min="9" max="12" width="9.76315789473684" customWidth="1"/>
  </cols>
  <sheetData>
    <row r="1" ht="16.4" customHeight="1" spans="1:8">
      <c r="A1" s="44"/>
      <c r="B1" s="45"/>
      <c r="C1" s="44"/>
      <c r="D1" s="44"/>
      <c r="E1" s="44"/>
      <c r="F1" s="44"/>
      <c r="G1" s="44" t="s">
        <v>177</v>
      </c>
      <c r="H1" s="46"/>
    </row>
    <row r="2" ht="22.85" customHeight="1" spans="1:8">
      <c r="A2" s="44"/>
      <c r="B2" s="5" t="s">
        <v>377</v>
      </c>
      <c r="C2" s="5"/>
      <c r="D2" s="5"/>
      <c r="E2" s="5"/>
      <c r="F2" s="5"/>
      <c r="G2" s="5"/>
      <c r="H2" s="46"/>
    </row>
    <row r="3" ht="19.5" customHeight="1" spans="1:8">
      <c r="A3" s="47"/>
      <c r="B3" s="47"/>
      <c r="C3" s="47"/>
      <c r="D3" s="47"/>
      <c r="E3" s="47"/>
      <c r="F3" s="47"/>
      <c r="G3" s="48" t="s">
        <v>1</v>
      </c>
      <c r="H3" s="46"/>
    </row>
    <row r="4" ht="23.05" customHeight="1" spans="1:8">
      <c r="A4" s="24"/>
      <c r="B4" s="49" t="s">
        <v>182</v>
      </c>
      <c r="C4" s="49" t="s">
        <v>78</v>
      </c>
      <c r="D4" s="49" t="s">
        <v>79</v>
      </c>
      <c r="E4" s="49" t="s">
        <v>378</v>
      </c>
      <c r="F4" s="49"/>
      <c r="G4" s="49"/>
      <c r="H4" s="50"/>
    </row>
    <row r="5" ht="23.05" customHeight="1" spans="1:8">
      <c r="A5" s="24"/>
      <c r="B5" s="49"/>
      <c r="C5" s="49"/>
      <c r="D5" s="49"/>
      <c r="E5" s="49" t="s">
        <v>59</v>
      </c>
      <c r="F5" s="49" t="s">
        <v>80</v>
      </c>
      <c r="G5" s="49" t="s">
        <v>81</v>
      </c>
      <c r="H5" s="50"/>
    </row>
    <row r="6" ht="16.5" customHeight="1" spans="1:8">
      <c r="A6" s="11"/>
      <c r="B6" s="25" t="s">
        <v>376</v>
      </c>
      <c r="C6" s="25" t="s">
        <v>376</v>
      </c>
      <c r="D6" s="25" t="s">
        <v>376</v>
      </c>
      <c r="E6" s="12"/>
      <c r="F6" s="12"/>
      <c r="G6" s="12"/>
      <c r="H6" s="46"/>
    </row>
    <row r="7" ht="16.5" customHeight="1" spans="1:8">
      <c r="A7" s="51"/>
      <c r="B7" s="38"/>
      <c r="C7" s="38"/>
      <c r="D7" s="37" t="s">
        <v>76</v>
      </c>
      <c r="E7" s="52"/>
      <c r="F7" s="52"/>
      <c r="G7" s="52"/>
      <c r="H7" s="53"/>
    </row>
    <row r="8" ht="16.5" customHeight="1" spans="1:8">
      <c r="A8" s="54"/>
      <c r="B8" s="54"/>
      <c r="C8" s="54"/>
      <c r="D8" s="54"/>
      <c r="E8" s="54"/>
      <c r="F8" s="54"/>
      <c r="G8" s="54"/>
      <c r="H8" s="5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1" outlineLevelCol="7"/>
  <cols>
    <col min="1" max="1" width="1.53508771929825" customWidth="1"/>
    <col min="2" max="2" width="11.9210526315789" customWidth="1"/>
    <col min="3" max="6" width="16.3859649122807" customWidth="1"/>
    <col min="7" max="7" width="17.7631578947368" customWidth="1"/>
    <col min="8" max="8" width="1.53508771929825" customWidth="1"/>
    <col min="9" max="11" width="9.76315789473684" customWidth="1"/>
  </cols>
  <sheetData>
    <row r="1" ht="16.4" customHeight="1" spans="1:8">
      <c r="A1" s="4"/>
      <c r="B1" s="2"/>
      <c r="C1" s="4"/>
      <c r="E1" s="4"/>
      <c r="F1" s="4"/>
      <c r="G1" s="4"/>
      <c r="H1" s="18"/>
    </row>
    <row r="2" ht="22.85" customHeight="1" spans="1:8">
      <c r="A2" s="4"/>
      <c r="B2" s="5" t="s">
        <v>379</v>
      </c>
      <c r="C2" s="5"/>
      <c r="D2" s="5"/>
      <c r="E2" s="5"/>
      <c r="F2" s="5"/>
      <c r="G2" s="5"/>
      <c r="H2" s="18"/>
    </row>
    <row r="3" ht="19.5" customHeight="1" spans="1:8">
      <c r="A3" s="21"/>
      <c r="B3" s="21"/>
      <c r="C3" s="21"/>
      <c r="D3" s="21"/>
      <c r="E3" s="21"/>
      <c r="F3" s="21"/>
      <c r="G3" s="28" t="s">
        <v>1</v>
      </c>
      <c r="H3" s="40"/>
    </row>
    <row r="4" ht="22.95" customHeight="1" spans="1:8">
      <c r="A4" s="41"/>
      <c r="B4" s="23" t="s">
        <v>380</v>
      </c>
      <c r="C4" s="23" t="s">
        <v>381</v>
      </c>
      <c r="D4" s="23" t="s">
        <v>382</v>
      </c>
      <c r="E4" s="23" t="s">
        <v>383</v>
      </c>
      <c r="F4" s="23" t="s">
        <v>384</v>
      </c>
      <c r="G4" s="23"/>
      <c r="H4" s="42"/>
    </row>
    <row r="5" ht="22.95" customHeight="1" spans="1:8">
      <c r="A5" s="24"/>
      <c r="B5" s="23"/>
      <c r="C5" s="23"/>
      <c r="D5" s="23"/>
      <c r="E5" s="23"/>
      <c r="F5" s="23" t="s">
        <v>385</v>
      </c>
      <c r="G5" s="23" t="s">
        <v>386</v>
      </c>
      <c r="H5" s="31"/>
    </row>
    <row r="6" ht="22.95" customHeight="1" spans="1:8">
      <c r="A6" s="41"/>
      <c r="B6" s="23"/>
      <c r="C6" s="23"/>
      <c r="D6" s="23"/>
      <c r="E6" s="23"/>
      <c r="F6" s="23"/>
      <c r="G6" s="23"/>
      <c r="H6" s="42"/>
    </row>
    <row r="7" ht="16.5" customHeight="1" spans="1:8">
      <c r="A7" s="16"/>
      <c r="B7" s="43">
        <v>2021</v>
      </c>
      <c r="C7" s="12"/>
      <c r="D7" s="12"/>
      <c r="E7" s="12"/>
      <c r="F7" s="12"/>
      <c r="G7" s="12"/>
      <c r="H7" s="18"/>
    </row>
    <row r="8" ht="16.5" customHeight="1" spans="1:8">
      <c r="A8" s="16"/>
      <c r="B8" s="43" t="s">
        <v>387</v>
      </c>
      <c r="C8" s="12"/>
      <c r="D8" s="12"/>
      <c r="E8" s="12"/>
      <c r="F8" s="12"/>
      <c r="G8" s="12"/>
      <c r="H8" s="18"/>
    </row>
    <row r="9" ht="16.5" customHeight="1" spans="1:8">
      <c r="A9" s="15"/>
      <c r="B9" s="15"/>
      <c r="C9" s="15"/>
      <c r="D9" s="15"/>
      <c r="E9" s="15"/>
      <c r="F9" s="15"/>
      <c r="G9" s="15"/>
      <c r="H9" s="3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1" outlineLevelCol="7"/>
  <cols>
    <col min="1" max="1" width="1.53508771929825" customWidth="1"/>
    <col min="2" max="2" width="27.5350877192982" customWidth="1"/>
    <col min="3" max="3" width="15.3859649122807" customWidth="1"/>
    <col min="4" max="4" width="20.0701754385965" customWidth="1"/>
    <col min="5" max="5" width="24.3859649122807" customWidth="1"/>
    <col min="6" max="6" width="20.5350877192982" customWidth="1"/>
    <col min="7" max="7" width="16.3859649122807" customWidth="1"/>
    <col min="8" max="8" width="1.53508771929825" customWidth="1"/>
    <col min="9" max="9" width="9.76315789473684" customWidth="1"/>
  </cols>
  <sheetData>
    <row r="1" ht="16.4" customHeight="1" spans="1:8">
      <c r="A1" s="1"/>
      <c r="B1" s="2"/>
      <c r="C1" s="1"/>
      <c r="E1" s="1"/>
      <c r="F1" s="1"/>
      <c r="G1" s="1"/>
      <c r="H1" s="32"/>
    </row>
    <row r="2" ht="22.85" customHeight="1" spans="1:8">
      <c r="A2" s="20"/>
      <c r="B2" s="5" t="s">
        <v>388</v>
      </c>
      <c r="C2" s="5"/>
      <c r="D2" s="5"/>
      <c r="E2" s="5"/>
      <c r="F2" s="5"/>
      <c r="G2" s="5"/>
      <c r="H2" s="32" t="s">
        <v>389</v>
      </c>
    </row>
    <row r="3" ht="19.5" customHeight="1" spans="1:8">
      <c r="A3" s="6"/>
      <c r="B3" s="21"/>
      <c r="C3" s="21"/>
      <c r="D3" s="21"/>
      <c r="E3" s="21"/>
      <c r="F3" s="21"/>
      <c r="G3" s="34" t="s">
        <v>1</v>
      </c>
      <c r="H3" s="32"/>
    </row>
    <row r="4" ht="23.05" customHeight="1" spans="1:8">
      <c r="A4" s="22"/>
      <c r="B4" s="23" t="s">
        <v>181</v>
      </c>
      <c r="C4" s="23" t="s">
        <v>390</v>
      </c>
      <c r="D4" s="23"/>
      <c r="E4" s="23"/>
      <c r="F4" s="23" t="s">
        <v>391</v>
      </c>
      <c r="G4" s="23" t="s">
        <v>392</v>
      </c>
      <c r="H4" s="30"/>
    </row>
    <row r="5" ht="23.05" customHeight="1" spans="1:8">
      <c r="A5" s="24"/>
      <c r="B5" s="23"/>
      <c r="C5" s="23" t="s">
        <v>393</v>
      </c>
      <c r="D5" s="23" t="s">
        <v>394</v>
      </c>
      <c r="E5" s="23" t="s">
        <v>395</v>
      </c>
      <c r="F5" s="23"/>
      <c r="G5" s="23"/>
      <c r="H5" s="35"/>
    </row>
    <row r="6" ht="16.5" customHeight="1" spans="1:8">
      <c r="A6" s="36"/>
      <c r="B6" s="37" t="s">
        <v>76</v>
      </c>
      <c r="C6" s="38"/>
      <c r="D6" s="38"/>
      <c r="E6" s="38"/>
      <c r="F6" s="38"/>
      <c r="G6" s="12" t="s">
        <v>396</v>
      </c>
      <c r="H6" s="39"/>
    </row>
    <row r="7" ht="25.3" customHeight="1" spans="1:8">
      <c r="A7" s="8"/>
      <c r="B7" s="25" t="s">
        <v>397</v>
      </c>
      <c r="C7" s="25" t="s">
        <v>398</v>
      </c>
      <c r="D7" s="25" t="s">
        <v>399</v>
      </c>
      <c r="E7" s="25" t="s">
        <v>400</v>
      </c>
      <c r="F7" s="25" t="s">
        <v>401</v>
      </c>
      <c r="G7" s="26" t="s">
        <v>283</v>
      </c>
      <c r="H7" s="32"/>
    </row>
    <row r="8" ht="25.3" customHeight="1" spans="1:8">
      <c r="A8" s="8"/>
      <c r="B8" s="25" t="s">
        <v>402</v>
      </c>
      <c r="C8" s="25" t="s">
        <v>403</v>
      </c>
      <c r="D8" s="25" t="s">
        <v>404</v>
      </c>
      <c r="E8" s="25" t="s">
        <v>405</v>
      </c>
      <c r="F8" s="25" t="s">
        <v>406</v>
      </c>
      <c r="G8" s="26" t="s">
        <v>209</v>
      </c>
      <c r="H8" s="32"/>
    </row>
    <row r="9" ht="16.5" customHeight="1" spans="1:8">
      <c r="A9" s="14"/>
      <c r="B9" s="14"/>
      <c r="C9" s="14"/>
      <c r="D9" s="14"/>
      <c r="E9" s="14"/>
      <c r="F9" s="14"/>
      <c r="G9" s="14"/>
      <c r="H9" s="33"/>
    </row>
  </sheetData>
  <mergeCells count="7">
    <mergeCell ref="B2:G2"/>
    <mergeCell ref="B3:C3"/>
    <mergeCell ref="C4:E4"/>
    <mergeCell ref="A7:A8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0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10" defaultRowHeight="14.1"/>
  <cols>
    <col min="1" max="1" width="1.53508771929825" customWidth="1"/>
    <col min="2" max="3" width="15.3859649122807" customWidth="1"/>
    <col min="4" max="4" width="12.3070175438596" customWidth="1"/>
    <col min="5" max="5" width="10.4649122807018" customWidth="1"/>
    <col min="6" max="6" width="11.3859649122807" customWidth="1"/>
    <col min="7" max="13" width="12.3070175438596" customWidth="1"/>
    <col min="14" max="14" width="12.6929824561404" customWidth="1"/>
    <col min="15" max="15" width="14.5350877192982" customWidth="1"/>
    <col min="16" max="16" width="12.6929824561404" customWidth="1"/>
    <col min="17" max="17" width="10.7631578947368" customWidth="1"/>
    <col min="18" max="18" width="1.53508771929825" customWidth="1"/>
    <col min="19" max="22" width="9.76315789473684" customWidth="1"/>
  </cols>
  <sheetData>
    <row r="1" ht="16.3" customHeight="1" spans="1:18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8"/>
    </row>
    <row r="2" ht="22.85" customHeight="1" spans="1:18">
      <c r="A2" s="20"/>
      <c r="B2" s="5" t="s">
        <v>407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ht="19.5" customHeight="1" spans="1:18">
      <c r="A3" s="6"/>
      <c r="B3" s="21"/>
      <c r="C3" s="21"/>
      <c r="D3" s="21"/>
      <c r="E3" s="21"/>
      <c r="F3" s="21"/>
      <c r="G3" s="21"/>
      <c r="H3" s="21"/>
      <c r="I3" s="21"/>
      <c r="J3" s="27"/>
      <c r="K3" s="27"/>
      <c r="L3" s="27"/>
      <c r="M3" s="27"/>
      <c r="N3" s="27"/>
      <c r="O3" s="21"/>
      <c r="P3" s="28" t="s">
        <v>1</v>
      </c>
      <c r="Q3" s="28"/>
      <c r="R3" s="29"/>
    </row>
    <row r="4" ht="23.05" customHeight="1" spans="1:18">
      <c r="A4" s="22"/>
      <c r="B4" s="23" t="s">
        <v>304</v>
      </c>
      <c r="C4" s="23" t="s">
        <v>181</v>
      </c>
      <c r="D4" s="23" t="s">
        <v>408</v>
      </c>
      <c r="E4" s="23" t="s">
        <v>409</v>
      </c>
      <c r="F4" s="23" t="s">
        <v>410</v>
      </c>
      <c r="G4" s="23" t="s">
        <v>411</v>
      </c>
      <c r="H4" s="23" t="s">
        <v>412</v>
      </c>
      <c r="I4" s="23"/>
      <c r="J4" s="23" t="s">
        <v>413</v>
      </c>
      <c r="K4" s="23" t="s">
        <v>414</v>
      </c>
      <c r="L4" s="23" t="s">
        <v>415</v>
      </c>
      <c r="M4" s="23" t="s">
        <v>416</v>
      </c>
      <c r="N4" s="23" t="s">
        <v>417</v>
      </c>
      <c r="O4" s="23" t="s">
        <v>418</v>
      </c>
      <c r="P4" s="23" t="s">
        <v>419</v>
      </c>
      <c r="Q4" s="23" t="s">
        <v>420</v>
      </c>
      <c r="R4" s="30"/>
    </row>
    <row r="5" ht="23.05" customHeight="1" spans="1:18">
      <c r="A5" s="24"/>
      <c r="B5" s="23"/>
      <c r="C5" s="23"/>
      <c r="D5" s="23"/>
      <c r="E5" s="23"/>
      <c r="F5" s="23"/>
      <c r="G5" s="23"/>
      <c r="H5" s="23" t="s">
        <v>421</v>
      </c>
      <c r="I5" s="23" t="s">
        <v>422</v>
      </c>
      <c r="J5" s="23"/>
      <c r="K5" s="23"/>
      <c r="L5" s="23"/>
      <c r="M5" s="23"/>
      <c r="N5" s="23"/>
      <c r="O5" s="23"/>
      <c r="P5" s="23"/>
      <c r="Q5" s="23"/>
      <c r="R5" s="31"/>
    </row>
    <row r="6" ht="25.3" customHeight="1" spans="1:18">
      <c r="A6" s="8"/>
      <c r="B6" s="25" t="s">
        <v>423</v>
      </c>
      <c r="C6" s="25" t="s">
        <v>424</v>
      </c>
      <c r="D6" s="25" t="s">
        <v>425</v>
      </c>
      <c r="E6" s="25" t="s">
        <v>426</v>
      </c>
      <c r="F6" s="25" t="s">
        <v>427</v>
      </c>
      <c r="G6" s="26" t="s">
        <v>192</v>
      </c>
      <c r="H6" s="26" t="s">
        <v>192</v>
      </c>
      <c r="I6" s="26"/>
      <c r="J6" s="25" t="s">
        <v>428</v>
      </c>
      <c r="K6" s="25" t="s">
        <v>429</v>
      </c>
      <c r="L6" s="25" t="s">
        <v>430</v>
      </c>
      <c r="M6" s="25" t="s">
        <v>431</v>
      </c>
      <c r="N6" s="25" t="s">
        <v>432</v>
      </c>
      <c r="O6" s="25" t="s">
        <v>433</v>
      </c>
      <c r="P6" s="25" t="s">
        <v>434</v>
      </c>
      <c r="Q6" s="25" t="s">
        <v>435</v>
      </c>
      <c r="R6" s="32"/>
    </row>
    <row r="7" ht="51.75" customHeight="1" spans="1:18">
      <c r="A7" s="8"/>
      <c r="B7" s="25"/>
      <c r="C7" s="25"/>
      <c r="D7" s="25"/>
      <c r="E7" s="25"/>
      <c r="F7" s="25"/>
      <c r="G7" s="26"/>
      <c r="H7" s="26"/>
      <c r="I7" s="26"/>
      <c r="J7" s="25"/>
      <c r="K7" s="25" t="s">
        <v>429</v>
      </c>
      <c r="L7" s="25" t="s">
        <v>436</v>
      </c>
      <c r="M7" s="25" t="s">
        <v>437</v>
      </c>
      <c r="N7" s="25" t="s">
        <v>438</v>
      </c>
      <c r="O7" s="25" t="s">
        <v>439</v>
      </c>
      <c r="P7" s="25" t="s">
        <v>440</v>
      </c>
      <c r="Q7" s="25" t="s">
        <v>435</v>
      </c>
      <c r="R7" s="32"/>
    </row>
    <row r="8" ht="16.5" customHeight="1" spans="1:18">
      <c r="A8" s="8"/>
      <c r="B8" s="25"/>
      <c r="C8" s="25"/>
      <c r="D8" s="25"/>
      <c r="E8" s="25"/>
      <c r="F8" s="25"/>
      <c r="G8" s="26"/>
      <c r="H8" s="26"/>
      <c r="I8" s="26"/>
      <c r="J8" s="25"/>
      <c r="K8" s="25" t="s">
        <v>429</v>
      </c>
      <c r="L8" s="25" t="s">
        <v>441</v>
      </c>
      <c r="M8" s="25" t="s">
        <v>442</v>
      </c>
      <c r="N8" s="25" t="s">
        <v>443</v>
      </c>
      <c r="O8" s="25" t="s">
        <v>444</v>
      </c>
      <c r="P8" s="25" t="s">
        <v>445</v>
      </c>
      <c r="Q8" s="25" t="s">
        <v>435</v>
      </c>
      <c r="R8" s="32"/>
    </row>
    <row r="9" ht="25.3" customHeight="1" spans="1:18">
      <c r="A9" s="8"/>
      <c r="B9" s="25"/>
      <c r="C9" s="25"/>
      <c r="D9" s="25"/>
      <c r="E9" s="25"/>
      <c r="F9" s="25"/>
      <c r="G9" s="26"/>
      <c r="H9" s="26"/>
      <c r="I9" s="26"/>
      <c r="J9" s="25"/>
      <c r="K9" s="25" t="s">
        <v>446</v>
      </c>
      <c r="L9" s="25" t="s">
        <v>447</v>
      </c>
      <c r="M9" s="25" t="s">
        <v>448</v>
      </c>
      <c r="N9" s="25" t="s">
        <v>449</v>
      </c>
      <c r="O9" s="25" t="s">
        <v>450</v>
      </c>
      <c r="P9" s="25" t="s">
        <v>451</v>
      </c>
      <c r="Q9" s="25" t="s">
        <v>435</v>
      </c>
      <c r="R9" s="32"/>
    </row>
    <row r="10" ht="45.15" customHeight="1" spans="1:18">
      <c r="A10" s="8"/>
      <c r="B10" s="25"/>
      <c r="C10" s="25" t="s">
        <v>452</v>
      </c>
      <c r="D10" s="25" t="s">
        <v>425</v>
      </c>
      <c r="E10" s="25" t="s">
        <v>453</v>
      </c>
      <c r="F10" s="25" t="s">
        <v>454</v>
      </c>
      <c r="G10" s="26" t="s">
        <v>194</v>
      </c>
      <c r="H10" s="26" t="s">
        <v>194</v>
      </c>
      <c r="I10" s="26"/>
      <c r="J10" s="25" t="s">
        <v>455</v>
      </c>
      <c r="K10" s="25" t="s">
        <v>429</v>
      </c>
      <c r="L10" s="25" t="s">
        <v>430</v>
      </c>
      <c r="M10" s="25" t="s">
        <v>456</v>
      </c>
      <c r="N10" s="25" t="s">
        <v>443</v>
      </c>
      <c r="O10" s="25" t="s">
        <v>457</v>
      </c>
      <c r="P10" s="25" t="s">
        <v>458</v>
      </c>
      <c r="Q10" s="25" t="s">
        <v>435</v>
      </c>
      <c r="R10" s="32"/>
    </row>
    <row r="11" ht="45.15" customHeight="1" spans="1:18">
      <c r="A11" s="8"/>
      <c r="B11" s="25"/>
      <c r="C11" s="25"/>
      <c r="D11" s="25"/>
      <c r="E11" s="25"/>
      <c r="F11" s="25"/>
      <c r="G11" s="26"/>
      <c r="H11" s="26"/>
      <c r="I11" s="26"/>
      <c r="J11" s="25"/>
      <c r="K11" s="25" t="s">
        <v>429</v>
      </c>
      <c r="L11" s="25" t="s">
        <v>441</v>
      </c>
      <c r="M11" s="25" t="s">
        <v>459</v>
      </c>
      <c r="N11" s="25" t="s">
        <v>443</v>
      </c>
      <c r="O11" s="25" t="s">
        <v>444</v>
      </c>
      <c r="P11" s="25" t="s">
        <v>445</v>
      </c>
      <c r="Q11" s="25" t="s">
        <v>435</v>
      </c>
      <c r="R11" s="32"/>
    </row>
    <row r="12" ht="45.15" customHeight="1" spans="1:18">
      <c r="A12" s="8"/>
      <c r="B12" s="25"/>
      <c r="C12" s="25"/>
      <c r="D12" s="25"/>
      <c r="E12" s="25"/>
      <c r="F12" s="25"/>
      <c r="G12" s="26"/>
      <c r="H12" s="26"/>
      <c r="I12" s="26"/>
      <c r="J12" s="25"/>
      <c r="K12" s="25" t="s">
        <v>429</v>
      </c>
      <c r="L12" s="25" t="s">
        <v>460</v>
      </c>
      <c r="M12" s="25" t="s">
        <v>461</v>
      </c>
      <c r="N12" s="25" t="s">
        <v>432</v>
      </c>
      <c r="O12" s="25" t="s">
        <v>462</v>
      </c>
      <c r="P12" s="25" t="s">
        <v>463</v>
      </c>
      <c r="Q12" s="25" t="s">
        <v>464</v>
      </c>
      <c r="R12" s="32"/>
    </row>
    <row r="13" ht="45.15" customHeight="1" spans="1:18">
      <c r="A13" s="8"/>
      <c r="B13" s="25"/>
      <c r="C13" s="25"/>
      <c r="D13" s="25"/>
      <c r="E13" s="25"/>
      <c r="F13" s="25"/>
      <c r="G13" s="26"/>
      <c r="H13" s="26"/>
      <c r="I13" s="26"/>
      <c r="J13" s="25"/>
      <c r="K13" s="25" t="s">
        <v>446</v>
      </c>
      <c r="L13" s="25" t="s">
        <v>447</v>
      </c>
      <c r="M13" s="25" t="s">
        <v>448</v>
      </c>
      <c r="N13" s="25" t="s">
        <v>449</v>
      </c>
      <c r="O13" s="25" t="s">
        <v>450</v>
      </c>
      <c r="P13" s="25" t="s">
        <v>451</v>
      </c>
      <c r="Q13" s="25" t="s">
        <v>435</v>
      </c>
      <c r="R13" s="32"/>
    </row>
    <row r="14" ht="45.15" customHeight="1" spans="1:18">
      <c r="A14" s="8"/>
      <c r="B14" s="25"/>
      <c r="C14" s="25" t="s">
        <v>465</v>
      </c>
      <c r="D14" s="25" t="s">
        <v>425</v>
      </c>
      <c r="E14" s="25" t="s">
        <v>466</v>
      </c>
      <c r="F14" s="25" t="s">
        <v>467</v>
      </c>
      <c r="G14" s="26" t="s">
        <v>194</v>
      </c>
      <c r="H14" s="26" t="s">
        <v>194</v>
      </c>
      <c r="I14" s="26"/>
      <c r="J14" s="25" t="s">
        <v>468</v>
      </c>
      <c r="K14" s="25" t="s">
        <v>429</v>
      </c>
      <c r="L14" s="25" t="s">
        <v>430</v>
      </c>
      <c r="M14" s="25" t="s">
        <v>456</v>
      </c>
      <c r="N14" s="25" t="s">
        <v>443</v>
      </c>
      <c r="O14" s="25" t="s">
        <v>457</v>
      </c>
      <c r="P14" s="25" t="s">
        <v>458</v>
      </c>
      <c r="Q14" s="25" t="s">
        <v>435</v>
      </c>
      <c r="R14" s="32"/>
    </row>
    <row r="15" ht="45.15" customHeight="1" spans="1:18">
      <c r="A15" s="8"/>
      <c r="B15" s="25"/>
      <c r="C15" s="25"/>
      <c r="D15" s="25"/>
      <c r="E15" s="25"/>
      <c r="F15" s="25"/>
      <c r="G15" s="26"/>
      <c r="H15" s="26"/>
      <c r="I15" s="26"/>
      <c r="J15" s="25"/>
      <c r="K15" s="25" t="s">
        <v>429</v>
      </c>
      <c r="L15" s="25" t="s">
        <v>441</v>
      </c>
      <c r="M15" s="25" t="s">
        <v>469</v>
      </c>
      <c r="N15" s="25" t="s">
        <v>438</v>
      </c>
      <c r="O15" s="25" t="s">
        <v>470</v>
      </c>
      <c r="P15" s="25" t="s">
        <v>471</v>
      </c>
      <c r="Q15" s="25" t="s">
        <v>464</v>
      </c>
      <c r="R15" s="32"/>
    </row>
    <row r="16" ht="45.15" customHeight="1" spans="1:18">
      <c r="A16" s="8"/>
      <c r="B16" s="25"/>
      <c r="C16" s="25"/>
      <c r="D16" s="25"/>
      <c r="E16" s="25"/>
      <c r="F16" s="25"/>
      <c r="G16" s="26"/>
      <c r="H16" s="26"/>
      <c r="I16" s="26"/>
      <c r="J16" s="25"/>
      <c r="K16" s="25" t="s">
        <v>429</v>
      </c>
      <c r="L16" s="25" t="s">
        <v>460</v>
      </c>
      <c r="M16" s="25" t="s">
        <v>472</v>
      </c>
      <c r="N16" s="25" t="s">
        <v>432</v>
      </c>
      <c r="O16" s="25" t="s">
        <v>462</v>
      </c>
      <c r="P16" s="25" t="s">
        <v>463</v>
      </c>
      <c r="Q16" s="25" t="s">
        <v>464</v>
      </c>
      <c r="R16" s="32"/>
    </row>
    <row r="17" ht="45.15" customHeight="1" spans="1:18">
      <c r="A17" s="8"/>
      <c r="B17" s="25"/>
      <c r="C17" s="25"/>
      <c r="D17" s="25"/>
      <c r="E17" s="25"/>
      <c r="F17" s="25"/>
      <c r="G17" s="26"/>
      <c r="H17" s="26"/>
      <c r="I17" s="26"/>
      <c r="J17" s="25"/>
      <c r="K17" s="25" t="s">
        <v>446</v>
      </c>
      <c r="L17" s="25" t="s">
        <v>447</v>
      </c>
      <c r="M17" s="25" t="s">
        <v>448</v>
      </c>
      <c r="N17" s="25" t="s">
        <v>473</v>
      </c>
      <c r="O17" s="25" t="s">
        <v>450</v>
      </c>
      <c r="P17" s="25" t="s">
        <v>451</v>
      </c>
      <c r="Q17" s="25" t="s">
        <v>435</v>
      </c>
      <c r="R17" s="32"/>
    </row>
    <row r="18" ht="74.5" customHeight="1" spans="1:18">
      <c r="A18" s="8"/>
      <c r="B18" s="25"/>
      <c r="C18" s="25" t="s">
        <v>474</v>
      </c>
      <c r="D18" s="25" t="s">
        <v>425</v>
      </c>
      <c r="E18" s="25" t="s">
        <v>475</v>
      </c>
      <c r="F18" s="25" t="s">
        <v>476</v>
      </c>
      <c r="G18" s="26" t="s">
        <v>197</v>
      </c>
      <c r="H18" s="26" t="s">
        <v>197</v>
      </c>
      <c r="I18" s="26"/>
      <c r="J18" s="25" t="s">
        <v>477</v>
      </c>
      <c r="K18" s="25" t="s">
        <v>429</v>
      </c>
      <c r="L18" s="25" t="s">
        <v>430</v>
      </c>
      <c r="M18" s="25" t="s">
        <v>456</v>
      </c>
      <c r="N18" s="25" t="s">
        <v>443</v>
      </c>
      <c r="O18" s="25" t="s">
        <v>457</v>
      </c>
      <c r="P18" s="25" t="s">
        <v>458</v>
      </c>
      <c r="Q18" s="25" t="s">
        <v>435</v>
      </c>
      <c r="R18" s="32"/>
    </row>
    <row r="19" ht="74.5" customHeight="1" spans="1:18">
      <c r="A19" s="8"/>
      <c r="B19" s="25"/>
      <c r="C19" s="25"/>
      <c r="D19" s="25"/>
      <c r="E19" s="25"/>
      <c r="F19" s="25"/>
      <c r="G19" s="26"/>
      <c r="H19" s="26"/>
      <c r="I19" s="26"/>
      <c r="J19" s="25"/>
      <c r="K19" s="25" t="s">
        <v>429</v>
      </c>
      <c r="L19" s="25" t="s">
        <v>441</v>
      </c>
      <c r="M19" s="25" t="s">
        <v>478</v>
      </c>
      <c r="N19" s="25" t="s">
        <v>443</v>
      </c>
      <c r="O19" s="25" t="s">
        <v>444</v>
      </c>
      <c r="P19" s="25" t="s">
        <v>445</v>
      </c>
      <c r="Q19" s="25" t="s">
        <v>435</v>
      </c>
      <c r="R19" s="32"/>
    </row>
    <row r="20" ht="74.5" customHeight="1" spans="1:18">
      <c r="A20" s="8"/>
      <c r="B20" s="25"/>
      <c r="C20" s="25"/>
      <c r="D20" s="25"/>
      <c r="E20" s="25"/>
      <c r="F20" s="25"/>
      <c r="G20" s="26"/>
      <c r="H20" s="26"/>
      <c r="I20" s="26"/>
      <c r="J20" s="25"/>
      <c r="K20" s="25" t="s">
        <v>429</v>
      </c>
      <c r="L20" s="25" t="s">
        <v>460</v>
      </c>
      <c r="M20" s="25" t="s">
        <v>472</v>
      </c>
      <c r="N20" s="25" t="s">
        <v>432</v>
      </c>
      <c r="O20" s="25" t="s">
        <v>479</v>
      </c>
      <c r="P20" s="25" t="s">
        <v>463</v>
      </c>
      <c r="Q20" s="25" t="s">
        <v>464</v>
      </c>
      <c r="R20" s="32"/>
    </row>
    <row r="21" ht="74.5" customHeight="1" spans="1:18">
      <c r="A21" s="8"/>
      <c r="B21" s="25"/>
      <c r="C21" s="25"/>
      <c r="D21" s="25"/>
      <c r="E21" s="25"/>
      <c r="F21" s="25"/>
      <c r="G21" s="26"/>
      <c r="H21" s="26"/>
      <c r="I21" s="26"/>
      <c r="J21" s="25"/>
      <c r="K21" s="25" t="s">
        <v>446</v>
      </c>
      <c r="L21" s="25" t="s">
        <v>447</v>
      </c>
      <c r="M21" s="25" t="s">
        <v>448</v>
      </c>
      <c r="N21" s="25" t="s">
        <v>473</v>
      </c>
      <c r="O21" s="25" t="s">
        <v>450</v>
      </c>
      <c r="P21" s="25" t="s">
        <v>451</v>
      </c>
      <c r="Q21" s="25" t="s">
        <v>435</v>
      </c>
      <c r="R21" s="32"/>
    </row>
    <row r="22" ht="90.55" customHeight="1" spans="1:18">
      <c r="A22" s="8"/>
      <c r="B22" s="25"/>
      <c r="C22" s="25" t="s">
        <v>480</v>
      </c>
      <c r="D22" s="25" t="s">
        <v>425</v>
      </c>
      <c r="E22" s="25" t="s">
        <v>481</v>
      </c>
      <c r="F22" s="25" t="s">
        <v>482</v>
      </c>
      <c r="G22" s="26" t="s">
        <v>199</v>
      </c>
      <c r="H22" s="26" t="s">
        <v>199</v>
      </c>
      <c r="I22" s="26"/>
      <c r="J22" s="25" t="s">
        <v>483</v>
      </c>
      <c r="K22" s="25" t="s">
        <v>429</v>
      </c>
      <c r="L22" s="25" t="s">
        <v>430</v>
      </c>
      <c r="M22" s="25" t="s">
        <v>456</v>
      </c>
      <c r="N22" s="25" t="s">
        <v>443</v>
      </c>
      <c r="O22" s="25" t="s">
        <v>457</v>
      </c>
      <c r="P22" s="25" t="s">
        <v>458</v>
      </c>
      <c r="Q22" s="25" t="s">
        <v>435</v>
      </c>
      <c r="R22" s="32"/>
    </row>
    <row r="23" ht="90.55" customHeight="1" spans="1:18">
      <c r="A23" s="8"/>
      <c r="B23" s="25"/>
      <c r="C23" s="25"/>
      <c r="D23" s="25"/>
      <c r="E23" s="25"/>
      <c r="F23" s="25"/>
      <c r="G23" s="26"/>
      <c r="H23" s="26"/>
      <c r="I23" s="26"/>
      <c r="J23" s="25"/>
      <c r="K23" s="25" t="s">
        <v>429</v>
      </c>
      <c r="L23" s="25" t="s">
        <v>441</v>
      </c>
      <c r="M23" s="25" t="s">
        <v>484</v>
      </c>
      <c r="N23" s="25" t="s">
        <v>443</v>
      </c>
      <c r="O23" s="25" t="s">
        <v>485</v>
      </c>
      <c r="P23" s="25" t="s">
        <v>440</v>
      </c>
      <c r="Q23" s="25" t="s">
        <v>435</v>
      </c>
      <c r="R23" s="32"/>
    </row>
    <row r="24" ht="90.55" customHeight="1" spans="1:18">
      <c r="A24" s="8"/>
      <c r="B24" s="25"/>
      <c r="C24" s="25"/>
      <c r="D24" s="25"/>
      <c r="E24" s="25"/>
      <c r="F24" s="25"/>
      <c r="G24" s="26"/>
      <c r="H24" s="26"/>
      <c r="I24" s="26"/>
      <c r="J24" s="25"/>
      <c r="K24" s="25" t="s">
        <v>429</v>
      </c>
      <c r="L24" s="25" t="s">
        <v>460</v>
      </c>
      <c r="M24" s="25" t="s">
        <v>461</v>
      </c>
      <c r="N24" s="25" t="s">
        <v>432</v>
      </c>
      <c r="O24" s="25" t="s">
        <v>486</v>
      </c>
      <c r="P24" s="25" t="s">
        <v>463</v>
      </c>
      <c r="Q24" s="25" t="s">
        <v>464</v>
      </c>
      <c r="R24" s="32"/>
    </row>
    <row r="25" ht="90.55" customHeight="1" spans="1:18">
      <c r="A25" s="8"/>
      <c r="B25" s="25"/>
      <c r="C25" s="25"/>
      <c r="D25" s="25"/>
      <c r="E25" s="25"/>
      <c r="F25" s="25"/>
      <c r="G25" s="26"/>
      <c r="H25" s="26"/>
      <c r="I25" s="26"/>
      <c r="J25" s="25"/>
      <c r="K25" s="25" t="s">
        <v>446</v>
      </c>
      <c r="L25" s="25" t="s">
        <v>447</v>
      </c>
      <c r="M25" s="25" t="s">
        <v>448</v>
      </c>
      <c r="N25" s="25" t="s">
        <v>449</v>
      </c>
      <c r="O25" s="25" t="s">
        <v>450</v>
      </c>
      <c r="P25" s="25" t="s">
        <v>451</v>
      </c>
      <c r="Q25" s="25" t="s">
        <v>435</v>
      </c>
      <c r="R25" s="32"/>
    </row>
    <row r="26" ht="37.95" customHeight="1" spans="1:18">
      <c r="A26" s="8"/>
      <c r="B26" s="25"/>
      <c r="C26" s="25" t="s">
        <v>487</v>
      </c>
      <c r="D26" s="25" t="s">
        <v>425</v>
      </c>
      <c r="E26" s="25" t="s">
        <v>488</v>
      </c>
      <c r="F26" s="25" t="s">
        <v>489</v>
      </c>
      <c r="G26" s="26" t="s">
        <v>202</v>
      </c>
      <c r="H26" s="26" t="s">
        <v>202</v>
      </c>
      <c r="I26" s="26"/>
      <c r="J26" s="25" t="s">
        <v>490</v>
      </c>
      <c r="K26" s="25" t="s">
        <v>429</v>
      </c>
      <c r="L26" s="25" t="s">
        <v>430</v>
      </c>
      <c r="M26" s="25" t="s">
        <v>491</v>
      </c>
      <c r="N26" s="25" t="s">
        <v>443</v>
      </c>
      <c r="O26" s="25" t="s">
        <v>492</v>
      </c>
      <c r="P26" s="25" t="s">
        <v>493</v>
      </c>
      <c r="Q26" s="25" t="s">
        <v>435</v>
      </c>
      <c r="R26" s="32"/>
    </row>
    <row r="27" ht="16.5" customHeight="1" spans="1:18">
      <c r="A27" s="8"/>
      <c r="B27" s="25"/>
      <c r="C27" s="25"/>
      <c r="D27" s="25"/>
      <c r="E27" s="25"/>
      <c r="F27" s="25"/>
      <c r="G27" s="26"/>
      <c r="H27" s="26"/>
      <c r="I27" s="26"/>
      <c r="J27" s="25"/>
      <c r="K27" s="25" t="s">
        <v>429</v>
      </c>
      <c r="L27" s="25" t="s">
        <v>441</v>
      </c>
      <c r="M27" s="25" t="s">
        <v>494</v>
      </c>
      <c r="N27" s="25" t="s">
        <v>443</v>
      </c>
      <c r="O27" s="25" t="s">
        <v>444</v>
      </c>
      <c r="P27" s="25" t="s">
        <v>445</v>
      </c>
      <c r="Q27" s="25" t="s">
        <v>435</v>
      </c>
      <c r="R27" s="32"/>
    </row>
    <row r="28" ht="16.5" customHeight="1" spans="1:18">
      <c r="A28" s="8"/>
      <c r="B28" s="25"/>
      <c r="C28" s="25"/>
      <c r="D28" s="25"/>
      <c r="E28" s="25"/>
      <c r="F28" s="25"/>
      <c r="G28" s="26"/>
      <c r="H28" s="26"/>
      <c r="I28" s="26"/>
      <c r="J28" s="25"/>
      <c r="K28" s="25" t="s">
        <v>429</v>
      </c>
      <c r="L28" s="25" t="s">
        <v>460</v>
      </c>
      <c r="M28" s="25" t="s">
        <v>472</v>
      </c>
      <c r="N28" s="25" t="s">
        <v>438</v>
      </c>
      <c r="O28" s="25" t="s">
        <v>495</v>
      </c>
      <c r="P28" s="25" t="s">
        <v>463</v>
      </c>
      <c r="Q28" s="25" t="s">
        <v>464</v>
      </c>
      <c r="R28" s="32"/>
    </row>
    <row r="29" ht="25.3" customHeight="1" spans="1:18">
      <c r="A29" s="8"/>
      <c r="B29" s="25"/>
      <c r="C29" s="25"/>
      <c r="D29" s="25"/>
      <c r="E29" s="25"/>
      <c r="F29" s="25"/>
      <c r="G29" s="26"/>
      <c r="H29" s="26"/>
      <c r="I29" s="26"/>
      <c r="J29" s="25"/>
      <c r="K29" s="25" t="s">
        <v>446</v>
      </c>
      <c r="L29" s="25" t="s">
        <v>447</v>
      </c>
      <c r="M29" s="25" t="s">
        <v>448</v>
      </c>
      <c r="N29" s="25" t="s">
        <v>473</v>
      </c>
      <c r="O29" s="25" t="s">
        <v>450</v>
      </c>
      <c r="P29" s="25" t="s">
        <v>451</v>
      </c>
      <c r="Q29" s="25" t="s">
        <v>435</v>
      </c>
      <c r="R29" s="32"/>
    </row>
    <row r="30" ht="61.5" customHeight="1" spans="1:18">
      <c r="A30" s="8"/>
      <c r="B30" s="25"/>
      <c r="C30" s="25" t="s">
        <v>496</v>
      </c>
      <c r="D30" s="25" t="s">
        <v>425</v>
      </c>
      <c r="E30" s="25" t="s">
        <v>497</v>
      </c>
      <c r="F30" s="25" t="s">
        <v>498</v>
      </c>
      <c r="G30" s="26" t="s">
        <v>205</v>
      </c>
      <c r="H30" s="26" t="s">
        <v>205</v>
      </c>
      <c r="I30" s="26"/>
      <c r="J30" s="25" t="s">
        <v>499</v>
      </c>
      <c r="K30" s="25" t="s">
        <v>429</v>
      </c>
      <c r="L30" s="25" t="s">
        <v>430</v>
      </c>
      <c r="M30" s="25" t="s">
        <v>500</v>
      </c>
      <c r="N30" s="25" t="s">
        <v>443</v>
      </c>
      <c r="O30" s="25" t="s">
        <v>501</v>
      </c>
      <c r="P30" s="25" t="s">
        <v>434</v>
      </c>
      <c r="Q30" s="25" t="s">
        <v>435</v>
      </c>
      <c r="R30" s="32"/>
    </row>
    <row r="31" ht="77.05" customHeight="1" spans="1:18">
      <c r="A31" s="8"/>
      <c r="B31" s="25"/>
      <c r="C31" s="25"/>
      <c r="D31" s="25"/>
      <c r="E31" s="25"/>
      <c r="F31" s="25"/>
      <c r="G31" s="26"/>
      <c r="H31" s="26"/>
      <c r="I31" s="26"/>
      <c r="J31" s="25"/>
      <c r="K31" s="25" t="s">
        <v>429</v>
      </c>
      <c r="L31" s="25" t="s">
        <v>436</v>
      </c>
      <c r="M31" s="25" t="s">
        <v>502</v>
      </c>
      <c r="N31" s="25" t="s">
        <v>503</v>
      </c>
      <c r="O31" s="25" t="s">
        <v>504</v>
      </c>
      <c r="P31" s="25" t="s">
        <v>434</v>
      </c>
      <c r="Q31" s="25" t="s">
        <v>435</v>
      </c>
      <c r="R31" s="32"/>
    </row>
    <row r="32" ht="61.5" customHeight="1" spans="1:18">
      <c r="A32" s="8"/>
      <c r="B32" s="25"/>
      <c r="C32" s="25"/>
      <c r="D32" s="25"/>
      <c r="E32" s="25"/>
      <c r="F32" s="25"/>
      <c r="G32" s="26"/>
      <c r="H32" s="26"/>
      <c r="I32" s="26"/>
      <c r="J32" s="25"/>
      <c r="K32" s="25" t="s">
        <v>429</v>
      </c>
      <c r="L32" s="25" t="s">
        <v>460</v>
      </c>
      <c r="M32" s="25" t="s">
        <v>472</v>
      </c>
      <c r="N32" s="25" t="s">
        <v>432</v>
      </c>
      <c r="O32" s="25" t="s">
        <v>505</v>
      </c>
      <c r="P32" s="25" t="s">
        <v>463</v>
      </c>
      <c r="Q32" s="25" t="s">
        <v>464</v>
      </c>
      <c r="R32" s="32"/>
    </row>
    <row r="33" ht="61.5" customHeight="1" spans="1:18">
      <c r="A33" s="8"/>
      <c r="B33" s="25"/>
      <c r="C33" s="25"/>
      <c r="D33" s="25"/>
      <c r="E33" s="25"/>
      <c r="F33" s="25"/>
      <c r="G33" s="26"/>
      <c r="H33" s="26"/>
      <c r="I33" s="26"/>
      <c r="J33" s="25"/>
      <c r="K33" s="25" t="s">
        <v>446</v>
      </c>
      <c r="L33" s="25" t="s">
        <v>447</v>
      </c>
      <c r="M33" s="25" t="s">
        <v>448</v>
      </c>
      <c r="N33" s="25" t="s">
        <v>473</v>
      </c>
      <c r="O33" s="25" t="s">
        <v>506</v>
      </c>
      <c r="P33" s="25" t="s">
        <v>451</v>
      </c>
      <c r="Q33" s="25" t="s">
        <v>435</v>
      </c>
      <c r="R33" s="32"/>
    </row>
    <row r="34" ht="25.3" customHeight="1" spans="1:18">
      <c r="A34" s="8"/>
      <c r="B34" s="25"/>
      <c r="C34" s="25" t="s">
        <v>507</v>
      </c>
      <c r="D34" s="25" t="s">
        <v>425</v>
      </c>
      <c r="E34" s="25" t="s">
        <v>488</v>
      </c>
      <c r="F34" s="25" t="s">
        <v>489</v>
      </c>
      <c r="G34" s="26" t="s">
        <v>207</v>
      </c>
      <c r="H34" s="26" t="s">
        <v>207</v>
      </c>
      <c r="I34" s="26"/>
      <c r="J34" s="25" t="s">
        <v>508</v>
      </c>
      <c r="K34" s="25" t="s">
        <v>429</v>
      </c>
      <c r="L34" s="25" t="s">
        <v>430</v>
      </c>
      <c r="M34" s="25" t="s">
        <v>509</v>
      </c>
      <c r="N34" s="25" t="s">
        <v>432</v>
      </c>
      <c r="O34" s="25" t="s">
        <v>510</v>
      </c>
      <c r="P34" s="25" t="s">
        <v>434</v>
      </c>
      <c r="Q34" s="25" t="s">
        <v>464</v>
      </c>
      <c r="R34" s="32"/>
    </row>
    <row r="35" ht="37.95" customHeight="1" spans="1:18">
      <c r="A35" s="8"/>
      <c r="B35" s="25"/>
      <c r="C35" s="25"/>
      <c r="D35" s="25"/>
      <c r="E35" s="25"/>
      <c r="F35" s="25"/>
      <c r="G35" s="26"/>
      <c r="H35" s="26"/>
      <c r="I35" s="26"/>
      <c r="J35" s="25"/>
      <c r="K35" s="25" t="s">
        <v>429</v>
      </c>
      <c r="L35" s="25" t="s">
        <v>436</v>
      </c>
      <c r="M35" s="25" t="s">
        <v>511</v>
      </c>
      <c r="N35" s="25" t="s">
        <v>503</v>
      </c>
      <c r="O35" s="25" t="s">
        <v>504</v>
      </c>
      <c r="P35" s="25" t="s">
        <v>434</v>
      </c>
      <c r="Q35" s="25" t="s">
        <v>435</v>
      </c>
      <c r="R35" s="32"/>
    </row>
    <row r="36" ht="16.5" customHeight="1" spans="1:18">
      <c r="A36" s="8"/>
      <c r="B36" s="25"/>
      <c r="C36" s="25"/>
      <c r="D36" s="25"/>
      <c r="E36" s="25"/>
      <c r="F36" s="25"/>
      <c r="G36" s="26"/>
      <c r="H36" s="26"/>
      <c r="I36" s="26"/>
      <c r="J36" s="25"/>
      <c r="K36" s="25" t="s">
        <v>429</v>
      </c>
      <c r="L36" s="25" t="s">
        <v>460</v>
      </c>
      <c r="M36" s="25" t="s">
        <v>461</v>
      </c>
      <c r="N36" s="25" t="s">
        <v>432</v>
      </c>
      <c r="O36" s="25" t="s">
        <v>470</v>
      </c>
      <c r="P36" s="25" t="s">
        <v>463</v>
      </c>
      <c r="Q36" s="25" t="s">
        <v>464</v>
      </c>
      <c r="R36" s="32"/>
    </row>
    <row r="37" ht="25.3" customHeight="1" spans="1:18">
      <c r="A37" s="8"/>
      <c r="B37" s="25"/>
      <c r="C37" s="25"/>
      <c r="D37" s="25"/>
      <c r="E37" s="25"/>
      <c r="F37" s="25"/>
      <c r="G37" s="26"/>
      <c r="H37" s="26"/>
      <c r="I37" s="26"/>
      <c r="J37" s="25"/>
      <c r="K37" s="25" t="s">
        <v>446</v>
      </c>
      <c r="L37" s="25" t="s">
        <v>447</v>
      </c>
      <c r="M37" s="25" t="s">
        <v>448</v>
      </c>
      <c r="N37" s="25" t="s">
        <v>473</v>
      </c>
      <c r="O37" s="25" t="s">
        <v>450</v>
      </c>
      <c r="P37" s="25" t="s">
        <v>451</v>
      </c>
      <c r="Q37" s="25" t="s">
        <v>435</v>
      </c>
      <c r="R37" s="32"/>
    </row>
    <row r="38" ht="25.3" customHeight="1" spans="1:18">
      <c r="A38" s="8"/>
      <c r="B38" s="25"/>
      <c r="C38" s="25" t="s">
        <v>512</v>
      </c>
      <c r="D38" s="25" t="s">
        <v>425</v>
      </c>
      <c r="E38" s="25" t="s">
        <v>488</v>
      </c>
      <c r="F38" s="25" t="s">
        <v>489</v>
      </c>
      <c r="G38" s="26" t="s">
        <v>209</v>
      </c>
      <c r="H38" s="26" t="s">
        <v>209</v>
      </c>
      <c r="I38" s="26"/>
      <c r="J38" s="25" t="s">
        <v>513</v>
      </c>
      <c r="K38" s="25" t="s">
        <v>429</v>
      </c>
      <c r="L38" s="25" t="s">
        <v>430</v>
      </c>
      <c r="M38" s="25" t="s">
        <v>514</v>
      </c>
      <c r="N38" s="25" t="s">
        <v>443</v>
      </c>
      <c r="O38" s="25" t="s">
        <v>515</v>
      </c>
      <c r="P38" s="25" t="s">
        <v>434</v>
      </c>
      <c r="Q38" s="25" t="s">
        <v>435</v>
      </c>
      <c r="R38" s="32"/>
    </row>
    <row r="39" ht="25.3" customHeight="1" spans="1:18">
      <c r="A39" s="8"/>
      <c r="B39" s="25"/>
      <c r="C39" s="25"/>
      <c r="D39" s="25"/>
      <c r="E39" s="25"/>
      <c r="F39" s="25"/>
      <c r="G39" s="26"/>
      <c r="H39" s="26"/>
      <c r="I39" s="26"/>
      <c r="J39" s="25"/>
      <c r="K39" s="25" t="s">
        <v>429</v>
      </c>
      <c r="L39" s="25" t="s">
        <v>441</v>
      </c>
      <c r="M39" s="25" t="s">
        <v>516</v>
      </c>
      <c r="N39" s="25" t="s">
        <v>503</v>
      </c>
      <c r="O39" s="25" t="s">
        <v>504</v>
      </c>
      <c r="P39" s="25" t="s">
        <v>434</v>
      </c>
      <c r="Q39" s="25" t="s">
        <v>435</v>
      </c>
      <c r="R39" s="32"/>
    </row>
    <row r="40" ht="22.4" customHeight="1" spans="1:18">
      <c r="A40" s="8"/>
      <c r="B40" s="25"/>
      <c r="C40" s="25"/>
      <c r="D40" s="25"/>
      <c r="E40" s="25"/>
      <c r="F40" s="25"/>
      <c r="G40" s="26"/>
      <c r="H40" s="26"/>
      <c r="I40" s="26"/>
      <c r="J40" s="25"/>
      <c r="K40" s="25" t="s">
        <v>429</v>
      </c>
      <c r="L40" s="25" t="s">
        <v>460</v>
      </c>
      <c r="M40" s="25" t="s">
        <v>517</v>
      </c>
      <c r="N40" s="25" t="s">
        <v>432</v>
      </c>
      <c r="O40" s="25" t="s">
        <v>518</v>
      </c>
      <c r="P40" s="25" t="s">
        <v>463</v>
      </c>
      <c r="Q40" s="25" t="s">
        <v>464</v>
      </c>
      <c r="R40" s="32"/>
    </row>
    <row r="41" ht="25.3" customHeight="1" spans="1:18">
      <c r="A41" s="8"/>
      <c r="B41" s="25"/>
      <c r="C41" s="25"/>
      <c r="D41" s="25"/>
      <c r="E41" s="25"/>
      <c r="F41" s="25"/>
      <c r="G41" s="26"/>
      <c r="H41" s="26"/>
      <c r="I41" s="26"/>
      <c r="J41" s="25"/>
      <c r="K41" s="25" t="s">
        <v>446</v>
      </c>
      <c r="L41" s="25" t="s">
        <v>447</v>
      </c>
      <c r="M41" s="25" t="s">
        <v>448</v>
      </c>
      <c r="N41" s="25" t="s">
        <v>473</v>
      </c>
      <c r="O41" s="25" t="s">
        <v>450</v>
      </c>
      <c r="P41" s="25" t="s">
        <v>451</v>
      </c>
      <c r="Q41" s="25" t="s">
        <v>435</v>
      </c>
      <c r="R41" s="32"/>
    </row>
    <row r="42" ht="25.3" customHeight="1" spans="1:18">
      <c r="A42" s="8"/>
      <c r="B42" s="25"/>
      <c r="C42" s="25" t="s">
        <v>519</v>
      </c>
      <c r="D42" s="25" t="s">
        <v>425</v>
      </c>
      <c r="E42" s="25" t="s">
        <v>481</v>
      </c>
      <c r="F42" s="25" t="s">
        <v>520</v>
      </c>
      <c r="G42" s="26" t="s">
        <v>211</v>
      </c>
      <c r="H42" s="26" t="s">
        <v>211</v>
      </c>
      <c r="I42" s="26"/>
      <c r="J42" s="25" t="s">
        <v>210</v>
      </c>
      <c r="K42" s="25" t="s">
        <v>429</v>
      </c>
      <c r="L42" s="25" t="s">
        <v>436</v>
      </c>
      <c r="M42" s="25" t="s">
        <v>210</v>
      </c>
      <c r="N42" s="25" t="s">
        <v>503</v>
      </c>
      <c r="O42" s="25" t="s">
        <v>504</v>
      </c>
      <c r="P42" s="25" t="s">
        <v>440</v>
      </c>
      <c r="Q42" s="25" t="s">
        <v>435</v>
      </c>
      <c r="R42" s="32"/>
    </row>
    <row r="43" ht="16.5" customHeight="1" spans="1:18">
      <c r="A43" s="8"/>
      <c r="B43" s="25"/>
      <c r="C43" s="25"/>
      <c r="D43" s="25"/>
      <c r="E43" s="25"/>
      <c r="F43" s="25"/>
      <c r="G43" s="26"/>
      <c r="H43" s="26"/>
      <c r="I43" s="26"/>
      <c r="J43" s="25"/>
      <c r="K43" s="25" t="s">
        <v>429</v>
      </c>
      <c r="L43" s="25" t="s">
        <v>441</v>
      </c>
      <c r="M43" s="25" t="s">
        <v>521</v>
      </c>
      <c r="N43" s="25" t="s">
        <v>443</v>
      </c>
      <c r="O43" s="25" t="s">
        <v>444</v>
      </c>
      <c r="P43" s="25" t="s">
        <v>445</v>
      </c>
      <c r="Q43" s="25" t="s">
        <v>435</v>
      </c>
      <c r="R43" s="32"/>
    </row>
    <row r="44" ht="16.5" customHeight="1" spans="1:18">
      <c r="A44" s="8"/>
      <c r="B44" s="25"/>
      <c r="C44" s="25"/>
      <c r="D44" s="25"/>
      <c r="E44" s="25"/>
      <c r="F44" s="25"/>
      <c r="G44" s="26"/>
      <c r="H44" s="26"/>
      <c r="I44" s="26"/>
      <c r="J44" s="25"/>
      <c r="K44" s="25" t="s">
        <v>429</v>
      </c>
      <c r="L44" s="25" t="s">
        <v>460</v>
      </c>
      <c r="M44" s="25" t="s">
        <v>472</v>
      </c>
      <c r="N44" s="25" t="s">
        <v>432</v>
      </c>
      <c r="O44" s="25" t="s">
        <v>522</v>
      </c>
      <c r="P44" s="25" t="s">
        <v>463</v>
      </c>
      <c r="Q44" s="25" t="s">
        <v>464</v>
      </c>
      <c r="R44" s="32"/>
    </row>
    <row r="45" ht="25.3" customHeight="1" spans="1:18">
      <c r="A45" s="8"/>
      <c r="B45" s="25"/>
      <c r="C45" s="25"/>
      <c r="D45" s="25"/>
      <c r="E45" s="25"/>
      <c r="F45" s="25"/>
      <c r="G45" s="26"/>
      <c r="H45" s="26"/>
      <c r="I45" s="26"/>
      <c r="J45" s="25"/>
      <c r="K45" s="25" t="s">
        <v>446</v>
      </c>
      <c r="L45" s="25" t="s">
        <v>447</v>
      </c>
      <c r="M45" s="25" t="s">
        <v>448</v>
      </c>
      <c r="N45" s="25" t="s">
        <v>473</v>
      </c>
      <c r="O45" s="25" t="s">
        <v>450</v>
      </c>
      <c r="P45" s="25" t="s">
        <v>451</v>
      </c>
      <c r="Q45" s="25" t="s">
        <v>435</v>
      </c>
      <c r="R45" s="32"/>
    </row>
    <row r="46" ht="25.3" customHeight="1" spans="1:18">
      <c r="A46" s="8"/>
      <c r="B46" s="25"/>
      <c r="C46" s="25" t="s">
        <v>523</v>
      </c>
      <c r="D46" s="25" t="s">
        <v>425</v>
      </c>
      <c r="E46" s="25" t="s">
        <v>466</v>
      </c>
      <c r="F46" s="25" t="s">
        <v>467</v>
      </c>
      <c r="G46" s="26" t="s">
        <v>33</v>
      </c>
      <c r="H46" s="26" t="s">
        <v>33</v>
      </c>
      <c r="I46" s="26"/>
      <c r="J46" s="25" t="s">
        <v>524</v>
      </c>
      <c r="K46" s="25" t="s">
        <v>429</v>
      </c>
      <c r="L46" s="25" t="s">
        <v>430</v>
      </c>
      <c r="M46" s="25" t="s">
        <v>525</v>
      </c>
      <c r="N46" s="25" t="s">
        <v>443</v>
      </c>
      <c r="O46" s="25" t="s">
        <v>457</v>
      </c>
      <c r="P46" s="25" t="s">
        <v>458</v>
      </c>
      <c r="Q46" s="25" t="s">
        <v>435</v>
      </c>
      <c r="R46" s="32"/>
    </row>
    <row r="47" ht="51.75" customHeight="1" spans="1:18">
      <c r="A47" s="8"/>
      <c r="B47" s="25"/>
      <c r="C47" s="25"/>
      <c r="D47" s="25"/>
      <c r="E47" s="25"/>
      <c r="F47" s="25"/>
      <c r="G47" s="26"/>
      <c r="H47" s="26"/>
      <c r="I47" s="26"/>
      <c r="J47" s="25"/>
      <c r="K47" s="25" t="s">
        <v>429</v>
      </c>
      <c r="L47" s="25" t="s">
        <v>436</v>
      </c>
      <c r="M47" s="25" t="s">
        <v>526</v>
      </c>
      <c r="N47" s="25" t="s">
        <v>503</v>
      </c>
      <c r="O47" s="25" t="s">
        <v>504</v>
      </c>
      <c r="P47" s="25" t="s">
        <v>440</v>
      </c>
      <c r="Q47" s="25" t="s">
        <v>435</v>
      </c>
      <c r="R47" s="32"/>
    </row>
    <row r="48" ht="22.4" customHeight="1" spans="1:18">
      <c r="A48" s="8"/>
      <c r="B48" s="25"/>
      <c r="C48" s="25"/>
      <c r="D48" s="25"/>
      <c r="E48" s="25"/>
      <c r="F48" s="25"/>
      <c r="G48" s="26"/>
      <c r="H48" s="26"/>
      <c r="I48" s="26"/>
      <c r="J48" s="25"/>
      <c r="K48" s="25" t="s">
        <v>429</v>
      </c>
      <c r="L48" s="25" t="s">
        <v>460</v>
      </c>
      <c r="M48" s="25" t="s">
        <v>472</v>
      </c>
      <c r="N48" s="25" t="s">
        <v>432</v>
      </c>
      <c r="O48" s="25" t="s">
        <v>527</v>
      </c>
      <c r="P48" s="25" t="s">
        <v>463</v>
      </c>
      <c r="Q48" s="25" t="s">
        <v>464</v>
      </c>
      <c r="R48" s="32"/>
    </row>
    <row r="49" ht="25.3" customHeight="1" spans="1:18">
      <c r="A49" s="8"/>
      <c r="B49" s="25"/>
      <c r="C49" s="25"/>
      <c r="D49" s="25"/>
      <c r="E49" s="25"/>
      <c r="F49" s="25"/>
      <c r="G49" s="26"/>
      <c r="H49" s="26"/>
      <c r="I49" s="26"/>
      <c r="J49" s="25"/>
      <c r="K49" s="25" t="s">
        <v>446</v>
      </c>
      <c r="L49" s="25" t="s">
        <v>447</v>
      </c>
      <c r="M49" s="25" t="s">
        <v>528</v>
      </c>
      <c r="N49" s="25" t="s">
        <v>473</v>
      </c>
      <c r="O49" s="25" t="s">
        <v>450</v>
      </c>
      <c r="P49" s="25" t="s">
        <v>451</v>
      </c>
      <c r="Q49" s="25" t="s">
        <v>435</v>
      </c>
      <c r="R49" s="32"/>
    </row>
    <row r="50" ht="16.5" customHeight="1" spans="1:18">
      <c r="A50" s="8"/>
      <c r="B50" s="25"/>
      <c r="C50" s="25" t="s">
        <v>529</v>
      </c>
      <c r="D50" s="25" t="s">
        <v>425</v>
      </c>
      <c r="E50" s="25" t="s">
        <v>530</v>
      </c>
      <c r="F50" s="25" t="s">
        <v>531</v>
      </c>
      <c r="G50" s="26" t="s">
        <v>215</v>
      </c>
      <c r="H50" s="26" t="s">
        <v>215</v>
      </c>
      <c r="I50" s="26"/>
      <c r="J50" s="25" t="s">
        <v>532</v>
      </c>
      <c r="K50" s="25" t="s">
        <v>429</v>
      </c>
      <c r="L50" s="25" t="s">
        <v>430</v>
      </c>
      <c r="M50" s="25" t="s">
        <v>456</v>
      </c>
      <c r="N50" s="25" t="s">
        <v>443</v>
      </c>
      <c r="O50" s="25" t="s">
        <v>457</v>
      </c>
      <c r="P50" s="25" t="s">
        <v>458</v>
      </c>
      <c r="Q50" s="25" t="s">
        <v>435</v>
      </c>
      <c r="R50" s="32"/>
    </row>
    <row r="51" ht="16.5" customHeight="1" spans="1:18">
      <c r="A51" s="8"/>
      <c r="B51" s="25"/>
      <c r="C51" s="25"/>
      <c r="D51" s="25"/>
      <c r="E51" s="25"/>
      <c r="F51" s="25"/>
      <c r="G51" s="26"/>
      <c r="H51" s="26"/>
      <c r="I51" s="26"/>
      <c r="J51" s="25"/>
      <c r="K51" s="25" t="s">
        <v>429</v>
      </c>
      <c r="L51" s="25" t="s">
        <v>441</v>
      </c>
      <c r="M51" s="25" t="s">
        <v>533</v>
      </c>
      <c r="N51" s="25" t="s">
        <v>443</v>
      </c>
      <c r="O51" s="25" t="s">
        <v>444</v>
      </c>
      <c r="P51" s="25" t="s">
        <v>445</v>
      </c>
      <c r="Q51" s="25" t="s">
        <v>435</v>
      </c>
      <c r="R51" s="32"/>
    </row>
    <row r="52" ht="16.5" customHeight="1" spans="1:18">
      <c r="A52" s="8"/>
      <c r="B52" s="25"/>
      <c r="C52" s="25"/>
      <c r="D52" s="25"/>
      <c r="E52" s="25"/>
      <c r="F52" s="25"/>
      <c r="G52" s="26"/>
      <c r="H52" s="26"/>
      <c r="I52" s="26"/>
      <c r="J52" s="25"/>
      <c r="K52" s="25" t="s">
        <v>429</v>
      </c>
      <c r="L52" s="25" t="s">
        <v>460</v>
      </c>
      <c r="M52" s="25" t="s">
        <v>472</v>
      </c>
      <c r="N52" s="25" t="s">
        <v>432</v>
      </c>
      <c r="O52" s="25" t="s">
        <v>534</v>
      </c>
      <c r="P52" s="25" t="s">
        <v>463</v>
      </c>
      <c r="Q52" s="25" t="s">
        <v>464</v>
      </c>
      <c r="R52" s="32"/>
    </row>
    <row r="53" ht="25.3" customHeight="1" spans="1:18">
      <c r="A53" s="8"/>
      <c r="B53" s="25"/>
      <c r="C53" s="25"/>
      <c r="D53" s="25"/>
      <c r="E53" s="25"/>
      <c r="F53" s="25"/>
      <c r="G53" s="26"/>
      <c r="H53" s="26"/>
      <c r="I53" s="26"/>
      <c r="J53" s="25"/>
      <c r="K53" s="25" t="s">
        <v>446</v>
      </c>
      <c r="L53" s="25" t="s">
        <v>447</v>
      </c>
      <c r="M53" s="25" t="s">
        <v>448</v>
      </c>
      <c r="N53" s="25" t="s">
        <v>449</v>
      </c>
      <c r="O53" s="25" t="s">
        <v>450</v>
      </c>
      <c r="P53" s="25" t="s">
        <v>451</v>
      </c>
      <c r="Q53" s="25" t="s">
        <v>435</v>
      </c>
      <c r="R53" s="32"/>
    </row>
    <row r="54" ht="16.5" customHeight="1" spans="1:18">
      <c r="A54" s="8"/>
      <c r="B54" s="25"/>
      <c r="C54" s="25" t="s">
        <v>535</v>
      </c>
      <c r="D54" s="25" t="s">
        <v>425</v>
      </c>
      <c r="E54" s="25" t="s">
        <v>530</v>
      </c>
      <c r="F54" s="25" t="s">
        <v>531</v>
      </c>
      <c r="G54" s="26" t="s">
        <v>217</v>
      </c>
      <c r="H54" s="26" t="s">
        <v>217</v>
      </c>
      <c r="I54" s="26"/>
      <c r="J54" s="25" t="s">
        <v>536</v>
      </c>
      <c r="K54" s="25" t="s">
        <v>429</v>
      </c>
      <c r="L54" s="25" t="s">
        <v>436</v>
      </c>
      <c r="M54" s="25" t="s">
        <v>537</v>
      </c>
      <c r="N54" s="25" t="s">
        <v>473</v>
      </c>
      <c r="O54" s="25" t="s">
        <v>538</v>
      </c>
      <c r="P54" s="25" t="s">
        <v>440</v>
      </c>
      <c r="Q54" s="25" t="s">
        <v>435</v>
      </c>
      <c r="R54" s="32"/>
    </row>
    <row r="55" ht="16.5" customHeight="1" spans="1:18">
      <c r="A55" s="8"/>
      <c r="B55" s="25"/>
      <c r="C55" s="25"/>
      <c r="D55" s="25"/>
      <c r="E55" s="25"/>
      <c r="F55" s="25"/>
      <c r="G55" s="26"/>
      <c r="H55" s="26"/>
      <c r="I55" s="26"/>
      <c r="J55" s="25"/>
      <c r="K55" s="25" t="s">
        <v>429</v>
      </c>
      <c r="L55" s="25" t="s">
        <v>441</v>
      </c>
      <c r="M55" s="25" t="s">
        <v>494</v>
      </c>
      <c r="N55" s="25" t="s">
        <v>443</v>
      </c>
      <c r="O55" s="25" t="s">
        <v>444</v>
      </c>
      <c r="P55" s="25" t="s">
        <v>445</v>
      </c>
      <c r="Q55" s="25" t="s">
        <v>435</v>
      </c>
      <c r="R55" s="32"/>
    </row>
    <row r="56" ht="16.5" customHeight="1" spans="1:18">
      <c r="A56" s="8"/>
      <c r="B56" s="25"/>
      <c r="C56" s="25"/>
      <c r="D56" s="25"/>
      <c r="E56" s="25"/>
      <c r="F56" s="25"/>
      <c r="G56" s="26"/>
      <c r="H56" s="26"/>
      <c r="I56" s="26"/>
      <c r="J56" s="25"/>
      <c r="K56" s="25" t="s">
        <v>429</v>
      </c>
      <c r="L56" s="25" t="s">
        <v>460</v>
      </c>
      <c r="M56" s="25" t="s">
        <v>472</v>
      </c>
      <c r="N56" s="25" t="s">
        <v>432</v>
      </c>
      <c r="O56" s="25" t="s">
        <v>539</v>
      </c>
      <c r="P56" s="25" t="s">
        <v>463</v>
      </c>
      <c r="Q56" s="25" t="s">
        <v>435</v>
      </c>
      <c r="R56" s="32"/>
    </row>
    <row r="57" ht="25.3" customHeight="1" spans="1:18">
      <c r="A57" s="8"/>
      <c r="B57" s="25"/>
      <c r="C57" s="25"/>
      <c r="D57" s="25"/>
      <c r="E57" s="25"/>
      <c r="F57" s="25"/>
      <c r="G57" s="26"/>
      <c r="H57" s="26"/>
      <c r="I57" s="26"/>
      <c r="J57" s="25"/>
      <c r="K57" s="25" t="s">
        <v>446</v>
      </c>
      <c r="L57" s="25" t="s">
        <v>447</v>
      </c>
      <c r="M57" s="25" t="s">
        <v>448</v>
      </c>
      <c r="N57" s="25" t="s">
        <v>473</v>
      </c>
      <c r="O57" s="25" t="s">
        <v>450</v>
      </c>
      <c r="P57" s="25" t="s">
        <v>451</v>
      </c>
      <c r="Q57" s="25" t="s">
        <v>435</v>
      </c>
      <c r="R57" s="32"/>
    </row>
    <row r="58" ht="25.3" customHeight="1" spans="1:18">
      <c r="A58" s="8"/>
      <c r="B58" s="25"/>
      <c r="C58" s="25" t="s">
        <v>540</v>
      </c>
      <c r="D58" s="25" t="s">
        <v>425</v>
      </c>
      <c r="E58" s="25" t="s">
        <v>426</v>
      </c>
      <c r="F58" s="25" t="s">
        <v>541</v>
      </c>
      <c r="G58" s="26" t="s">
        <v>219</v>
      </c>
      <c r="H58" s="26" t="s">
        <v>219</v>
      </c>
      <c r="I58" s="26"/>
      <c r="J58" s="25" t="s">
        <v>542</v>
      </c>
      <c r="K58" s="25" t="s">
        <v>429</v>
      </c>
      <c r="L58" s="25" t="s">
        <v>430</v>
      </c>
      <c r="M58" s="25" t="s">
        <v>431</v>
      </c>
      <c r="N58" s="25" t="s">
        <v>432</v>
      </c>
      <c r="O58" s="25" t="s">
        <v>433</v>
      </c>
      <c r="P58" s="25" t="s">
        <v>434</v>
      </c>
      <c r="Q58" s="25" t="s">
        <v>464</v>
      </c>
      <c r="R58" s="32"/>
    </row>
    <row r="59" ht="16.5" customHeight="1" spans="1:18">
      <c r="A59" s="8"/>
      <c r="B59" s="25"/>
      <c r="C59" s="25"/>
      <c r="D59" s="25"/>
      <c r="E59" s="25"/>
      <c r="F59" s="25"/>
      <c r="G59" s="26"/>
      <c r="H59" s="26"/>
      <c r="I59" s="26"/>
      <c r="J59" s="25"/>
      <c r="K59" s="25" t="s">
        <v>429</v>
      </c>
      <c r="L59" s="25" t="s">
        <v>441</v>
      </c>
      <c r="M59" s="25" t="s">
        <v>494</v>
      </c>
      <c r="N59" s="25" t="s">
        <v>443</v>
      </c>
      <c r="O59" s="25" t="s">
        <v>444</v>
      </c>
      <c r="P59" s="25" t="s">
        <v>445</v>
      </c>
      <c r="Q59" s="25" t="s">
        <v>435</v>
      </c>
      <c r="R59" s="32"/>
    </row>
    <row r="60" ht="16.5" customHeight="1" spans="1:18">
      <c r="A60" s="8"/>
      <c r="B60" s="25"/>
      <c r="C60" s="25"/>
      <c r="D60" s="25"/>
      <c r="E60" s="25"/>
      <c r="F60" s="25"/>
      <c r="G60" s="26"/>
      <c r="H60" s="26"/>
      <c r="I60" s="26"/>
      <c r="J60" s="25"/>
      <c r="K60" s="25" t="s">
        <v>429</v>
      </c>
      <c r="L60" s="25" t="s">
        <v>460</v>
      </c>
      <c r="M60" s="25" t="s">
        <v>472</v>
      </c>
      <c r="N60" s="25" t="s">
        <v>432</v>
      </c>
      <c r="O60" s="25" t="s">
        <v>543</v>
      </c>
      <c r="P60" s="25" t="s">
        <v>463</v>
      </c>
      <c r="Q60" s="25" t="s">
        <v>464</v>
      </c>
      <c r="R60" s="32"/>
    </row>
    <row r="61" ht="25.3" customHeight="1" spans="1:18">
      <c r="A61" s="8"/>
      <c r="B61" s="25"/>
      <c r="C61" s="25"/>
      <c r="D61" s="25"/>
      <c r="E61" s="25"/>
      <c r="F61" s="25"/>
      <c r="G61" s="26"/>
      <c r="H61" s="26"/>
      <c r="I61" s="26"/>
      <c r="J61" s="25"/>
      <c r="K61" s="25" t="s">
        <v>446</v>
      </c>
      <c r="L61" s="25" t="s">
        <v>447</v>
      </c>
      <c r="M61" s="25" t="s">
        <v>448</v>
      </c>
      <c r="N61" s="25" t="s">
        <v>449</v>
      </c>
      <c r="O61" s="25" t="s">
        <v>450</v>
      </c>
      <c r="P61" s="25" t="s">
        <v>451</v>
      </c>
      <c r="Q61" s="25" t="s">
        <v>435</v>
      </c>
      <c r="R61" s="32"/>
    </row>
    <row r="62" ht="32.25" customHeight="1" spans="1:18">
      <c r="A62" s="8"/>
      <c r="B62" s="25"/>
      <c r="C62" s="25" t="s">
        <v>544</v>
      </c>
      <c r="D62" s="25" t="s">
        <v>425</v>
      </c>
      <c r="E62" s="25" t="s">
        <v>530</v>
      </c>
      <c r="F62" s="25" t="s">
        <v>531</v>
      </c>
      <c r="G62" s="26" t="s">
        <v>194</v>
      </c>
      <c r="H62" s="26" t="s">
        <v>194</v>
      </c>
      <c r="I62" s="26"/>
      <c r="J62" s="25" t="s">
        <v>545</v>
      </c>
      <c r="K62" s="25" t="s">
        <v>429</v>
      </c>
      <c r="L62" s="25" t="s">
        <v>436</v>
      </c>
      <c r="M62" s="25" t="s">
        <v>537</v>
      </c>
      <c r="N62" s="25" t="s">
        <v>449</v>
      </c>
      <c r="O62" s="25" t="s">
        <v>538</v>
      </c>
      <c r="P62" s="25" t="s">
        <v>440</v>
      </c>
      <c r="Q62" s="25" t="s">
        <v>435</v>
      </c>
      <c r="R62" s="32"/>
    </row>
    <row r="63" ht="32.25" customHeight="1" spans="1:18">
      <c r="A63" s="8"/>
      <c r="B63" s="25"/>
      <c r="C63" s="25"/>
      <c r="D63" s="25"/>
      <c r="E63" s="25"/>
      <c r="F63" s="25"/>
      <c r="G63" s="26"/>
      <c r="H63" s="26"/>
      <c r="I63" s="26"/>
      <c r="J63" s="25"/>
      <c r="K63" s="25" t="s">
        <v>429</v>
      </c>
      <c r="L63" s="25" t="s">
        <v>441</v>
      </c>
      <c r="M63" s="25" t="s">
        <v>494</v>
      </c>
      <c r="N63" s="25" t="s">
        <v>443</v>
      </c>
      <c r="O63" s="25" t="s">
        <v>444</v>
      </c>
      <c r="P63" s="25" t="s">
        <v>445</v>
      </c>
      <c r="Q63" s="25" t="s">
        <v>435</v>
      </c>
      <c r="R63" s="32"/>
    </row>
    <row r="64" ht="32.25" customHeight="1" spans="1:18">
      <c r="A64" s="8"/>
      <c r="B64" s="25"/>
      <c r="C64" s="25"/>
      <c r="D64" s="25"/>
      <c r="E64" s="25"/>
      <c r="F64" s="25"/>
      <c r="G64" s="26"/>
      <c r="H64" s="26"/>
      <c r="I64" s="26"/>
      <c r="J64" s="25"/>
      <c r="K64" s="25" t="s">
        <v>429</v>
      </c>
      <c r="L64" s="25" t="s">
        <v>460</v>
      </c>
      <c r="M64" s="25" t="s">
        <v>472</v>
      </c>
      <c r="N64" s="25" t="s">
        <v>432</v>
      </c>
      <c r="O64" s="25" t="s">
        <v>462</v>
      </c>
      <c r="P64" s="25" t="s">
        <v>463</v>
      </c>
      <c r="Q64" s="25" t="s">
        <v>464</v>
      </c>
      <c r="R64" s="32"/>
    </row>
    <row r="65" ht="32.25" customHeight="1" spans="1:18">
      <c r="A65" s="8"/>
      <c r="B65" s="25"/>
      <c r="C65" s="25"/>
      <c r="D65" s="25"/>
      <c r="E65" s="25"/>
      <c r="F65" s="25"/>
      <c r="G65" s="26"/>
      <c r="H65" s="26"/>
      <c r="I65" s="26"/>
      <c r="J65" s="25"/>
      <c r="K65" s="25" t="s">
        <v>446</v>
      </c>
      <c r="L65" s="25" t="s">
        <v>447</v>
      </c>
      <c r="M65" s="25" t="s">
        <v>448</v>
      </c>
      <c r="N65" s="25" t="s">
        <v>449</v>
      </c>
      <c r="O65" s="25" t="s">
        <v>450</v>
      </c>
      <c r="P65" s="25" t="s">
        <v>451</v>
      </c>
      <c r="Q65" s="25" t="s">
        <v>435</v>
      </c>
      <c r="R65" s="32"/>
    </row>
    <row r="66" ht="17.25" customHeight="1" spans="1:18">
      <c r="A66" s="8"/>
      <c r="B66" s="25"/>
      <c r="C66" s="25" t="s">
        <v>546</v>
      </c>
      <c r="D66" s="25" t="s">
        <v>425</v>
      </c>
      <c r="E66" s="25" t="s">
        <v>426</v>
      </c>
      <c r="F66" s="25" t="s">
        <v>541</v>
      </c>
      <c r="G66" s="26" t="s">
        <v>135</v>
      </c>
      <c r="H66" s="26" t="s">
        <v>135</v>
      </c>
      <c r="I66" s="26"/>
      <c r="J66" s="25" t="s">
        <v>547</v>
      </c>
      <c r="K66" s="25" t="s">
        <v>429</v>
      </c>
      <c r="L66" s="25" t="s">
        <v>441</v>
      </c>
      <c r="M66" s="25" t="s">
        <v>494</v>
      </c>
      <c r="N66" s="25" t="s">
        <v>443</v>
      </c>
      <c r="O66" s="25" t="s">
        <v>444</v>
      </c>
      <c r="P66" s="25" t="s">
        <v>445</v>
      </c>
      <c r="Q66" s="25" t="s">
        <v>435</v>
      </c>
      <c r="R66" s="32"/>
    </row>
    <row r="67" ht="17.25" customHeight="1" spans="1:18">
      <c r="A67" s="8"/>
      <c r="B67" s="25"/>
      <c r="C67" s="25"/>
      <c r="D67" s="25"/>
      <c r="E67" s="25"/>
      <c r="F67" s="25"/>
      <c r="G67" s="26"/>
      <c r="H67" s="26"/>
      <c r="I67" s="26"/>
      <c r="J67" s="25"/>
      <c r="K67" s="25" t="s">
        <v>429</v>
      </c>
      <c r="L67" s="25" t="s">
        <v>460</v>
      </c>
      <c r="M67" s="25" t="s">
        <v>472</v>
      </c>
      <c r="N67" s="25" t="s">
        <v>432</v>
      </c>
      <c r="O67" s="25" t="s">
        <v>548</v>
      </c>
      <c r="P67" s="25" t="s">
        <v>463</v>
      </c>
      <c r="Q67" s="25" t="s">
        <v>464</v>
      </c>
      <c r="R67" s="32"/>
    </row>
    <row r="68" ht="25.3" customHeight="1" spans="1:18">
      <c r="A68" s="8"/>
      <c r="B68" s="25"/>
      <c r="C68" s="25"/>
      <c r="D68" s="25"/>
      <c r="E68" s="25"/>
      <c r="F68" s="25"/>
      <c r="G68" s="26"/>
      <c r="H68" s="26"/>
      <c r="I68" s="26"/>
      <c r="J68" s="25"/>
      <c r="K68" s="25" t="s">
        <v>446</v>
      </c>
      <c r="L68" s="25" t="s">
        <v>447</v>
      </c>
      <c r="M68" s="25" t="s">
        <v>448</v>
      </c>
      <c r="N68" s="25" t="s">
        <v>449</v>
      </c>
      <c r="O68" s="25" t="s">
        <v>450</v>
      </c>
      <c r="P68" s="25" t="s">
        <v>451</v>
      </c>
      <c r="Q68" s="25" t="s">
        <v>435</v>
      </c>
      <c r="R68" s="32"/>
    </row>
    <row r="69" ht="22.4" customHeight="1" spans="1:18">
      <c r="A69" s="8"/>
      <c r="B69" s="25"/>
      <c r="C69" s="25" t="s">
        <v>549</v>
      </c>
      <c r="D69" s="25" t="s">
        <v>425</v>
      </c>
      <c r="E69" s="25" t="s">
        <v>530</v>
      </c>
      <c r="F69" s="25" t="s">
        <v>531</v>
      </c>
      <c r="G69" s="26" t="s">
        <v>223</v>
      </c>
      <c r="H69" s="26" t="s">
        <v>223</v>
      </c>
      <c r="I69" s="26"/>
      <c r="J69" s="25" t="s">
        <v>550</v>
      </c>
      <c r="K69" s="25" t="s">
        <v>429</v>
      </c>
      <c r="L69" s="25" t="s">
        <v>430</v>
      </c>
      <c r="M69" s="25" t="s">
        <v>456</v>
      </c>
      <c r="N69" s="25" t="s">
        <v>443</v>
      </c>
      <c r="O69" s="25" t="s">
        <v>457</v>
      </c>
      <c r="P69" s="25" t="s">
        <v>458</v>
      </c>
      <c r="Q69" s="25" t="s">
        <v>435</v>
      </c>
      <c r="R69" s="32"/>
    </row>
    <row r="70" ht="22.4" customHeight="1" spans="1:18">
      <c r="A70" s="8"/>
      <c r="B70" s="25"/>
      <c r="C70" s="25"/>
      <c r="D70" s="25"/>
      <c r="E70" s="25"/>
      <c r="F70" s="25"/>
      <c r="G70" s="26"/>
      <c r="H70" s="26"/>
      <c r="I70" s="26"/>
      <c r="J70" s="25"/>
      <c r="K70" s="25" t="s">
        <v>429</v>
      </c>
      <c r="L70" s="25" t="s">
        <v>441</v>
      </c>
      <c r="M70" s="25" t="s">
        <v>533</v>
      </c>
      <c r="N70" s="25" t="s">
        <v>443</v>
      </c>
      <c r="O70" s="25" t="s">
        <v>444</v>
      </c>
      <c r="P70" s="25" t="s">
        <v>445</v>
      </c>
      <c r="Q70" s="25" t="s">
        <v>435</v>
      </c>
      <c r="R70" s="32"/>
    </row>
    <row r="71" ht="22.4" customHeight="1" spans="1:18">
      <c r="A71" s="8"/>
      <c r="B71" s="25"/>
      <c r="C71" s="25"/>
      <c r="D71" s="25"/>
      <c r="E71" s="25"/>
      <c r="F71" s="25"/>
      <c r="G71" s="26"/>
      <c r="H71" s="26"/>
      <c r="I71" s="26"/>
      <c r="J71" s="25"/>
      <c r="K71" s="25" t="s">
        <v>429</v>
      </c>
      <c r="L71" s="25" t="s">
        <v>460</v>
      </c>
      <c r="M71" s="25" t="s">
        <v>472</v>
      </c>
      <c r="N71" s="25" t="s">
        <v>432</v>
      </c>
      <c r="O71" s="25" t="s">
        <v>551</v>
      </c>
      <c r="P71" s="25" t="s">
        <v>463</v>
      </c>
      <c r="Q71" s="25" t="s">
        <v>435</v>
      </c>
      <c r="R71" s="32"/>
    </row>
    <row r="72" ht="25.3" customHeight="1" spans="1:18">
      <c r="A72" s="8"/>
      <c r="B72" s="25"/>
      <c r="C72" s="25"/>
      <c r="D72" s="25"/>
      <c r="E72" s="25"/>
      <c r="F72" s="25"/>
      <c r="G72" s="26"/>
      <c r="H72" s="26"/>
      <c r="I72" s="26"/>
      <c r="J72" s="25"/>
      <c r="K72" s="25" t="s">
        <v>446</v>
      </c>
      <c r="L72" s="25" t="s">
        <v>447</v>
      </c>
      <c r="M72" s="25" t="s">
        <v>448</v>
      </c>
      <c r="N72" s="25" t="s">
        <v>449</v>
      </c>
      <c r="O72" s="25" t="s">
        <v>450</v>
      </c>
      <c r="P72" s="25" t="s">
        <v>451</v>
      </c>
      <c r="Q72" s="25" t="s">
        <v>435</v>
      </c>
      <c r="R72" s="32"/>
    </row>
    <row r="73" ht="19.3" customHeight="1" spans="1:18">
      <c r="A73" s="8"/>
      <c r="B73" s="25"/>
      <c r="C73" s="25" t="s">
        <v>552</v>
      </c>
      <c r="D73" s="25" t="s">
        <v>425</v>
      </c>
      <c r="E73" s="25" t="s">
        <v>553</v>
      </c>
      <c r="F73" s="25" t="s">
        <v>554</v>
      </c>
      <c r="G73" s="26" t="s">
        <v>226</v>
      </c>
      <c r="H73" s="26" t="s">
        <v>226</v>
      </c>
      <c r="I73" s="26"/>
      <c r="J73" s="25" t="s">
        <v>555</v>
      </c>
      <c r="K73" s="25" t="s">
        <v>429</v>
      </c>
      <c r="L73" s="25" t="s">
        <v>430</v>
      </c>
      <c r="M73" s="25" t="s">
        <v>556</v>
      </c>
      <c r="N73" s="25" t="s">
        <v>473</v>
      </c>
      <c r="O73" s="25" t="s">
        <v>557</v>
      </c>
      <c r="P73" s="25" t="s">
        <v>434</v>
      </c>
      <c r="Q73" s="25" t="s">
        <v>435</v>
      </c>
      <c r="R73" s="32"/>
    </row>
    <row r="74" ht="19.3" customHeight="1" spans="1:18">
      <c r="A74" s="8"/>
      <c r="B74" s="25"/>
      <c r="C74" s="25"/>
      <c r="D74" s="25"/>
      <c r="E74" s="25"/>
      <c r="F74" s="25"/>
      <c r="G74" s="26"/>
      <c r="H74" s="26"/>
      <c r="I74" s="26"/>
      <c r="J74" s="25"/>
      <c r="K74" s="25" t="s">
        <v>429</v>
      </c>
      <c r="L74" s="25" t="s">
        <v>436</v>
      </c>
      <c r="M74" s="25" t="s">
        <v>558</v>
      </c>
      <c r="N74" s="25" t="s">
        <v>449</v>
      </c>
      <c r="O74" s="25" t="s">
        <v>510</v>
      </c>
      <c r="P74" s="25" t="s">
        <v>434</v>
      </c>
      <c r="Q74" s="25" t="s">
        <v>435</v>
      </c>
      <c r="R74" s="32"/>
    </row>
    <row r="75" ht="19.3" customHeight="1" spans="1:18">
      <c r="A75" s="8"/>
      <c r="B75" s="25"/>
      <c r="C75" s="25"/>
      <c r="D75" s="25"/>
      <c r="E75" s="25"/>
      <c r="F75" s="25"/>
      <c r="G75" s="26"/>
      <c r="H75" s="26"/>
      <c r="I75" s="26"/>
      <c r="J75" s="25"/>
      <c r="K75" s="25" t="s">
        <v>429</v>
      </c>
      <c r="L75" s="25" t="s">
        <v>460</v>
      </c>
      <c r="M75" s="25" t="s">
        <v>472</v>
      </c>
      <c r="N75" s="25" t="s">
        <v>432</v>
      </c>
      <c r="O75" s="25" t="s">
        <v>559</v>
      </c>
      <c r="P75" s="25" t="s">
        <v>463</v>
      </c>
      <c r="Q75" s="25" t="s">
        <v>464</v>
      </c>
      <c r="R75" s="32"/>
    </row>
    <row r="76" ht="25.3" customHeight="1" spans="1:18">
      <c r="A76" s="8"/>
      <c r="B76" s="25"/>
      <c r="C76" s="25"/>
      <c r="D76" s="25"/>
      <c r="E76" s="25"/>
      <c r="F76" s="25"/>
      <c r="G76" s="26"/>
      <c r="H76" s="26"/>
      <c r="I76" s="26"/>
      <c r="J76" s="25"/>
      <c r="K76" s="25" t="s">
        <v>446</v>
      </c>
      <c r="L76" s="25" t="s">
        <v>447</v>
      </c>
      <c r="M76" s="25" t="s">
        <v>560</v>
      </c>
      <c r="N76" s="25" t="s">
        <v>473</v>
      </c>
      <c r="O76" s="25" t="s">
        <v>506</v>
      </c>
      <c r="P76" s="25" t="s">
        <v>451</v>
      </c>
      <c r="Q76" s="25" t="s">
        <v>435</v>
      </c>
      <c r="R76" s="32"/>
    </row>
    <row r="77" ht="25.3" customHeight="1" spans="1:18">
      <c r="A77" s="8"/>
      <c r="B77" s="25"/>
      <c r="C77" s="25" t="s">
        <v>561</v>
      </c>
      <c r="D77" s="25" t="s">
        <v>425</v>
      </c>
      <c r="E77" s="25" t="s">
        <v>488</v>
      </c>
      <c r="F77" s="25" t="s">
        <v>562</v>
      </c>
      <c r="G77" s="26" t="s">
        <v>160</v>
      </c>
      <c r="H77" s="26" t="s">
        <v>160</v>
      </c>
      <c r="I77" s="26"/>
      <c r="J77" s="25" t="s">
        <v>563</v>
      </c>
      <c r="K77" s="25" t="s">
        <v>429</v>
      </c>
      <c r="L77" s="25" t="s">
        <v>436</v>
      </c>
      <c r="M77" s="25" t="s">
        <v>516</v>
      </c>
      <c r="N77" s="25" t="s">
        <v>503</v>
      </c>
      <c r="O77" s="25" t="s">
        <v>564</v>
      </c>
      <c r="P77" s="25" t="s">
        <v>565</v>
      </c>
      <c r="Q77" s="25" t="s">
        <v>435</v>
      </c>
      <c r="R77" s="32"/>
    </row>
    <row r="78" ht="16.5" customHeight="1" spans="1:18">
      <c r="A78" s="8"/>
      <c r="B78" s="25"/>
      <c r="C78" s="25"/>
      <c r="D78" s="25"/>
      <c r="E78" s="25"/>
      <c r="F78" s="25"/>
      <c r="G78" s="26"/>
      <c r="H78" s="26"/>
      <c r="I78" s="26"/>
      <c r="J78" s="25"/>
      <c r="K78" s="25" t="s">
        <v>429</v>
      </c>
      <c r="L78" s="25" t="s">
        <v>441</v>
      </c>
      <c r="M78" s="25" t="s">
        <v>566</v>
      </c>
      <c r="N78" s="25" t="s">
        <v>443</v>
      </c>
      <c r="O78" s="25" t="s">
        <v>567</v>
      </c>
      <c r="P78" s="25" t="s">
        <v>445</v>
      </c>
      <c r="Q78" s="25" t="s">
        <v>435</v>
      </c>
      <c r="R78" s="32"/>
    </row>
    <row r="79" ht="16.5" customHeight="1" spans="1:18">
      <c r="A79" s="8"/>
      <c r="B79" s="25"/>
      <c r="C79" s="25"/>
      <c r="D79" s="25"/>
      <c r="E79" s="25"/>
      <c r="F79" s="25"/>
      <c r="G79" s="26"/>
      <c r="H79" s="26"/>
      <c r="I79" s="26"/>
      <c r="J79" s="25"/>
      <c r="K79" s="25" t="s">
        <v>429</v>
      </c>
      <c r="L79" s="25" t="s">
        <v>460</v>
      </c>
      <c r="M79" s="25" t="s">
        <v>472</v>
      </c>
      <c r="N79" s="25" t="s">
        <v>432</v>
      </c>
      <c r="O79" s="25" t="s">
        <v>568</v>
      </c>
      <c r="P79" s="25" t="s">
        <v>463</v>
      </c>
      <c r="Q79" s="25" t="s">
        <v>464</v>
      </c>
      <c r="R79" s="32"/>
    </row>
    <row r="80" ht="25.3" customHeight="1" spans="1:18">
      <c r="A80" s="8"/>
      <c r="B80" s="25"/>
      <c r="C80" s="25"/>
      <c r="D80" s="25"/>
      <c r="E80" s="25"/>
      <c r="F80" s="25"/>
      <c r="G80" s="26"/>
      <c r="H80" s="26"/>
      <c r="I80" s="26"/>
      <c r="J80" s="25"/>
      <c r="K80" s="25" t="s">
        <v>446</v>
      </c>
      <c r="L80" s="25" t="s">
        <v>447</v>
      </c>
      <c r="M80" s="25" t="s">
        <v>569</v>
      </c>
      <c r="N80" s="25" t="s">
        <v>473</v>
      </c>
      <c r="O80" s="25" t="s">
        <v>506</v>
      </c>
      <c r="P80" s="25" t="s">
        <v>451</v>
      </c>
      <c r="Q80" s="25" t="s">
        <v>435</v>
      </c>
      <c r="R80" s="32"/>
    </row>
    <row r="81" ht="51.75" customHeight="1" spans="1:18">
      <c r="A81" s="8"/>
      <c r="B81" s="25"/>
      <c r="C81" s="25" t="s">
        <v>570</v>
      </c>
      <c r="D81" s="25" t="s">
        <v>425</v>
      </c>
      <c r="E81" s="25" t="s">
        <v>553</v>
      </c>
      <c r="F81" s="25" t="s">
        <v>554</v>
      </c>
      <c r="G81" s="26" t="s">
        <v>163</v>
      </c>
      <c r="H81" s="26" t="s">
        <v>163</v>
      </c>
      <c r="I81" s="26"/>
      <c r="J81" s="25" t="s">
        <v>571</v>
      </c>
      <c r="K81" s="25" t="s">
        <v>429</v>
      </c>
      <c r="L81" s="25" t="s">
        <v>441</v>
      </c>
      <c r="M81" s="25" t="s">
        <v>572</v>
      </c>
      <c r="N81" s="25" t="s">
        <v>443</v>
      </c>
      <c r="O81" s="25" t="s">
        <v>444</v>
      </c>
      <c r="P81" s="25" t="s">
        <v>445</v>
      </c>
      <c r="Q81" s="25" t="s">
        <v>435</v>
      </c>
      <c r="R81" s="32"/>
    </row>
    <row r="82" ht="21.45" customHeight="1" spans="1:18">
      <c r="A82" s="8"/>
      <c r="B82" s="25"/>
      <c r="C82" s="25"/>
      <c r="D82" s="25"/>
      <c r="E82" s="25"/>
      <c r="F82" s="25"/>
      <c r="G82" s="26"/>
      <c r="H82" s="26"/>
      <c r="I82" s="26"/>
      <c r="J82" s="25"/>
      <c r="K82" s="25" t="s">
        <v>429</v>
      </c>
      <c r="L82" s="25" t="s">
        <v>460</v>
      </c>
      <c r="M82" s="25" t="s">
        <v>472</v>
      </c>
      <c r="N82" s="25" t="s">
        <v>432</v>
      </c>
      <c r="O82" s="25" t="s">
        <v>573</v>
      </c>
      <c r="P82" s="25" t="s">
        <v>463</v>
      </c>
      <c r="Q82" s="25" t="s">
        <v>464</v>
      </c>
      <c r="R82" s="32"/>
    </row>
    <row r="83" ht="25.3" customHeight="1" spans="1:18">
      <c r="A83" s="8"/>
      <c r="B83" s="25"/>
      <c r="C83" s="25"/>
      <c r="D83" s="25"/>
      <c r="E83" s="25"/>
      <c r="F83" s="25"/>
      <c r="G83" s="26"/>
      <c r="H83" s="26"/>
      <c r="I83" s="26"/>
      <c r="J83" s="25"/>
      <c r="K83" s="25" t="s">
        <v>446</v>
      </c>
      <c r="L83" s="25" t="s">
        <v>447</v>
      </c>
      <c r="M83" s="25" t="s">
        <v>448</v>
      </c>
      <c r="N83" s="25" t="s">
        <v>473</v>
      </c>
      <c r="O83" s="25" t="s">
        <v>506</v>
      </c>
      <c r="P83" s="25" t="s">
        <v>451</v>
      </c>
      <c r="Q83" s="25" t="s">
        <v>435</v>
      </c>
      <c r="R83" s="32"/>
    </row>
    <row r="84" ht="16.5" customHeight="1" spans="1:18">
      <c r="A84" s="8"/>
      <c r="B84" s="25"/>
      <c r="C84" s="25" t="s">
        <v>574</v>
      </c>
      <c r="D84" s="25" t="s">
        <v>425</v>
      </c>
      <c r="E84" s="25" t="s">
        <v>553</v>
      </c>
      <c r="F84" s="25" t="s">
        <v>554</v>
      </c>
      <c r="G84" s="26" t="s">
        <v>231</v>
      </c>
      <c r="H84" s="26" t="s">
        <v>231</v>
      </c>
      <c r="I84" s="26"/>
      <c r="J84" s="25" t="s">
        <v>575</v>
      </c>
      <c r="K84" s="25" t="s">
        <v>429</v>
      </c>
      <c r="L84" s="25" t="s">
        <v>430</v>
      </c>
      <c r="M84" s="25" t="s">
        <v>576</v>
      </c>
      <c r="N84" s="25" t="s">
        <v>473</v>
      </c>
      <c r="O84" s="25" t="s">
        <v>515</v>
      </c>
      <c r="P84" s="25" t="s">
        <v>434</v>
      </c>
      <c r="Q84" s="25" t="s">
        <v>435</v>
      </c>
      <c r="R84" s="32"/>
    </row>
    <row r="85" ht="16.5" customHeight="1" spans="1:18">
      <c r="A85" s="8"/>
      <c r="B85" s="25"/>
      <c r="C85" s="25"/>
      <c r="D85" s="25"/>
      <c r="E85" s="25"/>
      <c r="F85" s="25"/>
      <c r="G85" s="26"/>
      <c r="H85" s="26"/>
      <c r="I85" s="26"/>
      <c r="J85" s="25"/>
      <c r="K85" s="25" t="s">
        <v>429</v>
      </c>
      <c r="L85" s="25" t="s">
        <v>441</v>
      </c>
      <c r="M85" s="25" t="s">
        <v>577</v>
      </c>
      <c r="N85" s="25" t="s">
        <v>443</v>
      </c>
      <c r="O85" s="25" t="s">
        <v>444</v>
      </c>
      <c r="P85" s="25" t="s">
        <v>445</v>
      </c>
      <c r="Q85" s="25" t="s">
        <v>435</v>
      </c>
      <c r="R85" s="32"/>
    </row>
    <row r="86" ht="16.5" customHeight="1" spans="1:18">
      <c r="A86" s="8"/>
      <c r="B86" s="25"/>
      <c r="C86" s="25"/>
      <c r="D86" s="25"/>
      <c r="E86" s="25"/>
      <c r="F86" s="25"/>
      <c r="G86" s="26"/>
      <c r="H86" s="26"/>
      <c r="I86" s="26"/>
      <c r="J86" s="25"/>
      <c r="K86" s="25" t="s">
        <v>429</v>
      </c>
      <c r="L86" s="25" t="s">
        <v>460</v>
      </c>
      <c r="M86" s="25" t="s">
        <v>472</v>
      </c>
      <c r="N86" s="25" t="s">
        <v>432</v>
      </c>
      <c r="O86" s="25" t="s">
        <v>578</v>
      </c>
      <c r="P86" s="25" t="s">
        <v>463</v>
      </c>
      <c r="Q86" s="25" t="s">
        <v>464</v>
      </c>
      <c r="R86" s="32"/>
    </row>
    <row r="87" ht="25.3" customHeight="1" spans="1:18">
      <c r="A87" s="8"/>
      <c r="B87" s="25"/>
      <c r="C87" s="25"/>
      <c r="D87" s="25"/>
      <c r="E87" s="25"/>
      <c r="F87" s="25"/>
      <c r="G87" s="26"/>
      <c r="H87" s="26"/>
      <c r="I87" s="26"/>
      <c r="J87" s="25"/>
      <c r="K87" s="25" t="s">
        <v>446</v>
      </c>
      <c r="L87" s="25" t="s">
        <v>447</v>
      </c>
      <c r="M87" s="25" t="s">
        <v>579</v>
      </c>
      <c r="N87" s="25" t="s">
        <v>473</v>
      </c>
      <c r="O87" s="25" t="s">
        <v>506</v>
      </c>
      <c r="P87" s="25" t="s">
        <v>451</v>
      </c>
      <c r="Q87" s="25" t="s">
        <v>435</v>
      </c>
      <c r="R87" s="32"/>
    </row>
    <row r="88" ht="25.85" customHeight="1" spans="1:18">
      <c r="A88" s="8"/>
      <c r="B88" s="25"/>
      <c r="C88" s="25" t="s">
        <v>580</v>
      </c>
      <c r="D88" s="25" t="s">
        <v>425</v>
      </c>
      <c r="E88" s="25" t="s">
        <v>581</v>
      </c>
      <c r="F88" s="25" t="s">
        <v>582</v>
      </c>
      <c r="G88" s="26" t="s">
        <v>146</v>
      </c>
      <c r="H88" s="26" t="s">
        <v>146</v>
      </c>
      <c r="I88" s="26"/>
      <c r="J88" s="25" t="s">
        <v>583</v>
      </c>
      <c r="K88" s="25" t="s">
        <v>429</v>
      </c>
      <c r="L88" s="25" t="s">
        <v>430</v>
      </c>
      <c r="M88" s="25" t="s">
        <v>584</v>
      </c>
      <c r="N88" s="25" t="s">
        <v>443</v>
      </c>
      <c r="O88" s="25" t="s">
        <v>585</v>
      </c>
      <c r="P88" s="25" t="s">
        <v>434</v>
      </c>
      <c r="Q88" s="25" t="s">
        <v>435</v>
      </c>
      <c r="R88" s="32"/>
    </row>
    <row r="89" ht="25.85" customHeight="1" spans="1:18">
      <c r="A89" s="8"/>
      <c r="B89" s="25"/>
      <c r="C89" s="25"/>
      <c r="D89" s="25"/>
      <c r="E89" s="25"/>
      <c r="F89" s="25"/>
      <c r="G89" s="26"/>
      <c r="H89" s="26"/>
      <c r="I89" s="26"/>
      <c r="J89" s="25"/>
      <c r="K89" s="25" t="s">
        <v>429</v>
      </c>
      <c r="L89" s="25" t="s">
        <v>441</v>
      </c>
      <c r="M89" s="25" t="s">
        <v>586</v>
      </c>
      <c r="N89" s="25" t="s">
        <v>443</v>
      </c>
      <c r="O89" s="25" t="s">
        <v>444</v>
      </c>
      <c r="P89" s="25" t="s">
        <v>445</v>
      </c>
      <c r="Q89" s="25" t="s">
        <v>435</v>
      </c>
      <c r="R89" s="32"/>
    </row>
    <row r="90" ht="25.85" customHeight="1" spans="1:18">
      <c r="A90" s="8"/>
      <c r="B90" s="25"/>
      <c r="C90" s="25"/>
      <c r="D90" s="25"/>
      <c r="E90" s="25"/>
      <c r="F90" s="25"/>
      <c r="G90" s="26"/>
      <c r="H90" s="26"/>
      <c r="I90" s="26"/>
      <c r="J90" s="25"/>
      <c r="K90" s="25" t="s">
        <v>429</v>
      </c>
      <c r="L90" s="25" t="s">
        <v>460</v>
      </c>
      <c r="M90" s="25" t="s">
        <v>472</v>
      </c>
      <c r="N90" s="25" t="s">
        <v>432</v>
      </c>
      <c r="O90" s="25" t="s">
        <v>587</v>
      </c>
      <c r="P90" s="25" t="s">
        <v>463</v>
      </c>
      <c r="Q90" s="25" t="s">
        <v>464</v>
      </c>
      <c r="R90" s="32"/>
    </row>
    <row r="91" ht="25.85" customHeight="1" spans="1:18">
      <c r="A91" s="8"/>
      <c r="B91" s="25"/>
      <c r="C91" s="25"/>
      <c r="D91" s="25"/>
      <c r="E91" s="25"/>
      <c r="F91" s="25"/>
      <c r="G91" s="26"/>
      <c r="H91" s="26"/>
      <c r="I91" s="26"/>
      <c r="J91" s="25"/>
      <c r="K91" s="25" t="s">
        <v>446</v>
      </c>
      <c r="L91" s="25" t="s">
        <v>447</v>
      </c>
      <c r="M91" s="25" t="s">
        <v>588</v>
      </c>
      <c r="N91" s="25" t="s">
        <v>473</v>
      </c>
      <c r="O91" s="25" t="s">
        <v>506</v>
      </c>
      <c r="P91" s="25" t="s">
        <v>451</v>
      </c>
      <c r="Q91" s="25" t="s">
        <v>435</v>
      </c>
      <c r="R91" s="32"/>
    </row>
    <row r="92" ht="16.5" customHeight="1" spans="1:18">
      <c r="A92" s="8"/>
      <c r="B92" s="25"/>
      <c r="C92" s="25" t="s">
        <v>589</v>
      </c>
      <c r="D92" s="25" t="s">
        <v>425</v>
      </c>
      <c r="E92" s="25" t="s">
        <v>590</v>
      </c>
      <c r="F92" s="25" t="s">
        <v>562</v>
      </c>
      <c r="G92" s="26" t="s">
        <v>209</v>
      </c>
      <c r="H92" s="26" t="s">
        <v>209</v>
      </c>
      <c r="I92" s="26"/>
      <c r="J92" s="25" t="s">
        <v>591</v>
      </c>
      <c r="K92" s="25" t="s">
        <v>429</v>
      </c>
      <c r="L92" s="25" t="s">
        <v>441</v>
      </c>
      <c r="M92" s="25" t="s">
        <v>586</v>
      </c>
      <c r="N92" s="25" t="s">
        <v>443</v>
      </c>
      <c r="O92" s="25" t="s">
        <v>444</v>
      </c>
      <c r="P92" s="25" t="s">
        <v>445</v>
      </c>
      <c r="Q92" s="25" t="s">
        <v>435</v>
      </c>
      <c r="R92" s="32"/>
    </row>
    <row r="93" ht="16.5" customHeight="1" spans="1:18">
      <c r="A93" s="8"/>
      <c r="B93" s="25"/>
      <c r="C93" s="25"/>
      <c r="D93" s="25"/>
      <c r="E93" s="25"/>
      <c r="F93" s="25"/>
      <c r="G93" s="26"/>
      <c r="H93" s="26"/>
      <c r="I93" s="26"/>
      <c r="J93" s="25"/>
      <c r="K93" s="25" t="s">
        <v>429</v>
      </c>
      <c r="L93" s="25" t="s">
        <v>460</v>
      </c>
      <c r="M93" s="25" t="s">
        <v>472</v>
      </c>
      <c r="N93" s="25" t="s">
        <v>432</v>
      </c>
      <c r="O93" s="25" t="s">
        <v>518</v>
      </c>
      <c r="P93" s="25" t="s">
        <v>463</v>
      </c>
      <c r="Q93" s="25" t="s">
        <v>464</v>
      </c>
      <c r="R93" s="32"/>
    </row>
    <row r="94" ht="37.95" customHeight="1" spans="1:18">
      <c r="A94" s="8"/>
      <c r="B94" s="25"/>
      <c r="C94" s="25"/>
      <c r="D94" s="25"/>
      <c r="E94" s="25"/>
      <c r="F94" s="25"/>
      <c r="G94" s="26"/>
      <c r="H94" s="26"/>
      <c r="I94" s="26"/>
      <c r="J94" s="25"/>
      <c r="K94" s="25" t="s">
        <v>592</v>
      </c>
      <c r="L94" s="25" t="s">
        <v>593</v>
      </c>
      <c r="M94" s="25" t="s">
        <v>594</v>
      </c>
      <c r="N94" s="25" t="s">
        <v>503</v>
      </c>
      <c r="O94" s="25" t="s">
        <v>504</v>
      </c>
      <c r="P94" s="25" t="s">
        <v>565</v>
      </c>
      <c r="Q94" s="25" t="s">
        <v>435</v>
      </c>
      <c r="R94" s="32"/>
    </row>
    <row r="95" ht="37.95" customHeight="1" spans="1:18">
      <c r="A95" s="8"/>
      <c r="B95" s="25"/>
      <c r="C95" s="25"/>
      <c r="D95" s="25"/>
      <c r="E95" s="25"/>
      <c r="F95" s="25"/>
      <c r="G95" s="26"/>
      <c r="H95" s="26"/>
      <c r="I95" s="26"/>
      <c r="J95" s="25"/>
      <c r="K95" s="25" t="s">
        <v>446</v>
      </c>
      <c r="L95" s="25" t="s">
        <v>447</v>
      </c>
      <c r="M95" s="25" t="s">
        <v>595</v>
      </c>
      <c r="N95" s="25" t="s">
        <v>473</v>
      </c>
      <c r="O95" s="25" t="s">
        <v>506</v>
      </c>
      <c r="P95" s="25" t="s">
        <v>451</v>
      </c>
      <c r="Q95" s="25" t="s">
        <v>435</v>
      </c>
      <c r="R95" s="32"/>
    </row>
    <row r="96" ht="16.5" customHeight="1" spans="1:18">
      <c r="A96" s="8"/>
      <c r="B96" s="25"/>
      <c r="C96" s="25" t="s">
        <v>596</v>
      </c>
      <c r="D96" s="25" t="s">
        <v>425</v>
      </c>
      <c r="E96" s="25" t="s">
        <v>590</v>
      </c>
      <c r="F96" s="25" t="s">
        <v>562</v>
      </c>
      <c r="G96" s="26" t="s">
        <v>207</v>
      </c>
      <c r="H96" s="26" t="s">
        <v>207</v>
      </c>
      <c r="I96" s="26"/>
      <c r="J96" s="25" t="s">
        <v>597</v>
      </c>
      <c r="K96" s="25" t="s">
        <v>429</v>
      </c>
      <c r="L96" s="25" t="s">
        <v>441</v>
      </c>
      <c r="M96" s="25" t="s">
        <v>598</v>
      </c>
      <c r="N96" s="25" t="s">
        <v>443</v>
      </c>
      <c r="O96" s="25" t="s">
        <v>444</v>
      </c>
      <c r="P96" s="25" t="s">
        <v>445</v>
      </c>
      <c r="Q96" s="25" t="s">
        <v>435</v>
      </c>
      <c r="R96" s="32"/>
    </row>
    <row r="97" ht="16.5" customHeight="1" spans="1:18">
      <c r="A97" s="8"/>
      <c r="B97" s="25"/>
      <c r="C97" s="25"/>
      <c r="D97" s="25"/>
      <c r="E97" s="25"/>
      <c r="F97" s="25"/>
      <c r="G97" s="26"/>
      <c r="H97" s="26"/>
      <c r="I97" s="26"/>
      <c r="J97" s="25"/>
      <c r="K97" s="25" t="s">
        <v>429</v>
      </c>
      <c r="L97" s="25" t="s">
        <v>460</v>
      </c>
      <c r="M97" s="25" t="s">
        <v>472</v>
      </c>
      <c r="N97" s="25" t="s">
        <v>432</v>
      </c>
      <c r="O97" s="25" t="s">
        <v>470</v>
      </c>
      <c r="P97" s="25" t="s">
        <v>463</v>
      </c>
      <c r="Q97" s="25" t="s">
        <v>464</v>
      </c>
      <c r="R97" s="32"/>
    </row>
    <row r="98" ht="37.95" customHeight="1" spans="1:18">
      <c r="A98" s="8"/>
      <c r="B98" s="25"/>
      <c r="C98" s="25"/>
      <c r="D98" s="25"/>
      <c r="E98" s="25"/>
      <c r="F98" s="25"/>
      <c r="G98" s="26"/>
      <c r="H98" s="26"/>
      <c r="I98" s="26"/>
      <c r="J98" s="25"/>
      <c r="K98" s="25" t="s">
        <v>592</v>
      </c>
      <c r="L98" s="25" t="s">
        <v>593</v>
      </c>
      <c r="M98" s="25" t="s">
        <v>594</v>
      </c>
      <c r="N98" s="25" t="s">
        <v>503</v>
      </c>
      <c r="O98" s="25" t="s">
        <v>504</v>
      </c>
      <c r="P98" s="25" t="s">
        <v>565</v>
      </c>
      <c r="Q98" s="25" t="s">
        <v>435</v>
      </c>
      <c r="R98" s="32"/>
    </row>
    <row r="99" ht="25.3" customHeight="1" spans="1:18">
      <c r="A99" s="8"/>
      <c r="B99" s="25"/>
      <c r="C99" s="25"/>
      <c r="D99" s="25"/>
      <c r="E99" s="25"/>
      <c r="F99" s="25"/>
      <c r="G99" s="26"/>
      <c r="H99" s="26"/>
      <c r="I99" s="26"/>
      <c r="J99" s="25"/>
      <c r="K99" s="25" t="s">
        <v>446</v>
      </c>
      <c r="L99" s="25" t="s">
        <v>447</v>
      </c>
      <c r="M99" s="25" t="s">
        <v>599</v>
      </c>
      <c r="N99" s="25" t="s">
        <v>473</v>
      </c>
      <c r="O99" s="25" t="s">
        <v>506</v>
      </c>
      <c r="P99" s="25" t="s">
        <v>451</v>
      </c>
      <c r="Q99" s="25" t="s">
        <v>435</v>
      </c>
      <c r="R99" s="32"/>
    </row>
    <row r="100" ht="25.3" customHeight="1" spans="1:18">
      <c r="A100" s="8"/>
      <c r="B100" s="25"/>
      <c r="C100" s="25" t="s">
        <v>600</v>
      </c>
      <c r="D100" s="25" t="s">
        <v>425</v>
      </c>
      <c r="E100" s="25" t="s">
        <v>590</v>
      </c>
      <c r="F100" s="25" t="s">
        <v>562</v>
      </c>
      <c r="G100" s="26" t="s">
        <v>239</v>
      </c>
      <c r="H100" s="26" t="s">
        <v>239</v>
      </c>
      <c r="I100" s="26"/>
      <c r="J100" s="25" t="s">
        <v>601</v>
      </c>
      <c r="K100" s="25" t="s">
        <v>429</v>
      </c>
      <c r="L100" s="25" t="s">
        <v>430</v>
      </c>
      <c r="M100" s="25" t="s">
        <v>602</v>
      </c>
      <c r="N100" s="25" t="s">
        <v>449</v>
      </c>
      <c r="O100" s="25" t="s">
        <v>603</v>
      </c>
      <c r="P100" s="25" t="s">
        <v>434</v>
      </c>
      <c r="Q100" s="25" t="s">
        <v>435</v>
      </c>
      <c r="R100" s="32"/>
    </row>
    <row r="101" ht="16.5" customHeight="1" spans="1:18">
      <c r="A101" s="8"/>
      <c r="B101" s="25"/>
      <c r="C101" s="25"/>
      <c r="D101" s="25"/>
      <c r="E101" s="25"/>
      <c r="F101" s="25"/>
      <c r="G101" s="26"/>
      <c r="H101" s="26"/>
      <c r="I101" s="26"/>
      <c r="J101" s="25"/>
      <c r="K101" s="25" t="s">
        <v>429</v>
      </c>
      <c r="L101" s="25" t="s">
        <v>441</v>
      </c>
      <c r="M101" s="25" t="s">
        <v>604</v>
      </c>
      <c r="N101" s="25" t="s">
        <v>443</v>
      </c>
      <c r="O101" s="25" t="s">
        <v>444</v>
      </c>
      <c r="P101" s="25" t="s">
        <v>445</v>
      </c>
      <c r="Q101" s="25" t="s">
        <v>435</v>
      </c>
      <c r="R101" s="32"/>
    </row>
    <row r="102" ht="16.5" customHeight="1" spans="1:18">
      <c r="A102" s="8"/>
      <c r="B102" s="25"/>
      <c r="C102" s="25"/>
      <c r="D102" s="25"/>
      <c r="E102" s="25"/>
      <c r="F102" s="25"/>
      <c r="G102" s="26"/>
      <c r="H102" s="26"/>
      <c r="I102" s="26"/>
      <c r="J102" s="25"/>
      <c r="K102" s="25" t="s">
        <v>429</v>
      </c>
      <c r="L102" s="25" t="s">
        <v>460</v>
      </c>
      <c r="M102" s="25" t="s">
        <v>472</v>
      </c>
      <c r="N102" s="25" t="s">
        <v>432</v>
      </c>
      <c r="O102" s="25" t="s">
        <v>605</v>
      </c>
      <c r="P102" s="25" t="s">
        <v>463</v>
      </c>
      <c r="Q102" s="25" t="s">
        <v>464</v>
      </c>
      <c r="R102" s="32"/>
    </row>
    <row r="103" ht="25.3" customHeight="1" spans="1:18">
      <c r="A103" s="8"/>
      <c r="B103" s="25"/>
      <c r="C103" s="25"/>
      <c r="D103" s="25"/>
      <c r="E103" s="25"/>
      <c r="F103" s="25"/>
      <c r="G103" s="26"/>
      <c r="H103" s="26"/>
      <c r="I103" s="26"/>
      <c r="J103" s="25"/>
      <c r="K103" s="25" t="s">
        <v>446</v>
      </c>
      <c r="L103" s="25" t="s">
        <v>447</v>
      </c>
      <c r="M103" s="25" t="s">
        <v>448</v>
      </c>
      <c r="N103" s="25" t="s">
        <v>473</v>
      </c>
      <c r="O103" s="25" t="s">
        <v>506</v>
      </c>
      <c r="P103" s="25" t="s">
        <v>451</v>
      </c>
      <c r="Q103" s="25" t="s">
        <v>435</v>
      </c>
      <c r="R103" s="32"/>
    </row>
    <row r="104" ht="38.8" customHeight="1" spans="1:18">
      <c r="A104" s="8"/>
      <c r="B104" s="25"/>
      <c r="C104" s="25" t="s">
        <v>606</v>
      </c>
      <c r="D104" s="25" t="s">
        <v>425</v>
      </c>
      <c r="E104" s="25" t="s">
        <v>607</v>
      </c>
      <c r="F104" s="25" t="s">
        <v>608</v>
      </c>
      <c r="G104" s="26" t="s">
        <v>140</v>
      </c>
      <c r="H104" s="26" t="s">
        <v>140</v>
      </c>
      <c r="I104" s="26"/>
      <c r="J104" s="25" t="s">
        <v>609</v>
      </c>
      <c r="K104" s="25" t="s">
        <v>429</v>
      </c>
      <c r="L104" s="25" t="s">
        <v>441</v>
      </c>
      <c r="M104" s="25" t="s">
        <v>604</v>
      </c>
      <c r="N104" s="25" t="s">
        <v>443</v>
      </c>
      <c r="O104" s="25" t="s">
        <v>444</v>
      </c>
      <c r="P104" s="25" t="s">
        <v>445</v>
      </c>
      <c r="Q104" s="25" t="s">
        <v>435</v>
      </c>
      <c r="R104" s="32"/>
    </row>
    <row r="105" ht="38.8" customHeight="1" spans="1:18">
      <c r="A105" s="8"/>
      <c r="B105" s="25"/>
      <c r="C105" s="25"/>
      <c r="D105" s="25"/>
      <c r="E105" s="25"/>
      <c r="F105" s="25"/>
      <c r="G105" s="26"/>
      <c r="H105" s="26"/>
      <c r="I105" s="26"/>
      <c r="J105" s="25"/>
      <c r="K105" s="25" t="s">
        <v>429</v>
      </c>
      <c r="L105" s="25" t="s">
        <v>460</v>
      </c>
      <c r="M105" s="25" t="s">
        <v>472</v>
      </c>
      <c r="N105" s="25" t="s">
        <v>432</v>
      </c>
      <c r="O105" s="25" t="s">
        <v>610</v>
      </c>
      <c r="P105" s="25" t="s">
        <v>463</v>
      </c>
      <c r="Q105" s="25" t="s">
        <v>464</v>
      </c>
      <c r="R105" s="32"/>
    </row>
    <row r="106" ht="38.8" customHeight="1" spans="1:18">
      <c r="A106" s="8"/>
      <c r="B106" s="25"/>
      <c r="C106" s="25"/>
      <c r="D106" s="25"/>
      <c r="E106" s="25"/>
      <c r="F106" s="25"/>
      <c r="G106" s="26"/>
      <c r="H106" s="26"/>
      <c r="I106" s="26"/>
      <c r="J106" s="25"/>
      <c r="K106" s="25" t="s">
        <v>592</v>
      </c>
      <c r="L106" s="25" t="s">
        <v>593</v>
      </c>
      <c r="M106" s="25" t="s">
        <v>611</v>
      </c>
      <c r="N106" s="25" t="s">
        <v>503</v>
      </c>
      <c r="O106" s="25" t="s">
        <v>504</v>
      </c>
      <c r="P106" s="25" t="s">
        <v>565</v>
      </c>
      <c r="Q106" s="25" t="s">
        <v>435</v>
      </c>
      <c r="R106" s="32"/>
    </row>
    <row r="107" ht="38.8" customHeight="1" spans="1:18">
      <c r="A107" s="8"/>
      <c r="B107" s="25"/>
      <c r="C107" s="25"/>
      <c r="D107" s="25"/>
      <c r="E107" s="25"/>
      <c r="F107" s="25"/>
      <c r="G107" s="26"/>
      <c r="H107" s="26"/>
      <c r="I107" s="26"/>
      <c r="J107" s="25"/>
      <c r="K107" s="25" t="s">
        <v>446</v>
      </c>
      <c r="L107" s="25" t="s">
        <v>447</v>
      </c>
      <c r="M107" s="25" t="s">
        <v>528</v>
      </c>
      <c r="N107" s="25" t="s">
        <v>473</v>
      </c>
      <c r="O107" s="25" t="s">
        <v>506</v>
      </c>
      <c r="P107" s="25" t="s">
        <v>451</v>
      </c>
      <c r="Q107" s="25" t="s">
        <v>435</v>
      </c>
      <c r="R107" s="32"/>
    </row>
    <row r="108" ht="16.5" customHeight="1" spans="1:18">
      <c r="A108" s="8"/>
      <c r="B108" s="25"/>
      <c r="C108" s="25" t="s">
        <v>612</v>
      </c>
      <c r="D108" s="25" t="s">
        <v>425</v>
      </c>
      <c r="E108" s="25" t="s">
        <v>590</v>
      </c>
      <c r="F108" s="25" t="s">
        <v>562</v>
      </c>
      <c r="G108" s="26" t="s">
        <v>242</v>
      </c>
      <c r="H108" s="26" t="s">
        <v>242</v>
      </c>
      <c r="I108" s="26"/>
      <c r="J108" s="25" t="s">
        <v>613</v>
      </c>
      <c r="K108" s="25" t="s">
        <v>429</v>
      </c>
      <c r="L108" s="25" t="s">
        <v>430</v>
      </c>
      <c r="M108" s="25" t="s">
        <v>614</v>
      </c>
      <c r="N108" s="25" t="s">
        <v>473</v>
      </c>
      <c r="O108" s="25" t="s">
        <v>470</v>
      </c>
      <c r="P108" s="25" t="s">
        <v>434</v>
      </c>
      <c r="Q108" s="25" t="s">
        <v>435</v>
      </c>
      <c r="R108" s="32"/>
    </row>
    <row r="109" ht="16.5" customHeight="1" spans="1:18">
      <c r="A109" s="8"/>
      <c r="B109" s="25"/>
      <c r="C109" s="25"/>
      <c r="D109" s="25"/>
      <c r="E109" s="25"/>
      <c r="F109" s="25"/>
      <c r="G109" s="26"/>
      <c r="H109" s="26"/>
      <c r="I109" s="26"/>
      <c r="J109" s="25"/>
      <c r="K109" s="25" t="s">
        <v>429</v>
      </c>
      <c r="L109" s="25" t="s">
        <v>441</v>
      </c>
      <c r="M109" s="25" t="s">
        <v>604</v>
      </c>
      <c r="N109" s="25" t="s">
        <v>443</v>
      </c>
      <c r="O109" s="25" t="s">
        <v>444</v>
      </c>
      <c r="P109" s="25" t="s">
        <v>445</v>
      </c>
      <c r="Q109" s="25" t="s">
        <v>435</v>
      </c>
      <c r="R109" s="32"/>
    </row>
    <row r="110" ht="16.5" customHeight="1" spans="1:18">
      <c r="A110" s="8"/>
      <c r="B110" s="25"/>
      <c r="C110" s="25"/>
      <c r="D110" s="25"/>
      <c r="E110" s="25"/>
      <c r="F110" s="25"/>
      <c r="G110" s="26"/>
      <c r="H110" s="26"/>
      <c r="I110" s="26"/>
      <c r="J110" s="25"/>
      <c r="K110" s="25" t="s">
        <v>429</v>
      </c>
      <c r="L110" s="25" t="s">
        <v>460</v>
      </c>
      <c r="M110" s="25" t="s">
        <v>472</v>
      </c>
      <c r="N110" s="25" t="s">
        <v>432</v>
      </c>
      <c r="O110" s="25" t="s">
        <v>615</v>
      </c>
      <c r="P110" s="25" t="s">
        <v>616</v>
      </c>
      <c r="Q110" s="25" t="s">
        <v>464</v>
      </c>
      <c r="R110" s="32"/>
    </row>
    <row r="111" ht="25.3" customHeight="1" spans="1:18">
      <c r="A111" s="8"/>
      <c r="B111" s="25"/>
      <c r="C111" s="25"/>
      <c r="D111" s="25"/>
      <c r="E111" s="25"/>
      <c r="F111" s="25"/>
      <c r="G111" s="26"/>
      <c r="H111" s="26"/>
      <c r="I111" s="26"/>
      <c r="J111" s="25"/>
      <c r="K111" s="25" t="s">
        <v>446</v>
      </c>
      <c r="L111" s="25" t="s">
        <v>447</v>
      </c>
      <c r="M111" s="25" t="s">
        <v>617</v>
      </c>
      <c r="N111" s="25" t="s">
        <v>449</v>
      </c>
      <c r="O111" s="25" t="s">
        <v>450</v>
      </c>
      <c r="P111" s="25" t="s">
        <v>451</v>
      </c>
      <c r="Q111" s="25" t="s">
        <v>435</v>
      </c>
      <c r="R111" s="32"/>
    </row>
    <row r="112" ht="16.5" customHeight="1" spans="1:18">
      <c r="A112" s="8"/>
      <c r="B112" s="25"/>
      <c r="C112" s="25" t="s">
        <v>618</v>
      </c>
      <c r="D112" s="25" t="s">
        <v>425</v>
      </c>
      <c r="E112" s="25" t="s">
        <v>590</v>
      </c>
      <c r="F112" s="25" t="s">
        <v>562</v>
      </c>
      <c r="G112" s="26" t="s">
        <v>164</v>
      </c>
      <c r="H112" s="26" t="s">
        <v>164</v>
      </c>
      <c r="I112" s="26"/>
      <c r="J112" s="25" t="s">
        <v>619</v>
      </c>
      <c r="K112" s="25" t="s">
        <v>429</v>
      </c>
      <c r="L112" s="25" t="s">
        <v>430</v>
      </c>
      <c r="M112" s="25" t="s">
        <v>620</v>
      </c>
      <c r="N112" s="25" t="s">
        <v>473</v>
      </c>
      <c r="O112" s="25" t="s">
        <v>470</v>
      </c>
      <c r="P112" s="25" t="s">
        <v>621</v>
      </c>
      <c r="Q112" s="25" t="s">
        <v>435</v>
      </c>
      <c r="R112" s="32"/>
    </row>
    <row r="113" ht="16.5" customHeight="1" spans="1:18">
      <c r="A113" s="8"/>
      <c r="B113" s="25"/>
      <c r="C113" s="25"/>
      <c r="D113" s="25"/>
      <c r="E113" s="25"/>
      <c r="F113" s="25"/>
      <c r="G113" s="26"/>
      <c r="H113" s="26"/>
      <c r="I113" s="26"/>
      <c r="J113" s="25"/>
      <c r="K113" s="25" t="s">
        <v>429</v>
      </c>
      <c r="L113" s="25" t="s">
        <v>441</v>
      </c>
      <c r="M113" s="25" t="s">
        <v>604</v>
      </c>
      <c r="N113" s="25" t="s">
        <v>443</v>
      </c>
      <c r="O113" s="25" t="s">
        <v>444</v>
      </c>
      <c r="P113" s="25" t="s">
        <v>445</v>
      </c>
      <c r="Q113" s="25" t="s">
        <v>435</v>
      </c>
      <c r="R113" s="32"/>
    </row>
    <row r="114" ht="16.5" customHeight="1" spans="1:18">
      <c r="A114" s="8"/>
      <c r="B114" s="25"/>
      <c r="C114" s="25"/>
      <c r="D114" s="25"/>
      <c r="E114" s="25"/>
      <c r="F114" s="25"/>
      <c r="G114" s="26"/>
      <c r="H114" s="26"/>
      <c r="I114" s="26"/>
      <c r="J114" s="25"/>
      <c r="K114" s="25" t="s">
        <v>429</v>
      </c>
      <c r="L114" s="25" t="s">
        <v>460</v>
      </c>
      <c r="M114" s="25" t="s">
        <v>472</v>
      </c>
      <c r="N114" s="25" t="s">
        <v>432</v>
      </c>
      <c r="O114" s="25" t="s">
        <v>622</v>
      </c>
      <c r="P114" s="25" t="s">
        <v>463</v>
      </c>
      <c r="Q114" s="25" t="s">
        <v>464</v>
      </c>
      <c r="R114" s="32"/>
    </row>
    <row r="115" ht="25.3" customHeight="1" spans="1:18">
      <c r="A115" s="8"/>
      <c r="B115" s="25"/>
      <c r="C115" s="25"/>
      <c r="D115" s="25"/>
      <c r="E115" s="25"/>
      <c r="F115" s="25"/>
      <c r="G115" s="26"/>
      <c r="H115" s="26"/>
      <c r="I115" s="26"/>
      <c r="J115" s="25"/>
      <c r="K115" s="25" t="s">
        <v>446</v>
      </c>
      <c r="L115" s="25" t="s">
        <v>447</v>
      </c>
      <c r="M115" s="25" t="s">
        <v>448</v>
      </c>
      <c r="N115" s="25" t="s">
        <v>473</v>
      </c>
      <c r="O115" s="25" t="s">
        <v>506</v>
      </c>
      <c r="P115" s="25" t="s">
        <v>451</v>
      </c>
      <c r="Q115" s="25" t="s">
        <v>435</v>
      </c>
      <c r="R115" s="32"/>
    </row>
    <row r="116" ht="38.8" customHeight="1" spans="1:18">
      <c r="A116" s="8"/>
      <c r="B116" s="25"/>
      <c r="C116" s="25" t="s">
        <v>623</v>
      </c>
      <c r="D116" s="25" t="s">
        <v>425</v>
      </c>
      <c r="E116" s="25" t="s">
        <v>497</v>
      </c>
      <c r="F116" s="25" t="s">
        <v>498</v>
      </c>
      <c r="G116" s="26" t="s">
        <v>246</v>
      </c>
      <c r="H116" s="26" t="s">
        <v>246</v>
      </c>
      <c r="I116" s="26"/>
      <c r="J116" s="25" t="s">
        <v>624</v>
      </c>
      <c r="K116" s="25" t="s">
        <v>429</v>
      </c>
      <c r="L116" s="25" t="s">
        <v>430</v>
      </c>
      <c r="M116" s="25" t="s">
        <v>625</v>
      </c>
      <c r="N116" s="25" t="s">
        <v>443</v>
      </c>
      <c r="O116" s="25" t="s">
        <v>538</v>
      </c>
      <c r="P116" s="25" t="s">
        <v>434</v>
      </c>
      <c r="Q116" s="25" t="s">
        <v>435</v>
      </c>
      <c r="R116" s="32"/>
    </row>
    <row r="117" ht="38.8" customHeight="1" spans="1:18">
      <c r="A117" s="8"/>
      <c r="B117" s="25"/>
      <c r="C117" s="25"/>
      <c r="D117" s="25"/>
      <c r="E117" s="25"/>
      <c r="F117" s="25"/>
      <c r="G117" s="26"/>
      <c r="H117" s="26"/>
      <c r="I117" s="26"/>
      <c r="J117" s="25"/>
      <c r="K117" s="25" t="s">
        <v>429</v>
      </c>
      <c r="L117" s="25" t="s">
        <v>441</v>
      </c>
      <c r="M117" s="25" t="s">
        <v>586</v>
      </c>
      <c r="N117" s="25" t="s">
        <v>443</v>
      </c>
      <c r="O117" s="25" t="s">
        <v>444</v>
      </c>
      <c r="P117" s="25" t="s">
        <v>445</v>
      </c>
      <c r="Q117" s="25" t="s">
        <v>435</v>
      </c>
      <c r="R117" s="32"/>
    </row>
    <row r="118" ht="38.8" customHeight="1" spans="1:18">
      <c r="A118" s="8"/>
      <c r="B118" s="25"/>
      <c r="C118" s="25"/>
      <c r="D118" s="25"/>
      <c r="E118" s="25"/>
      <c r="F118" s="25"/>
      <c r="G118" s="26"/>
      <c r="H118" s="26"/>
      <c r="I118" s="26"/>
      <c r="J118" s="25"/>
      <c r="K118" s="25" t="s">
        <v>429</v>
      </c>
      <c r="L118" s="25" t="s">
        <v>460</v>
      </c>
      <c r="M118" s="25" t="s">
        <v>472</v>
      </c>
      <c r="N118" s="25" t="s">
        <v>432</v>
      </c>
      <c r="O118" s="25" t="s">
        <v>626</v>
      </c>
      <c r="P118" s="25" t="s">
        <v>463</v>
      </c>
      <c r="Q118" s="25" t="s">
        <v>464</v>
      </c>
      <c r="R118" s="32"/>
    </row>
    <row r="119" ht="38.8" customHeight="1" spans="1:18">
      <c r="A119" s="8"/>
      <c r="B119" s="25"/>
      <c r="C119" s="25"/>
      <c r="D119" s="25"/>
      <c r="E119" s="25"/>
      <c r="F119" s="25"/>
      <c r="G119" s="26"/>
      <c r="H119" s="26"/>
      <c r="I119" s="26"/>
      <c r="J119" s="25"/>
      <c r="K119" s="25" t="s">
        <v>446</v>
      </c>
      <c r="L119" s="25" t="s">
        <v>447</v>
      </c>
      <c r="M119" s="25" t="s">
        <v>528</v>
      </c>
      <c r="N119" s="25" t="s">
        <v>473</v>
      </c>
      <c r="O119" s="25" t="s">
        <v>506</v>
      </c>
      <c r="P119" s="25" t="s">
        <v>451</v>
      </c>
      <c r="Q119" s="25" t="s">
        <v>435</v>
      </c>
      <c r="R119" s="32"/>
    </row>
    <row r="120" ht="16.5" customHeight="1" spans="1:18">
      <c r="A120" s="8"/>
      <c r="B120" s="25"/>
      <c r="C120" s="25" t="s">
        <v>627</v>
      </c>
      <c r="D120" s="25" t="s">
        <v>425</v>
      </c>
      <c r="E120" s="25" t="s">
        <v>590</v>
      </c>
      <c r="F120" s="25" t="s">
        <v>562</v>
      </c>
      <c r="G120" s="26" t="s">
        <v>163</v>
      </c>
      <c r="H120" s="26" t="s">
        <v>163</v>
      </c>
      <c r="I120" s="26"/>
      <c r="J120" s="25" t="s">
        <v>628</v>
      </c>
      <c r="K120" s="25" t="s">
        <v>429</v>
      </c>
      <c r="L120" s="25" t="s">
        <v>436</v>
      </c>
      <c r="M120" s="25" t="s">
        <v>598</v>
      </c>
      <c r="N120" s="25" t="s">
        <v>449</v>
      </c>
      <c r="O120" s="25" t="s">
        <v>615</v>
      </c>
      <c r="P120" s="25" t="s">
        <v>440</v>
      </c>
      <c r="Q120" s="25" t="s">
        <v>435</v>
      </c>
      <c r="R120" s="32"/>
    </row>
    <row r="121" ht="16.5" customHeight="1" spans="1:18">
      <c r="A121" s="8"/>
      <c r="B121" s="25"/>
      <c r="C121" s="25"/>
      <c r="D121" s="25"/>
      <c r="E121" s="25"/>
      <c r="F121" s="25"/>
      <c r="G121" s="26"/>
      <c r="H121" s="26"/>
      <c r="I121" s="26"/>
      <c r="J121" s="25"/>
      <c r="K121" s="25" t="s">
        <v>429</v>
      </c>
      <c r="L121" s="25" t="s">
        <v>441</v>
      </c>
      <c r="M121" s="25" t="s">
        <v>604</v>
      </c>
      <c r="N121" s="25" t="s">
        <v>443</v>
      </c>
      <c r="O121" s="25" t="s">
        <v>444</v>
      </c>
      <c r="P121" s="25" t="s">
        <v>445</v>
      </c>
      <c r="Q121" s="25" t="s">
        <v>435</v>
      </c>
      <c r="R121" s="32"/>
    </row>
    <row r="122" ht="16.5" customHeight="1" spans="1:18">
      <c r="A122" s="8"/>
      <c r="B122" s="25"/>
      <c r="C122" s="25"/>
      <c r="D122" s="25"/>
      <c r="E122" s="25"/>
      <c r="F122" s="25"/>
      <c r="G122" s="26"/>
      <c r="H122" s="26"/>
      <c r="I122" s="26"/>
      <c r="J122" s="25"/>
      <c r="K122" s="25" t="s">
        <v>429</v>
      </c>
      <c r="L122" s="25" t="s">
        <v>460</v>
      </c>
      <c r="M122" s="25" t="s">
        <v>472</v>
      </c>
      <c r="N122" s="25" t="s">
        <v>432</v>
      </c>
      <c r="O122" s="25" t="s">
        <v>573</v>
      </c>
      <c r="P122" s="25" t="s">
        <v>463</v>
      </c>
      <c r="Q122" s="25" t="s">
        <v>464</v>
      </c>
      <c r="R122" s="32"/>
    </row>
    <row r="123" ht="25.3" customHeight="1" spans="1:18">
      <c r="A123" s="8"/>
      <c r="B123" s="25"/>
      <c r="C123" s="25"/>
      <c r="D123" s="25"/>
      <c r="E123" s="25"/>
      <c r="F123" s="25"/>
      <c r="G123" s="26"/>
      <c r="H123" s="26"/>
      <c r="I123" s="26"/>
      <c r="J123" s="25"/>
      <c r="K123" s="25" t="s">
        <v>446</v>
      </c>
      <c r="L123" s="25" t="s">
        <v>447</v>
      </c>
      <c r="M123" s="25" t="s">
        <v>448</v>
      </c>
      <c r="N123" s="25" t="s">
        <v>473</v>
      </c>
      <c r="O123" s="25" t="s">
        <v>506</v>
      </c>
      <c r="P123" s="25" t="s">
        <v>451</v>
      </c>
      <c r="Q123" s="25" t="s">
        <v>435</v>
      </c>
      <c r="R123" s="32"/>
    </row>
    <row r="124" ht="32.25" customHeight="1" spans="1:18">
      <c r="A124" s="8"/>
      <c r="B124" s="25"/>
      <c r="C124" s="25" t="s">
        <v>629</v>
      </c>
      <c r="D124" s="25" t="s">
        <v>425</v>
      </c>
      <c r="E124" s="25" t="s">
        <v>497</v>
      </c>
      <c r="F124" s="25" t="s">
        <v>498</v>
      </c>
      <c r="G124" s="26" t="s">
        <v>250</v>
      </c>
      <c r="H124" s="26" t="s">
        <v>250</v>
      </c>
      <c r="I124" s="26"/>
      <c r="J124" s="25" t="s">
        <v>630</v>
      </c>
      <c r="K124" s="25" t="s">
        <v>429</v>
      </c>
      <c r="L124" s="25" t="s">
        <v>430</v>
      </c>
      <c r="M124" s="25" t="s">
        <v>631</v>
      </c>
      <c r="N124" s="25" t="s">
        <v>443</v>
      </c>
      <c r="O124" s="25" t="s">
        <v>538</v>
      </c>
      <c r="P124" s="25" t="s">
        <v>434</v>
      </c>
      <c r="Q124" s="25" t="s">
        <v>435</v>
      </c>
      <c r="R124" s="32"/>
    </row>
    <row r="125" ht="32.25" customHeight="1" spans="1:18">
      <c r="A125" s="8"/>
      <c r="B125" s="25"/>
      <c r="C125" s="25"/>
      <c r="D125" s="25"/>
      <c r="E125" s="25"/>
      <c r="F125" s="25"/>
      <c r="G125" s="26"/>
      <c r="H125" s="26"/>
      <c r="I125" s="26"/>
      <c r="J125" s="25"/>
      <c r="K125" s="25" t="s">
        <v>429</v>
      </c>
      <c r="L125" s="25" t="s">
        <v>441</v>
      </c>
      <c r="M125" s="25" t="s">
        <v>586</v>
      </c>
      <c r="N125" s="25" t="s">
        <v>443</v>
      </c>
      <c r="O125" s="25" t="s">
        <v>444</v>
      </c>
      <c r="P125" s="25" t="s">
        <v>445</v>
      </c>
      <c r="Q125" s="25" t="s">
        <v>435</v>
      </c>
      <c r="R125" s="32"/>
    </row>
    <row r="126" ht="32.25" customHeight="1" spans="1:18">
      <c r="A126" s="8"/>
      <c r="B126" s="25"/>
      <c r="C126" s="25"/>
      <c r="D126" s="25"/>
      <c r="E126" s="25"/>
      <c r="F126" s="25"/>
      <c r="G126" s="26"/>
      <c r="H126" s="26"/>
      <c r="I126" s="26"/>
      <c r="J126" s="25"/>
      <c r="K126" s="25" t="s">
        <v>429</v>
      </c>
      <c r="L126" s="25" t="s">
        <v>460</v>
      </c>
      <c r="M126" s="25" t="s">
        <v>461</v>
      </c>
      <c r="N126" s="25" t="s">
        <v>432</v>
      </c>
      <c r="O126" s="25" t="s">
        <v>632</v>
      </c>
      <c r="P126" s="25" t="s">
        <v>463</v>
      </c>
      <c r="Q126" s="25" t="s">
        <v>464</v>
      </c>
      <c r="R126" s="32"/>
    </row>
    <row r="127" ht="32.25" customHeight="1" spans="1:18">
      <c r="A127" s="8"/>
      <c r="B127" s="25"/>
      <c r="C127" s="25"/>
      <c r="D127" s="25"/>
      <c r="E127" s="25"/>
      <c r="F127" s="25"/>
      <c r="G127" s="26"/>
      <c r="H127" s="26"/>
      <c r="I127" s="26"/>
      <c r="J127" s="25"/>
      <c r="K127" s="25" t="s">
        <v>446</v>
      </c>
      <c r="L127" s="25" t="s">
        <v>447</v>
      </c>
      <c r="M127" s="25" t="s">
        <v>633</v>
      </c>
      <c r="N127" s="25" t="s">
        <v>449</v>
      </c>
      <c r="O127" s="25" t="s">
        <v>506</v>
      </c>
      <c r="P127" s="25" t="s">
        <v>451</v>
      </c>
      <c r="Q127" s="25" t="s">
        <v>435</v>
      </c>
      <c r="R127" s="32"/>
    </row>
    <row r="128" ht="32.25" customHeight="1" spans="1:18">
      <c r="A128" s="8"/>
      <c r="B128" s="25"/>
      <c r="C128" s="25" t="s">
        <v>634</v>
      </c>
      <c r="D128" s="25" t="s">
        <v>425</v>
      </c>
      <c r="E128" s="25" t="s">
        <v>497</v>
      </c>
      <c r="F128" s="25" t="s">
        <v>498</v>
      </c>
      <c r="G128" s="26" t="s">
        <v>252</v>
      </c>
      <c r="H128" s="26" t="s">
        <v>252</v>
      </c>
      <c r="I128" s="26"/>
      <c r="J128" s="25" t="s">
        <v>635</v>
      </c>
      <c r="K128" s="25" t="s">
        <v>429</v>
      </c>
      <c r="L128" s="25" t="s">
        <v>436</v>
      </c>
      <c r="M128" s="25" t="s">
        <v>636</v>
      </c>
      <c r="N128" s="25" t="s">
        <v>449</v>
      </c>
      <c r="O128" s="25" t="s">
        <v>538</v>
      </c>
      <c r="P128" s="25" t="s">
        <v>440</v>
      </c>
      <c r="Q128" s="25" t="s">
        <v>435</v>
      </c>
      <c r="R128" s="32"/>
    </row>
    <row r="129" ht="32.25" customHeight="1" spans="1:18">
      <c r="A129" s="8"/>
      <c r="B129" s="25"/>
      <c r="C129" s="25"/>
      <c r="D129" s="25"/>
      <c r="E129" s="25"/>
      <c r="F129" s="25"/>
      <c r="G129" s="26"/>
      <c r="H129" s="26"/>
      <c r="I129" s="26"/>
      <c r="J129" s="25"/>
      <c r="K129" s="25" t="s">
        <v>429</v>
      </c>
      <c r="L129" s="25" t="s">
        <v>441</v>
      </c>
      <c r="M129" s="25" t="s">
        <v>637</v>
      </c>
      <c r="N129" s="25" t="s">
        <v>443</v>
      </c>
      <c r="O129" s="25" t="s">
        <v>444</v>
      </c>
      <c r="P129" s="25" t="s">
        <v>445</v>
      </c>
      <c r="Q129" s="25" t="s">
        <v>435</v>
      </c>
      <c r="R129" s="32"/>
    </row>
    <row r="130" ht="32.25" customHeight="1" spans="1:18">
      <c r="A130" s="8"/>
      <c r="B130" s="25"/>
      <c r="C130" s="25"/>
      <c r="D130" s="25"/>
      <c r="E130" s="25"/>
      <c r="F130" s="25"/>
      <c r="G130" s="26"/>
      <c r="H130" s="26"/>
      <c r="I130" s="26"/>
      <c r="J130" s="25"/>
      <c r="K130" s="25" t="s">
        <v>429</v>
      </c>
      <c r="L130" s="25" t="s">
        <v>460</v>
      </c>
      <c r="M130" s="25" t="s">
        <v>472</v>
      </c>
      <c r="N130" s="25" t="s">
        <v>432</v>
      </c>
      <c r="O130" s="25" t="s">
        <v>638</v>
      </c>
      <c r="P130" s="25" t="s">
        <v>463</v>
      </c>
      <c r="Q130" s="25" t="s">
        <v>464</v>
      </c>
      <c r="R130" s="32"/>
    </row>
    <row r="131" ht="32.25" customHeight="1" spans="1:18">
      <c r="A131" s="8"/>
      <c r="B131" s="25"/>
      <c r="C131" s="25"/>
      <c r="D131" s="25"/>
      <c r="E131" s="25"/>
      <c r="F131" s="25"/>
      <c r="G131" s="26"/>
      <c r="H131" s="26"/>
      <c r="I131" s="26"/>
      <c r="J131" s="25"/>
      <c r="K131" s="25" t="s">
        <v>446</v>
      </c>
      <c r="L131" s="25" t="s">
        <v>447</v>
      </c>
      <c r="M131" s="25" t="s">
        <v>633</v>
      </c>
      <c r="N131" s="25" t="s">
        <v>449</v>
      </c>
      <c r="O131" s="25" t="s">
        <v>506</v>
      </c>
      <c r="P131" s="25" t="s">
        <v>451</v>
      </c>
      <c r="Q131" s="25" t="s">
        <v>435</v>
      </c>
      <c r="R131" s="32"/>
    </row>
    <row r="132" ht="48.55" customHeight="1" spans="1:18">
      <c r="A132" s="8"/>
      <c r="B132" s="25"/>
      <c r="C132" s="25" t="s">
        <v>639</v>
      </c>
      <c r="D132" s="25" t="s">
        <v>425</v>
      </c>
      <c r="E132" s="25" t="s">
        <v>481</v>
      </c>
      <c r="F132" s="25" t="s">
        <v>520</v>
      </c>
      <c r="G132" s="26" t="s">
        <v>150</v>
      </c>
      <c r="H132" s="26" t="s">
        <v>150</v>
      </c>
      <c r="I132" s="26"/>
      <c r="J132" s="25" t="s">
        <v>640</v>
      </c>
      <c r="K132" s="25" t="s">
        <v>429</v>
      </c>
      <c r="L132" s="25" t="s">
        <v>436</v>
      </c>
      <c r="M132" s="25" t="s">
        <v>641</v>
      </c>
      <c r="N132" s="25" t="s">
        <v>503</v>
      </c>
      <c r="O132" s="25" t="s">
        <v>564</v>
      </c>
      <c r="P132" s="25" t="s">
        <v>434</v>
      </c>
      <c r="Q132" s="25" t="s">
        <v>435</v>
      </c>
      <c r="R132" s="32"/>
    </row>
    <row r="133" ht="48.55" customHeight="1" spans="1:18">
      <c r="A133" s="8"/>
      <c r="B133" s="25"/>
      <c r="C133" s="25"/>
      <c r="D133" s="25"/>
      <c r="E133" s="25"/>
      <c r="F133" s="25"/>
      <c r="G133" s="26"/>
      <c r="H133" s="26"/>
      <c r="I133" s="26"/>
      <c r="J133" s="25"/>
      <c r="K133" s="25" t="s">
        <v>429</v>
      </c>
      <c r="L133" s="25" t="s">
        <v>441</v>
      </c>
      <c r="M133" s="25" t="s">
        <v>642</v>
      </c>
      <c r="N133" s="25" t="s">
        <v>443</v>
      </c>
      <c r="O133" s="25" t="s">
        <v>444</v>
      </c>
      <c r="P133" s="25" t="s">
        <v>445</v>
      </c>
      <c r="Q133" s="25" t="s">
        <v>435</v>
      </c>
      <c r="R133" s="32"/>
    </row>
    <row r="134" ht="48.55" customHeight="1" spans="1:18">
      <c r="A134" s="8"/>
      <c r="B134" s="25"/>
      <c r="C134" s="25"/>
      <c r="D134" s="25"/>
      <c r="E134" s="25"/>
      <c r="F134" s="25"/>
      <c r="G134" s="26"/>
      <c r="H134" s="26"/>
      <c r="I134" s="26"/>
      <c r="J134" s="25"/>
      <c r="K134" s="25" t="s">
        <v>429</v>
      </c>
      <c r="L134" s="25" t="s">
        <v>460</v>
      </c>
      <c r="M134" s="25" t="s">
        <v>472</v>
      </c>
      <c r="N134" s="25" t="s">
        <v>432</v>
      </c>
      <c r="O134" s="25" t="s">
        <v>643</v>
      </c>
      <c r="P134" s="25" t="s">
        <v>644</v>
      </c>
      <c r="Q134" s="25" t="s">
        <v>464</v>
      </c>
      <c r="R134" s="32"/>
    </row>
    <row r="135" ht="48.55" customHeight="1" spans="1:18">
      <c r="A135" s="8"/>
      <c r="B135" s="25"/>
      <c r="C135" s="25"/>
      <c r="D135" s="25"/>
      <c r="E135" s="25"/>
      <c r="F135" s="25"/>
      <c r="G135" s="26"/>
      <c r="H135" s="26"/>
      <c r="I135" s="26"/>
      <c r="J135" s="25"/>
      <c r="K135" s="25" t="s">
        <v>446</v>
      </c>
      <c r="L135" s="25" t="s">
        <v>447</v>
      </c>
      <c r="M135" s="25" t="s">
        <v>645</v>
      </c>
      <c r="N135" s="25" t="s">
        <v>473</v>
      </c>
      <c r="O135" s="25" t="s">
        <v>506</v>
      </c>
      <c r="P135" s="25" t="s">
        <v>451</v>
      </c>
      <c r="Q135" s="25" t="s">
        <v>435</v>
      </c>
      <c r="R135" s="32"/>
    </row>
    <row r="136" ht="32.25" customHeight="1" spans="1:18">
      <c r="A136" s="8"/>
      <c r="B136" s="25"/>
      <c r="C136" s="25" t="s">
        <v>646</v>
      </c>
      <c r="D136" s="25" t="s">
        <v>425</v>
      </c>
      <c r="E136" s="25" t="s">
        <v>497</v>
      </c>
      <c r="F136" s="25" t="s">
        <v>498</v>
      </c>
      <c r="G136" s="26" t="s">
        <v>256</v>
      </c>
      <c r="H136" s="26" t="s">
        <v>256</v>
      </c>
      <c r="I136" s="26"/>
      <c r="J136" s="25" t="s">
        <v>647</v>
      </c>
      <c r="K136" s="25" t="s">
        <v>429</v>
      </c>
      <c r="L136" s="25" t="s">
        <v>430</v>
      </c>
      <c r="M136" s="25" t="s">
        <v>648</v>
      </c>
      <c r="N136" s="25" t="s">
        <v>473</v>
      </c>
      <c r="O136" s="25" t="s">
        <v>649</v>
      </c>
      <c r="P136" s="25" t="s">
        <v>650</v>
      </c>
      <c r="Q136" s="25" t="s">
        <v>435</v>
      </c>
      <c r="R136" s="32"/>
    </row>
    <row r="137" ht="32.25" customHeight="1" spans="1:18">
      <c r="A137" s="8"/>
      <c r="B137" s="25"/>
      <c r="C137" s="25"/>
      <c r="D137" s="25"/>
      <c r="E137" s="25"/>
      <c r="F137" s="25"/>
      <c r="G137" s="26"/>
      <c r="H137" s="26"/>
      <c r="I137" s="26"/>
      <c r="J137" s="25"/>
      <c r="K137" s="25" t="s">
        <v>429</v>
      </c>
      <c r="L137" s="25" t="s">
        <v>436</v>
      </c>
      <c r="M137" s="25" t="s">
        <v>651</v>
      </c>
      <c r="N137" s="25" t="s">
        <v>443</v>
      </c>
      <c r="O137" s="25" t="s">
        <v>538</v>
      </c>
      <c r="P137" s="25" t="s">
        <v>652</v>
      </c>
      <c r="Q137" s="25" t="s">
        <v>435</v>
      </c>
      <c r="R137" s="32"/>
    </row>
    <row r="138" ht="32.25" customHeight="1" spans="1:18">
      <c r="A138" s="8"/>
      <c r="B138" s="25"/>
      <c r="C138" s="25"/>
      <c r="D138" s="25"/>
      <c r="E138" s="25"/>
      <c r="F138" s="25"/>
      <c r="G138" s="26"/>
      <c r="H138" s="26"/>
      <c r="I138" s="26"/>
      <c r="J138" s="25"/>
      <c r="K138" s="25" t="s">
        <v>429</v>
      </c>
      <c r="L138" s="25" t="s">
        <v>441</v>
      </c>
      <c r="M138" s="25" t="s">
        <v>566</v>
      </c>
      <c r="N138" s="25" t="s">
        <v>443</v>
      </c>
      <c r="O138" s="25" t="s">
        <v>567</v>
      </c>
      <c r="P138" s="25" t="s">
        <v>445</v>
      </c>
      <c r="Q138" s="25" t="s">
        <v>435</v>
      </c>
      <c r="R138" s="32"/>
    </row>
    <row r="139" ht="32.25" customHeight="1" spans="1:18">
      <c r="A139" s="8"/>
      <c r="B139" s="25"/>
      <c r="C139" s="25"/>
      <c r="D139" s="25"/>
      <c r="E139" s="25"/>
      <c r="F139" s="25"/>
      <c r="G139" s="26"/>
      <c r="H139" s="26"/>
      <c r="I139" s="26"/>
      <c r="J139" s="25"/>
      <c r="K139" s="25" t="s">
        <v>446</v>
      </c>
      <c r="L139" s="25" t="s">
        <v>447</v>
      </c>
      <c r="M139" s="25" t="s">
        <v>528</v>
      </c>
      <c r="N139" s="25" t="s">
        <v>473</v>
      </c>
      <c r="O139" s="25" t="s">
        <v>506</v>
      </c>
      <c r="P139" s="25" t="s">
        <v>451</v>
      </c>
      <c r="Q139" s="25" t="s">
        <v>435</v>
      </c>
      <c r="R139" s="32"/>
    </row>
    <row r="140" ht="16.5" customHeight="1" spans="1:18">
      <c r="A140" s="8"/>
      <c r="B140" s="25"/>
      <c r="C140" s="25" t="s">
        <v>653</v>
      </c>
      <c r="D140" s="25" t="s">
        <v>425</v>
      </c>
      <c r="E140" s="25" t="s">
        <v>553</v>
      </c>
      <c r="F140" s="25" t="s">
        <v>554</v>
      </c>
      <c r="G140" s="26" t="s">
        <v>153</v>
      </c>
      <c r="H140" s="26" t="s">
        <v>153</v>
      </c>
      <c r="I140" s="26"/>
      <c r="J140" s="25" t="s">
        <v>654</v>
      </c>
      <c r="K140" s="25" t="s">
        <v>429</v>
      </c>
      <c r="L140" s="25" t="s">
        <v>436</v>
      </c>
      <c r="M140" s="25" t="s">
        <v>655</v>
      </c>
      <c r="N140" s="25" t="s">
        <v>443</v>
      </c>
      <c r="O140" s="25" t="s">
        <v>656</v>
      </c>
      <c r="P140" s="25" t="s">
        <v>644</v>
      </c>
      <c r="Q140" s="25" t="s">
        <v>435</v>
      </c>
      <c r="R140" s="32"/>
    </row>
    <row r="141" ht="16.5" customHeight="1" spans="1:18">
      <c r="A141" s="8"/>
      <c r="B141" s="25"/>
      <c r="C141" s="25"/>
      <c r="D141" s="25"/>
      <c r="E141" s="25"/>
      <c r="F141" s="25"/>
      <c r="G141" s="26"/>
      <c r="H141" s="26"/>
      <c r="I141" s="26"/>
      <c r="J141" s="25"/>
      <c r="K141" s="25" t="s">
        <v>429</v>
      </c>
      <c r="L141" s="25" t="s">
        <v>441</v>
      </c>
      <c r="M141" s="25" t="s">
        <v>657</v>
      </c>
      <c r="N141" s="25" t="s">
        <v>443</v>
      </c>
      <c r="O141" s="25" t="s">
        <v>444</v>
      </c>
      <c r="P141" s="25" t="s">
        <v>445</v>
      </c>
      <c r="Q141" s="25" t="s">
        <v>435</v>
      </c>
      <c r="R141" s="32"/>
    </row>
    <row r="142" ht="16.5" customHeight="1" spans="1:18">
      <c r="A142" s="8"/>
      <c r="B142" s="25"/>
      <c r="C142" s="25"/>
      <c r="D142" s="25"/>
      <c r="E142" s="25"/>
      <c r="F142" s="25"/>
      <c r="G142" s="26"/>
      <c r="H142" s="26"/>
      <c r="I142" s="26"/>
      <c r="J142" s="25"/>
      <c r="K142" s="25" t="s">
        <v>429</v>
      </c>
      <c r="L142" s="25" t="s">
        <v>460</v>
      </c>
      <c r="M142" s="25" t="s">
        <v>472</v>
      </c>
      <c r="N142" s="25" t="s">
        <v>432</v>
      </c>
      <c r="O142" s="25" t="s">
        <v>485</v>
      </c>
      <c r="P142" s="25" t="s">
        <v>463</v>
      </c>
      <c r="Q142" s="25" t="s">
        <v>464</v>
      </c>
      <c r="R142" s="32"/>
    </row>
    <row r="143" ht="25.3" customHeight="1" spans="1:18">
      <c r="A143" s="8"/>
      <c r="B143" s="25"/>
      <c r="C143" s="25"/>
      <c r="D143" s="25"/>
      <c r="E143" s="25"/>
      <c r="F143" s="25"/>
      <c r="G143" s="26"/>
      <c r="H143" s="26"/>
      <c r="I143" s="26"/>
      <c r="J143" s="25"/>
      <c r="K143" s="25" t="s">
        <v>446</v>
      </c>
      <c r="L143" s="25" t="s">
        <v>447</v>
      </c>
      <c r="M143" s="25" t="s">
        <v>658</v>
      </c>
      <c r="N143" s="25" t="s">
        <v>473</v>
      </c>
      <c r="O143" s="25" t="s">
        <v>506</v>
      </c>
      <c r="P143" s="25" t="s">
        <v>451</v>
      </c>
      <c r="Q143" s="25" t="s">
        <v>435</v>
      </c>
      <c r="R143" s="32"/>
    </row>
    <row r="144" ht="16.5" customHeight="1" spans="1:18">
      <c r="A144" s="8"/>
      <c r="B144" s="25"/>
      <c r="C144" s="25" t="s">
        <v>659</v>
      </c>
      <c r="D144" s="25" t="s">
        <v>425</v>
      </c>
      <c r="E144" s="25" t="s">
        <v>660</v>
      </c>
      <c r="F144" s="25" t="s">
        <v>562</v>
      </c>
      <c r="G144" s="26" t="s">
        <v>166</v>
      </c>
      <c r="H144" s="26" t="s">
        <v>166</v>
      </c>
      <c r="I144" s="26"/>
      <c r="J144" s="25" t="s">
        <v>661</v>
      </c>
      <c r="K144" s="25" t="s">
        <v>429</v>
      </c>
      <c r="L144" s="25" t="s">
        <v>436</v>
      </c>
      <c r="M144" s="25" t="s">
        <v>662</v>
      </c>
      <c r="N144" s="25" t="s">
        <v>503</v>
      </c>
      <c r="O144" s="25" t="s">
        <v>504</v>
      </c>
      <c r="P144" s="25" t="s">
        <v>565</v>
      </c>
      <c r="Q144" s="25" t="s">
        <v>435</v>
      </c>
      <c r="R144" s="32"/>
    </row>
    <row r="145" ht="16.5" customHeight="1" spans="1:18">
      <c r="A145" s="8"/>
      <c r="B145" s="25"/>
      <c r="C145" s="25"/>
      <c r="D145" s="25"/>
      <c r="E145" s="25"/>
      <c r="F145" s="25"/>
      <c r="G145" s="26"/>
      <c r="H145" s="26"/>
      <c r="I145" s="26"/>
      <c r="J145" s="25"/>
      <c r="K145" s="25" t="s">
        <v>429</v>
      </c>
      <c r="L145" s="25" t="s">
        <v>441</v>
      </c>
      <c r="M145" s="25" t="s">
        <v>663</v>
      </c>
      <c r="N145" s="25" t="s">
        <v>443</v>
      </c>
      <c r="O145" s="25" t="s">
        <v>615</v>
      </c>
      <c r="P145" s="25" t="s">
        <v>440</v>
      </c>
      <c r="Q145" s="25" t="s">
        <v>435</v>
      </c>
      <c r="R145" s="32"/>
    </row>
    <row r="146" ht="16.5" customHeight="1" spans="1:18">
      <c r="A146" s="8"/>
      <c r="B146" s="25"/>
      <c r="C146" s="25"/>
      <c r="D146" s="25"/>
      <c r="E146" s="25"/>
      <c r="F146" s="25"/>
      <c r="G146" s="26"/>
      <c r="H146" s="26"/>
      <c r="I146" s="26"/>
      <c r="J146" s="25"/>
      <c r="K146" s="25" t="s">
        <v>429</v>
      </c>
      <c r="L146" s="25" t="s">
        <v>460</v>
      </c>
      <c r="M146" s="25" t="s">
        <v>461</v>
      </c>
      <c r="N146" s="25" t="s">
        <v>432</v>
      </c>
      <c r="O146" s="25" t="s">
        <v>457</v>
      </c>
      <c r="P146" s="25" t="s">
        <v>463</v>
      </c>
      <c r="Q146" s="25" t="s">
        <v>464</v>
      </c>
      <c r="R146" s="32"/>
    </row>
    <row r="147" ht="25.3" customHeight="1" spans="1:18">
      <c r="A147" s="8"/>
      <c r="B147" s="25"/>
      <c r="C147" s="25"/>
      <c r="D147" s="25"/>
      <c r="E147" s="25"/>
      <c r="F147" s="25"/>
      <c r="G147" s="26"/>
      <c r="H147" s="26"/>
      <c r="I147" s="26"/>
      <c r="J147" s="25"/>
      <c r="K147" s="25" t="s">
        <v>446</v>
      </c>
      <c r="L147" s="25" t="s">
        <v>447</v>
      </c>
      <c r="M147" s="25" t="s">
        <v>528</v>
      </c>
      <c r="N147" s="25" t="s">
        <v>473</v>
      </c>
      <c r="O147" s="25" t="s">
        <v>506</v>
      </c>
      <c r="P147" s="25" t="s">
        <v>451</v>
      </c>
      <c r="Q147" s="25" t="s">
        <v>435</v>
      </c>
      <c r="R147" s="32"/>
    </row>
    <row r="148" ht="25.3" customHeight="1" spans="1:18">
      <c r="A148" s="8"/>
      <c r="B148" s="25"/>
      <c r="C148" s="25" t="s">
        <v>664</v>
      </c>
      <c r="D148" s="25" t="s">
        <v>425</v>
      </c>
      <c r="E148" s="25" t="s">
        <v>660</v>
      </c>
      <c r="F148" s="25" t="s">
        <v>562</v>
      </c>
      <c r="G148" s="26" t="s">
        <v>261</v>
      </c>
      <c r="H148" s="26" t="s">
        <v>261</v>
      </c>
      <c r="I148" s="26"/>
      <c r="J148" s="25" t="s">
        <v>665</v>
      </c>
      <c r="K148" s="25" t="s">
        <v>429</v>
      </c>
      <c r="L148" s="25" t="s">
        <v>430</v>
      </c>
      <c r="M148" s="25" t="s">
        <v>666</v>
      </c>
      <c r="N148" s="25" t="s">
        <v>443</v>
      </c>
      <c r="O148" s="25" t="s">
        <v>622</v>
      </c>
      <c r="P148" s="25" t="s">
        <v>493</v>
      </c>
      <c r="Q148" s="25" t="s">
        <v>435</v>
      </c>
      <c r="R148" s="32"/>
    </row>
    <row r="149" ht="16.5" customHeight="1" spans="1:18">
      <c r="A149" s="8"/>
      <c r="B149" s="25"/>
      <c r="C149" s="25"/>
      <c r="D149" s="25"/>
      <c r="E149" s="25"/>
      <c r="F149" s="25"/>
      <c r="G149" s="26"/>
      <c r="H149" s="26"/>
      <c r="I149" s="26"/>
      <c r="J149" s="25"/>
      <c r="K149" s="25" t="s">
        <v>429</v>
      </c>
      <c r="L149" s="25" t="s">
        <v>441</v>
      </c>
      <c r="M149" s="25" t="s">
        <v>667</v>
      </c>
      <c r="N149" s="25" t="s">
        <v>443</v>
      </c>
      <c r="O149" s="25" t="s">
        <v>615</v>
      </c>
      <c r="P149" s="25" t="s">
        <v>440</v>
      </c>
      <c r="Q149" s="25" t="s">
        <v>435</v>
      </c>
      <c r="R149" s="32"/>
    </row>
    <row r="150" ht="16.5" customHeight="1" spans="1:18">
      <c r="A150" s="8"/>
      <c r="B150" s="25"/>
      <c r="C150" s="25"/>
      <c r="D150" s="25"/>
      <c r="E150" s="25"/>
      <c r="F150" s="25"/>
      <c r="G150" s="26"/>
      <c r="H150" s="26"/>
      <c r="I150" s="26"/>
      <c r="J150" s="25"/>
      <c r="K150" s="25" t="s">
        <v>429</v>
      </c>
      <c r="L150" s="25" t="s">
        <v>460</v>
      </c>
      <c r="M150" s="25" t="s">
        <v>472</v>
      </c>
      <c r="N150" s="25" t="s">
        <v>432</v>
      </c>
      <c r="O150" s="25" t="s">
        <v>668</v>
      </c>
      <c r="P150" s="25" t="s">
        <v>644</v>
      </c>
      <c r="Q150" s="25" t="s">
        <v>464</v>
      </c>
      <c r="R150" s="32"/>
    </row>
    <row r="151" ht="25.3" customHeight="1" spans="1:18">
      <c r="A151" s="8"/>
      <c r="B151" s="25"/>
      <c r="C151" s="25"/>
      <c r="D151" s="25"/>
      <c r="E151" s="25"/>
      <c r="F151" s="25"/>
      <c r="G151" s="26"/>
      <c r="H151" s="26"/>
      <c r="I151" s="26"/>
      <c r="J151" s="25"/>
      <c r="K151" s="25" t="s">
        <v>446</v>
      </c>
      <c r="L151" s="25" t="s">
        <v>447</v>
      </c>
      <c r="M151" s="25" t="s">
        <v>669</v>
      </c>
      <c r="N151" s="25" t="s">
        <v>473</v>
      </c>
      <c r="O151" s="25" t="s">
        <v>506</v>
      </c>
      <c r="P151" s="25" t="s">
        <v>451</v>
      </c>
      <c r="Q151" s="25" t="s">
        <v>435</v>
      </c>
      <c r="R151" s="32"/>
    </row>
    <row r="152" ht="37.95" customHeight="1" spans="1:18">
      <c r="A152" s="8"/>
      <c r="B152" s="25"/>
      <c r="C152" s="25" t="s">
        <v>670</v>
      </c>
      <c r="D152" s="25" t="s">
        <v>425</v>
      </c>
      <c r="E152" s="25" t="s">
        <v>590</v>
      </c>
      <c r="F152" s="25" t="s">
        <v>562</v>
      </c>
      <c r="G152" s="26" t="s">
        <v>170</v>
      </c>
      <c r="H152" s="26" t="s">
        <v>170</v>
      </c>
      <c r="I152" s="26"/>
      <c r="J152" s="25" t="s">
        <v>671</v>
      </c>
      <c r="K152" s="25" t="s">
        <v>429</v>
      </c>
      <c r="L152" s="25" t="s">
        <v>430</v>
      </c>
      <c r="M152" s="25" t="s">
        <v>671</v>
      </c>
      <c r="N152" s="25" t="s">
        <v>443</v>
      </c>
      <c r="O152" s="25" t="s">
        <v>518</v>
      </c>
      <c r="P152" s="25" t="s">
        <v>493</v>
      </c>
      <c r="Q152" s="25" t="s">
        <v>435</v>
      </c>
      <c r="R152" s="32"/>
    </row>
    <row r="153" ht="16.5" customHeight="1" spans="1:18">
      <c r="A153" s="8"/>
      <c r="B153" s="25"/>
      <c r="C153" s="25"/>
      <c r="D153" s="25"/>
      <c r="E153" s="25"/>
      <c r="F153" s="25"/>
      <c r="G153" s="26"/>
      <c r="H153" s="26"/>
      <c r="I153" s="26"/>
      <c r="J153" s="25"/>
      <c r="K153" s="25" t="s">
        <v>429</v>
      </c>
      <c r="L153" s="25" t="s">
        <v>441</v>
      </c>
      <c r="M153" s="25" t="s">
        <v>586</v>
      </c>
      <c r="N153" s="25" t="s">
        <v>443</v>
      </c>
      <c r="O153" s="25" t="s">
        <v>444</v>
      </c>
      <c r="P153" s="25" t="s">
        <v>445</v>
      </c>
      <c r="Q153" s="25" t="s">
        <v>435</v>
      </c>
      <c r="R153" s="32"/>
    </row>
    <row r="154" ht="16.5" customHeight="1" spans="1:18">
      <c r="A154" s="8"/>
      <c r="B154" s="25"/>
      <c r="C154" s="25"/>
      <c r="D154" s="25"/>
      <c r="E154" s="25"/>
      <c r="F154" s="25"/>
      <c r="G154" s="26"/>
      <c r="H154" s="26"/>
      <c r="I154" s="26"/>
      <c r="J154" s="25"/>
      <c r="K154" s="25" t="s">
        <v>429</v>
      </c>
      <c r="L154" s="25" t="s">
        <v>460</v>
      </c>
      <c r="M154" s="25" t="s">
        <v>472</v>
      </c>
      <c r="N154" s="25" t="s">
        <v>432</v>
      </c>
      <c r="O154" s="25" t="s">
        <v>672</v>
      </c>
      <c r="P154" s="25" t="s">
        <v>463</v>
      </c>
      <c r="Q154" s="25" t="s">
        <v>464</v>
      </c>
      <c r="R154" s="32"/>
    </row>
    <row r="155" ht="25.3" customHeight="1" spans="1:18">
      <c r="A155" s="8"/>
      <c r="B155" s="25"/>
      <c r="C155" s="25"/>
      <c r="D155" s="25"/>
      <c r="E155" s="25"/>
      <c r="F155" s="25"/>
      <c r="G155" s="26"/>
      <c r="H155" s="26"/>
      <c r="I155" s="26"/>
      <c r="J155" s="25"/>
      <c r="K155" s="25" t="s">
        <v>446</v>
      </c>
      <c r="L155" s="25" t="s">
        <v>447</v>
      </c>
      <c r="M155" s="25" t="s">
        <v>673</v>
      </c>
      <c r="N155" s="25" t="s">
        <v>473</v>
      </c>
      <c r="O155" s="25" t="s">
        <v>506</v>
      </c>
      <c r="P155" s="25" t="s">
        <v>451</v>
      </c>
      <c r="Q155" s="25" t="s">
        <v>435</v>
      </c>
      <c r="R155" s="32"/>
    </row>
    <row r="156" ht="37.95" customHeight="1" spans="1:18">
      <c r="A156" s="8"/>
      <c r="B156" s="25"/>
      <c r="C156" s="25" t="s">
        <v>674</v>
      </c>
      <c r="D156" s="25" t="s">
        <v>425</v>
      </c>
      <c r="E156" s="25" t="s">
        <v>590</v>
      </c>
      <c r="F156" s="25" t="s">
        <v>562</v>
      </c>
      <c r="G156" s="26" t="s">
        <v>165</v>
      </c>
      <c r="H156" s="26" t="s">
        <v>165</v>
      </c>
      <c r="I156" s="26"/>
      <c r="J156" s="25" t="s">
        <v>675</v>
      </c>
      <c r="K156" s="25" t="s">
        <v>429</v>
      </c>
      <c r="L156" s="25" t="s">
        <v>430</v>
      </c>
      <c r="M156" s="25" t="s">
        <v>676</v>
      </c>
      <c r="N156" s="25" t="s">
        <v>443</v>
      </c>
      <c r="O156" s="25" t="s">
        <v>677</v>
      </c>
      <c r="P156" s="25" t="s">
        <v>493</v>
      </c>
      <c r="Q156" s="25" t="s">
        <v>435</v>
      </c>
      <c r="R156" s="32"/>
    </row>
    <row r="157" ht="19.3" customHeight="1" spans="1:18">
      <c r="A157" s="8"/>
      <c r="B157" s="25"/>
      <c r="C157" s="25"/>
      <c r="D157" s="25"/>
      <c r="E157" s="25"/>
      <c r="F157" s="25"/>
      <c r="G157" s="26"/>
      <c r="H157" s="26"/>
      <c r="I157" s="26"/>
      <c r="J157" s="25"/>
      <c r="K157" s="25" t="s">
        <v>429</v>
      </c>
      <c r="L157" s="25" t="s">
        <v>441</v>
      </c>
      <c r="M157" s="25" t="s">
        <v>586</v>
      </c>
      <c r="N157" s="25" t="s">
        <v>443</v>
      </c>
      <c r="O157" s="25" t="s">
        <v>444</v>
      </c>
      <c r="P157" s="25" t="s">
        <v>445</v>
      </c>
      <c r="Q157" s="25" t="s">
        <v>435</v>
      </c>
      <c r="R157" s="32"/>
    </row>
    <row r="158" ht="19.3" customHeight="1" spans="1:18">
      <c r="A158" s="8"/>
      <c r="B158" s="25"/>
      <c r="C158" s="25"/>
      <c r="D158" s="25"/>
      <c r="E158" s="25"/>
      <c r="F158" s="25"/>
      <c r="G158" s="26"/>
      <c r="H158" s="26"/>
      <c r="I158" s="26"/>
      <c r="J158" s="25"/>
      <c r="K158" s="25" t="s">
        <v>429</v>
      </c>
      <c r="L158" s="25" t="s">
        <v>460</v>
      </c>
      <c r="M158" s="25" t="s">
        <v>472</v>
      </c>
      <c r="N158" s="25" t="s">
        <v>432</v>
      </c>
      <c r="O158" s="25" t="s">
        <v>678</v>
      </c>
      <c r="P158" s="25" t="s">
        <v>463</v>
      </c>
      <c r="Q158" s="25" t="s">
        <v>464</v>
      </c>
      <c r="R158" s="32"/>
    </row>
    <row r="159" ht="25.3" customHeight="1" spans="1:18">
      <c r="A159" s="8"/>
      <c r="B159" s="25"/>
      <c r="C159" s="25"/>
      <c r="D159" s="25"/>
      <c r="E159" s="25"/>
      <c r="F159" s="25"/>
      <c r="G159" s="26"/>
      <c r="H159" s="26"/>
      <c r="I159" s="26"/>
      <c r="J159" s="25"/>
      <c r="K159" s="25" t="s">
        <v>446</v>
      </c>
      <c r="L159" s="25" t="s">
        <v>447</v>
      </c>
      <c r="M159" s="25" t="s">
        <v>679</v>
      </c>
      <c r="N159" s="25" t="s">
        <v>473</v>
      </c>
      <c r="O159" s="25" t="s">
        <v>506</v>
      </c>
      <c r="P159" s="25" t="s">
        <v>451</v>
      </c>
      <c r="Q159" s="25" t="s">
        <v>435</v>
      </c>
      <c r="R159" s="32"/>
    </row>
    <row r="160" ht="16.5" customHeight="1" spans="1:18">
      <c r="A160" s="8"/>
      <c r="B160" s="25"/>
      <c r="C160" s="25" t="s">
        <v>680</v>
      </c>
      <c r="D160" s="25" t="s">
        <v>425</v>
      </c>
      <c r="E160" s="25" t="s">
        <v>553</v>
      </c>
      <c r="F160" s="25" t="s">
        <v>554</v>
      </c>
      <c r="G160" s="26" t="s">
        <v>267</v>
      </c>
      <c r="H160" s="26" t="s">
        <v>267</v>
      </c>
      <c r="I160" s="26"/>
      <c r="J160" s="25" t="s">
        <v>681</v>
      </c>
      <c r="K160" s="25" t="s">
        <v>429</v>
      </c>
      <c r="L160" s="25" t="s">
        <v>436</v>
      </c>
      <c r="M160" s="25" t="s">
        <v>558</v>
      </c>
      <c r="N160" s="25" t="s">
        <v>473</v>
      </c>
      <c r="O160" s="25" t="s">
        <v>510</v>
      </c>
      <c r="P160" s="25" t="s">
        <v>644</v>
      </c>
      <c r="Q160" s="25" t="s">
        <v>435</v>
      </c>
      <c r="R160" s="32"/>
    </row>
    <row r="161" ht="16.5" customHeight="1" spans="1:18">
      <c r="A161" s="8"/>
      <c r="B161" s="25"/>
      <c r="C161" s="25"/>
      <c r="D161" s="25"/>
      <c r="E161" s="25"/>
      <c r="F161" s="25"/>
      <c r="G161" s="26"/>
      <c r="H161" s="26"/>
      <c r="I161" s="26"/>
      <c r="J161" s="25"/>
      <c r="K161" s="25" t="s">
        <v>429</v>
      </c>
      <c r="L161" s="25" t="s">
        <v>441</v>
      </c>
      <c r="M161" s="25" t="s">
        <v>598</v>
      </c>
      <c r="N161" s="25" t="s">
        <v>503</v>
      </c>
      <c r="O161" s="25" t="s">
        <v>504</v>
      </c>
      <c r="P161" s="25" t="s">
        <v>565</v>
      </c>
      <c r="Q161" s="25" t="s">
        <v>435</v>
      </c>
      <c r="R161" s="32"/>
    </row>
    <row r="162" ht="16.5" customHeight="1" spans="1:18">
      <c r="A162" s="8"/>
      <c r="B162" s="25"/>
      <c r="C162" s="25"/>
      <c r="D162" s="25"/>
      <c r="E162" s="25"/>
      <c r="F162" s="25"/>
      <c r="G162" s="26"/>
      <c r="H162" s="26"/>
      <c r="I162" s="26"/>
      <c r="J162" s="25"/>
      <c r="K162" s="25" t="s">
        <v>429</v>
      </c>
      <c r="L162" s="25" t="s">
        <v>460</v>
      </c>
      <c r="M162" s="25" t="s">
        <v>472</v>
      </c>
      <c r="N162" s="25" t="s">
        <v>432</v>
      </c>
      <c r="O162" s="25" t="s">
        <v>682</v>
      </c>
      <c r="P162" s="25" t="s">
        <v>463</v>
      </c>
      <c r="Q162" s="25" t="s">
        <v>464</v>
      </c>
      <c r="R162" s="32"/>
    </row>
    <row r="163" ht="25.3" customHeight="1" spans="1:18">
      <c r="A163" s="8"/>
      <c r="B163" s="25"/>
      <c r="C163" s="25"/>
      <c r="D163" s="25"/>
      <c r="E163" s="25"/>
      <c r="F163" s="25"/>
      <c r="G163" s="26"/>
      <c r="H163" s="26"/>
      <c r="I163" s="26"/>
      <c r="J163" s="25"/>
      <c r="K163" s="25" t="s">
        <v>446</v>
      </c>
      <c r="L163" s="25" t="s">
        <v>447</v>
      </c>
      <c r="M163" s="25" t="s">
        <v>560</v>
      </c>
      <c r="N163" s="25" t="s">
        <v>473</v>
      </c>
      <c r="O163" s="25" t="s">
        <v>506</v>
      </c>
      <c r="P163" s="25" t="s">
        <v>451</v>
      </c>
      <c r="Q163" s="25" t="s">
        <v>435</v>
      </c>
      <c r="R163" s="32"/>
    </row>
    <row r="164" ht="51.75" customHeight="1" spans="1:18">
      <c r="A164" s="8"/>
      <c r="B164" s="25"/>
      <c r="C164" s="25" t="s">
        <v>683</v>
      </c>
      <c r="D164" s="25" t="s">
        <v>425</v>
      </c>
      <c r="E164" s="25" t="s">
        <v>607</v>
      </c>
      <c r="F164" s="25" t="s">
        <v>608</v>
      </c>
      <c r="G164" s="26" t="s">
        <v>23</v>
      </c>
      <c r="H164" s="26" t="s">
        <v>23</v>
      </c>
      <c r="I164" s="26"/>
      <c r="J164" s="25" t="s">
        <v>684</v>
      </c>
      <c r="K164" s="25" t="s">
        <v>429</v>
      </c>
      <c r="L164" s="25" t="s">
        <v>430</v>
      </c>
      <c r="M164" s="25" t="s">
        <v>685</v>
      </c>
      <c r="N164" s="25" t="s">
        <v>443</v>
      </c>
      <c r="O164" s="25" t="s">
        <v>485</v>
      </c>
      <c r="P164" s="25" t="s">
        <v>434</v>
      </c>
      <c r="Q164" s="25" t="s">
        <v>435</v>
      </c>
      <c r="R164" s="32"/>
    </row>
    <row r="165" ht="51.75" customHeight="1" spans="1:18">
      <c r="A165" s="8"/>
      <c r="B165" s="25"/>
      <c r="C165" s="25"/>
      <c r="D165" s="25"/>
      <c r="E165" s="25"/>
      <c r="F165" s="25"/>
      <c r="G165" s="26"/>
      <c r="H165" s="26"/>
      <c r="I165" s="26"/>
      <c r="J165" s="25"/>
      <c r="K165" s="25" t="s">
        <v>429</v>
      </c>
      <c r="L165" s="25" t="s">
        <v>441</v>
      </c>
      <c r="M165" s="25" t="s">
        <v>586</v>
      </c>
      <c r="N165" s="25" t="s">
        <v>443</v>
      </c>
      <c r="O165" s="25" t="s">
        <v>444</v>
      </c>
      <c r="P165" s="25" t="s">
        <v>445</v>
      </c>
      <c r="Q165" s="25" t="s">
        <v>435</v>
      </c>
      <c r="R165" s="32"/>
    </row>
    <row r="166" ht="51.75" customHeight="1" spans="1:18">
      <c r="A166" s="8"/>
      <c r="B166" s="25"/>
      <c r="C166" s="25"/>
      <c r="D166" s="25"/>
      <c r="E166" s="25"/>
      <c r="F166" s="25"/>
      <c r="G166" s="26"/>
      <c r="H166" s="26"/>
      <c r="I166" s="26"/>
      <c r="J166" s="25"/>
      <c r="K166" s="25" t="s">
        <v>429</v>
      </c>
      <c r="L166" s="25" t="s">
        <v>460</v>
      </c>
      <c r="M166" s="25" t="s">
        <v>472</v>
      </c>
      <c r="N166" s="25" t="s">
        <v>432</v>
      </c>
      <c r="O166" s="25" t="s">
        <v>686</v>
      </c>
      <c r="P166" s="25" t="s">
        <v>463</v>
      </c>
      <c r="Q166" s="25" t="s">
        <v>464</v>
      </c>
      <c r="R166" s="32"/>
    </row>
    <row r="167" ht="51.75" customHeight="1" spans="1:18">
      <c r="A167" s="8"/>
      <c r="B167" s="25"/>
      <c r="C167" s="25"/>
      <c r="D167" s="25"/>
      <c r="E167" s="25"/>
      <c r="F167" s="25"/>
      <c r="G167" s="26"/>
      <c r="H167" s="26"/>
      <c r="I167" s="26"/>
      <c r="J167" s="25"/>
      <c r="K167" s="25" t="s">
        <v>446</v>
      </c>
      <c r="L167" s="25" t="s">
        <v>447</v>
      </c>
      <c r="M167" s="25" t="s">
        <v>687</v>
      </c>
      <c r="N167" s="25" t="s">
        <v>473</v>
      </c>
      <c r="O167" s="25" t="s">
        <v>506</v>
      </c>
      <c r="P167" s="25" t="s">
        <v>451</v>
      </c>
      <c r="Q167" s="25" t="s">
        <v>435</v>
      </c>
      <c r="R167" s="32"/>
    </row>
    <row r="168" ht="32.25" customHeight="1" spans="1:18">
      <c r="A168" s="8"/>
      <c r="B168" s="25"/>
      <c r="C168" s="25" t="s">
        <v>688</v>
      </c>
      <c r="D168" s="25" t="s">
        <v>425</v>
      </c>
      <c r="E168" s="25" t="s">
        <v>607</v>
      </c>
      <c r="F168" s="25" t="s">
        <v>608</v>
      </c>
      <c r="G168" s="26" t="s">
        <v>138</v>
      </c>
      <c r="H168" s="26" t="s">
        <v>138</v>
      </c>
      <c r="I168" s="26"/>
      <c r="J168" s="25" t="s">
        <v>689</v>
      </c>
      <c r="K168" s="25" t="s">
        <v>429</v>
      </c>
      <c r="L168" s="25" t="s">
        <v>436</v>
      </c>
      <c r="M168" s="25" t="s">
        <v>690</v>
      </c>
      <c r="N168" s="25" t="s">
        <v>503</v>
      </c>
      <c r="O168" s="25" t="s">
        <v>564</v>
      </c>
      <c r="P168" s="25" t="s">
        <v>434</v>
      </c>
      <c r="Q168" s="25" t="s">
        <v>435</v>
      </c>
      <c r="R168" s="32"/>
    </row>
    <row r="169" ht="32.25" customHeight="1" spans="1:18">
      <c r="A169" s="8"/>
      <c r="B169" s="25"/>
      <c r="C169" s="25"/>
      <c r="D169" s="25"/>
      <c r="E169" s="25"/>
      <c r="F169" s="25"/>
      <c r="G169" s="26"/>
      <c r="H169" s="26"/>
      <c r="I169" s="26"/>
      <c r="J169" s="25"/>
      <c r="K169" s="25" t="s">
        <v>429</v>
      </c>
      <c r="L169" s="25" t="s">
        <v>441</v>
      </c>
      <c r="M169" s="25" t="s">
        <v>598</v>
      </c>
      <c r="N169" s="25" t="s">
        <v>443</v>
      </c>
      <c r="O169" s="25" t="s">
        <v>444</v>
      </c>
      <c r="P169" s="25" t="s">
        <v>445</v>
      </c>
      <c r="Q169" s="25" t="s">
        <v>435</v>
      </c>
      <c r="R169" s="32"/>
    </row>
    <row r="170" ht="32.25" customHeight="1" spans="1:18">
      <c r="A170" s="8"/>
      <c r="B170" s="25"/>
      <c r="C170" s="25"/>
      <c r="D170" s="25"/>
      <c r="E170" s="25"/>
      <c r="F170" s="25"/>
      <c r="G170" s="26"/>
      <c r="H170" s="26"/>
      <c r="I170" s="26"/>
      <c r="J170" s="25"/>
      <c r="K170" s="25" t="s">
        <v>429</v>
      </c>
      <c r="L170" s="25" t="s">
        <v>460</v>
      </c>
      <c r="M170" s="25" t="s">
        <v>472</v>
      </c>
      <c r="N170" s="25" t="s">
        <v>432</v>
      </c>
      <c r="O170" s="25" t="s">
        <v>691</v>
      </c>
      <c r="P170" s="25" t="s">
        <v>463</v>
      </c>
      <c r="Q170" s="25" t="s">
        <v>464</v>
      </c>
      <c r="R170" s="32"/>
    </row>
    <row r="171" ht="32.25" customHeight="1" spans="1:18">
      <c r="A171" s="8"/>
      <c r="B171" s="25"/>
      <c r="C171" s="25"/>
      <c r="D171" s="25"/>
      <c r="E171" s="25"/>
      <c r="F171" s="25"/>
      <c r="G171" s="26"/>
      <c r="H171" s="26"/>
      <c r="I171" s="26"/>
      <c r="J171" s="25"/>
      <c r="K171" s="25" t="s">
        <v>446</v>
      </c>
      <c r="L171" s="25" t="s">
        <v>447</v>
      </c>
      <c r="M171" s="25" t="s">
        <v>692</v>
      </c>
      <c r="N171" s="25" t="s">
        <v>473</v>
      </c>
      <c r="O171" s="25" t="s">
        <v>506</v>
      </c>
      <c r="P171" s="25" t="s">
        <v>451</v>
      </c>
      <c r="Q171" s="25" t="s">
        <v>435</v>
      </c>
      <c r="R171" s="32"/>
    </row>
    <row r="172" ht="16.5" customHeight="1" spans="1:18">
      <c r="A172" s="8"/>
      <c r="B172" s="25"/>
      <c r="C172" s="25" t="s">
        <v>693</v>
      </c>
      <c r="D172" s="25" t="s">
        <v>425</v>
      </c>
      <c r="E172" s="25" t="s">
        <v>694</v>
      </c>
      <c r="F172" s="25" t="s">
        <v>531</v>
      </c>
      <c r="G172" s="26" t="s">
        <v>273</v>
      </c>
      <c r="H172" s="26" t="s">
        <v>273</v>
      </c>
      <c r="I172" s="26"/>
      <c r="J172" s="25" t="s">
        <v>695</v>
      </c>
      <c r="K172" s="25" t="s">
        <v>429</v>
      </c>
      <c r="L172" s="25" t="s">
        <v>436</v>
      </c>
      <c r="M172" s="25" t="s">
        <v>537</v>
      </c>
      <c r="N172" s="25" t="s">
        <v>473</v>
      </c>
      <c r="O172" s="25" t="s">
        <v>538</v>
      </c>
      <c r="P172" s="25" t="s">
        <v>440</v>
      </c>
      <c r="Q172" s="25" t="s">
        <v>435</v>
      </c>
      <c r="R172" s="32"/>
    </row>
    <row r="173" ht="16.5" customHeight="1" spans="1:18">
      <c r="A173" s="8"/>
      <c r="B173" s="25"/>
      <c r="C173" s="25"/>
      <c r="D173" s="25"/>
      <c r="E173" s="25"/>
      <c r="F173" s="25"/>
      <c r="G173" s="26"/>
      <c r="H173" s="26"/>
      <c r="I173" s="26"/>
      <c r="J173" s="25"/>
      <c r="K173" s="25" t="s">
        <v>429</v>
      </c>
      <c r="L173" s="25" t="s">
        <v>441</v>
      </c>
      <c r="M173" s="25" t="s">
        <v>494</v>
      </c>
      <c r="N173" s="25" t="s">
        <v>443</v>
      </c>
      <c r="O173" s="25" t="s">
        <v>444</v>
      </c>
      <c r="P173" s="25" t="s">
        <v>445</v>
      </c>
      <c r="Q173" s="25" t="s">
        <v>435</v>
      </c>
      <c r="R173" s="32"/>
    </row>
    <row r="174" ht="16.5" customHeight="1" spans="1:18">
      <c r="A174" s="8"/>
      <c r="B174" s="25"/>
      <c r="C174" s="25"/>
      <c r="D174" s="25"/>
      <c r="E174" s="25"/>
      <c r="F174" s="25"/>
      <c r="G174" s="26"/>
      <c r="H174" s="26"/>
      <c r="I174" s="26"/>
      <c r="J174" s="25"/>
      <c r="K174" s="25" t="s">
        <v>429</v>
      </c>
      <c r="L174" s="25" t="s">
        <v>460</v>
      </c>
      <c r="M174" s="25" t="s">
        <v>472</v>
      </c>
      <c r="N174" s="25" t="s">
        <v>432</v>
      </c>
      <c r="O174" s="25" t="s">
        <v>696</v>
      </c>
      <c r="P174" s="25" t="s">
        <v>463</v>
      </c>
      <c r="Q174" s="25" t="s">
        <v>464</v>
      </c>
      <c r="R174" s="32"/>
    </row>
    <row r="175" ht="25.3" customHeight="1" spans="1:18">
      <c r="A175" s="8"/>
      <c r="B175" s="25"/>
      <c r="C175" s="25"/>
      <c r="D175" s="25"/>
      <c r="E175" s="25"/>
      <c r="F175" s="25"/>
      <c r="G175" s="26"/>
      <c r="H175" s="26"/>
      <c r="I175" s="26"/>
      <c r="J175" s="25"/>
      <c r="K175" s="25" t="s">
        <v>446</v>
      </c>
      <c r="L175" s="25" t="s">
        <v>447</v>
      </c>
      <c r="M175" s="25" t="s">
        <v>448</v>
      </c>
      <c r="N175" s="25" t="s">
        <v>473</v>
      </c>
      <c r="O175" s="25" t="s">
        <v>450</v>
      </c>
      <c r="P175" s="25" t="s">
        <v>451</v>
      </c>
      <c r="Q175" s="25" t="s">
        <v>435</v>
      </c>
      <c r="R175" s="32"/>
    </row>
    <row r="176" ht="25.3" customHeight="1" spans="1:18">
      <c r="A176" s="8"/>
      <c r="B176" s="25"/>
      <c r="C176" s="25" t="s">
        <v>697</v>
      </c>
      <c r="D176" s="25" t="s">
        <v>698</v>
      </c>
      <c r="E176" s="25" t="s">
        <v>530</v>
      </c>
      <c r="F176" s="25" t="s">
        <v>531</v>
      </c>
      <c r="G176" s="26" t="s">
        <v>275</v>
      </c>
      <c r="H176" s="26" t="s">
        <v>275</v>
      </c>
      <c r="I176" s="26"/>
      <c r="J176" s="25" t="s">
        <v>699</v>
      </c>
      <c r="K176" s="25" t="s">
        <v>429</v>
      </c>
      <c r="L176" s="25" t="s">
        <v>430</v>
      </c>
      <c r="M176" s="25" t="s">
        <v>700</v>
      </c>
      <c r="N176" s="25" t="s">
        <v>443</v>
      </c>
      <c r="O176" s="25" t="s">
        <v>701</v>
      </c>
      <c r="P176" s="25" t="s">
        <v>434</v>
      </c>
      <c r="Q176" s="25" t="s">
        <v>435</v>
      </c>
      <c r="R176" s="32"/>
    </row>
    <row r="177" ht="16.5" customHeight="1" spans="1:18">
      <c r="A177" s="8"/>
      <c r="B177" s="25"/>
      <c r="C177" s="25"/>
      <c r="D177" s="25"/>
      <c r="E177" s="25"/>
      <c r="F177" s="25"/>
      <c r="G177" s="26"/>
      <c r="H177" s="26"/>
      <c r="I177" s="26"/>
      <c r="J177" s="25"/>
      <c r="K177" s="25" t="s">
        <v>429</v>
      </c>
      <c r="L177" s="25" t="s">
        <v>436</v>
      </c>
      <c r="M177" s="25" t="s">
        <v>702</v>
      </c>
      <c r="N177" s="25" t="s">
        <v>503</v>
      </c>
      <c r="O177" s="25" t="s">
        <v>504</v>
      </c>
      <c r="P177" s="25" t="s">
        <v>652</v>
      </c>
      <c r="Q177" s="25" t="s">
        <v>435</v>
      </c>
      <c r="R177" s="32"/>
    </row>
    <row r="178" ht="16.5" customHeight="1" spans="1:18">
      <c r="A178" s="8"/>
      <c r="B178" s="25"/>
      <c r="C178" s="25"/>
      <c r="D178" s="25"/>
      <c r="E178" s="25"/>
      <c r="F178" s="25"/>
      <c r="G178" s="26"/>
      <c r="H178" s="26"/>
      <c r="I178" s="26"/>
      <c r="J178" s="25"/>
      <c r="K178" s="25" t="s">
        <v>429</v>
      </c>
      <c r="L178" s="25" t="s">
        <v>460</v>
      </c>
      <c r="M178" s="25" t="s">
        <v>472</v>
      </c>
      <c r="N178" s="25" t="s">
        <v>443</v>
      </c>
      <c r="O178" s="25" t="s">
        <v>703</v>
      </c>
      <c r="P178" s="25" t="s">
        <v>463</v>
      </c>
      <c r="Q178" s="25" t="s">
        <v>435</v>
      </c>
      <c r="R178" s="32"/>
    </row>
    <row r="179" ht="25.3" customHeight="1" spans="1:18">
      <c r="A179" s="8"/>
      <c r="B179" s="25"/>
      <c r="C179" s="25"/>
      <c r="D179" s="25"/>
      <c r="E179" s="25"/>
      <c r="F179" s="25"/>
      <c r="G179" s="26"/>
      <c r="H179" s="26"/>
      <c r="I179" s="26"/>
      <c r="J179" s="25"/>
      <c r="K179" s="25" t="s">
        <v>446</v>
      </c>
      <c r="L179" s="25" t="s">
        <v>447</v>
      </c>
      <c r="M179" s="25" t="s">
        <v>448</v>
      </c>
      <c r="N179" s="25" t="s">
        <v>473</v>
      </c>
      <c r="O179" s="25" t="s">
        <v>450</v>
      </c>
      <c r="P179" s="25" t="s">
        <v>451</v>
      </c>
      <c r="Q179" s="25" t="s">
        <v>435</v>
      </c>
      <c r="R179" s="32"/>
    </row>
    <row r="180" ht="16.5" customHeight="1" spans="1:18">
      <c r="A180" s="15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33"/>
    </row>
  </sheetData>
  <mergeCells count="372">
    <mergeCell ref="B2:Q2"/>
    <mergeCell ref="B3:C3"/>
    <mergeCell ref="P3:Q3"/>
    <mergeCell ref="H4:I4"/>
    <mergeCell ref="A6:A179"/>
    <mergeCell ref="B4:B5"/>
    <mergeCell ref="B6:B179"/>
    <mergeCell ref="C4:C5"/>
    <mergeCell ref="C6:C9"/>
    <mergeCell ref="C10:C13"/>
    <mergeCell ref="C14:C17"/>
    <mergeCell ref="C18:C21"/>
    <mergeCell ref="C22:C25"/>
    <mergeCell ref="C26:C29"/>
    <mergeCell ref="C30:C33"/>
    <mergeCell ref="C34:C37"/>
    <mergeCell ref="C38:C41"/>
    <mergeCell ref="C42:C45"/>
    <mergeCell ref="C46:C49"/>
    <mergeCell ref="C50:C53"/>
    <mergeCell ref="C54:C57"/>
    <mergeCell ref="C58:C61"/>
    <mergeCell ref="C62:C65"/>
    <mergeCell ref="C66:C68"/>
    <mergeCell ref="C69:C72"/>
    <mergeCell ref="C73:C76"/>
    <mergeCell ref="C77:C80"/>
    <mergeCell ref="C81:C83"/>
    <mergeCell ref="C84:C87"/>
    <mergeCell ref="C88:C91"/>
    <mergeCell ref="C92:C95"/>
    <mergeCell ref="C96:C99"/>
    <mergeCell ref="C100:C103"/>
    <mergeCell ref="C104:C107"/>
    <mergeCell ref="C108:C111"/>
    <mergeCell ref="C112:C115"/>
    <mergeCell ref="C116:C119"/>
    <mergeCell ref="C120:C123"/>
    <mergeCell ref="C124:C127"/>
    <mergeCell ref="C128:C131"/>
    <mergeCell ref="C132:C135"/>
    <mergeCell ref="C136:C139"/>
    <mergeCell ref="C140:C143"/>
    <mergeCell ref="C144:C147"/>
    <mergeCell ref="C148:C151"/>
    <mergeCell ref="C152:C155"/>
    <mergeCell ref="C156:C159"/>
    <mergeCell ref="C160:C163"/>
    <mergeCell ref="C164:C167"/>
    <mergeCell ref="C168:C171"/>
    <mergeCell ref="C172:C175"/>
    <mergeCell ref="C176:C179"/>
    <mergeCell ref="D4:D5"/>
    <mergeCell ref="D6:D9"/>
    <mergeCell ref="D10:D13"/>
    <mergeCell ref="D14:D17"/>
    <mergeCell ref="D18:D21"/>
    <mergeCell ref="D22:D25"/>
    <mergeCell ref="D26:D29"/>
    <mergeCell ref="D30:D33"/>
    <mergeCell ref="D34:D37"/>
    <mergeCell ref="D38:D41"/>
    <mergeCell ref="D42:D45"/>
    <mergeCell ref="D46:D49"/>
    <mergeCell ref="D50:D53"/>
    <mergeCell ref="D54:D57"/>
    <mergeCell ref="D58:D61"/>
    <mergeCell ref="D62:D65"/>
    <mergeCell ref="D66:D68"/>
    <mergeCell ref="D69:D72"/>
    <mergeCell ref="D73:D76"/>
    <mergeCell ref="D77:D80"/>
    <mergeCell ref="D81:D83"/>
    <mergeCell ref="D84:D87"/>
    <mergeCell ref="D88:D91"/>
    <mergeCell ref="D92:D95"/>
    <mergeCell ref="D96:D99"/>
    <mergeCell ref="D100:D103"/>
    <mergeCell ref="D104:D107"/>
    <mergeCell ref="D108:D111"/>
    <mergeCell ref="D112:D115"/>
    <mergeCell ref="D116:D119"/>
    <mergeCell ref="D120:D123"/>
    <mergeCell ref="D124:D127"/>
    <mergeCell ref="D128:D131"/>
    <mergeCell ref="D132:D135"/>
    <mergeCell ref="D136:D139"/>
    <mergeCell ref="D140:D143"/>
    <mergeCell ref="D144:D147"/>
    <mergeCell ref="D148:D151"/>
    <mergeCell ref="D152:D155"/>
    <mergeCell ref="D156:D159"/>
    <mergeCell ref="D160:D163"/>
    <mergeCell ref="D164:D167"/>
    <mergeCell ref="D168:D171"/>
    <mergeCell ref="D172:D175"/>
    <mergeCell ref="D176:D179"/>
    <mergeCell ref="E4:E5"/>
    <mergeCell ref="E6:E9"/>
    <mergeCell ref="E10:E13"/>
    <mergeCell ref="E14:E17"/>
    <mergeCell ref="E18:E21"/>
    <mergeCell ref="E22:E25"/>
    <mergeCell ref="E26:E29"/>
    <mergeCell ref="E30:E33"/>
    <mergeCell ref="E34:E37"/>
    <mergeCell ref="E38:E41"/>
    <mergeCell ref="E42:E45"/>
    <mergeCell ref="E46:E49"/>
    <mergeCell ref="E50:E53"/>
    <mergeCell ref="E54:E57"/>
    <mergeCell ref="E58:E61"/>
    <mergeCell ref="E62:E65"/>
    <mergeCell ref="E66:E68"/>
    <mergeCell ref="E69:E72"/>
    <mergeCell ref="E73:E76"/>
    <mergeCell ref="E77:E80"/>
    <mergeCell ref="E81:E83"/>
    <mergeCell ref="E84:E87"/>
    <mergeCell ref="E88:E91"/>
    <mergeCell ref="E92:E95"/>
    <mergeCell ref="E96:E99"/>
    <mergeCell ref="E100:E103"/>
    <mergeCell ref="E104:E107"/>
    <mergeCell ref="E108:E111"/>
    <mergeCell ref="E112:E115"/>
    <mergeCell ref="E116:E119"/>
    <mergeCell ref="E120:E123"/>
    <mergeCell ref="E124:E127"/>
    <mergeCell ref="E128:E131"/>
    <mergeCell ref="E132:E135"/>
    <mergeCell ref="E136:E139"/>
    <mergeCell ref="E140:E143"/>
    <mergeCell ref="E144:E147"/>
    <mergeCell ref="E148:E151"/>
    <mergeCell ref="E152:E155"/>
    <mergeCell ref="E156:E159"/>
    <mergeCell ref="E160:E163"/>
    <mergeCell ref="E164:E167"/>
    <mergeCell ref="E168:E171"/>
    <mergeCell ref="E172:E175"/>
    <mergeCell ref="E176:E179"/>
    <mergeCell ref="F4:F5"/>
    <mergeCell ref="F6:F9"/>
    <mergeCell ref="F10:F13"/>
    <mergeCell ref="F14:F17"/>
    <mergeCell ref="F18:F21"/>
    <mergeCell ref="F22:F25"/>
    <mergeCell ref="F26:F29"/>
    <mergeCell ref="F30:F33"/>
    <mergeCell ref="F34:F37"/>
    <mergeCell ref="F38:F41"/>
    <mergeCell ref="F42:F45"/>
    <mergeCell ref="F46:F49"/>
    <mergeCell ref="F50:F53"/>
    <mergeCell ref="F54:F57"/>
    <mergeCell ref="F58:F61"/>
    <mergeCell ref="F62:F65"/>
    <mergeCell ref="F66:F68"/>
    <mergeCell ref="F69:F72"/>
    <mergeCell ref="F73:F76"/>
    <mergeCell ref="F77:F80"/>
    <mergeCell ref="F81:F83"/>
    <mergeCell ref="F84:F87"/>
    <mergeCell ref="F88:F91"/>
    <mergeCell ref="F92:F95"/>
    <mergeCell ref="F96:F99"/>
    <mergeCell ref="F100:F103"/>
    <mergeCell ref="F104:F107"/>
    <mergeCell ref="F108:F111"/>
    <mergeCell ref="F112:F115"/>
    <mergeCell ref="F116:F119"/>
    <mergeCell ref="F120:F123"/>
    <mergeCell ref="F124:F127"/>
    <mergeCell ref="F128:F131"/>
    <mergeCell ref="F132:F135"/>
    <mergeCell ref="F136:F139"/>
    <mergeCell ref="F140:F143"/>
    <mergeCell ref="F144:F147"/>
    <mergeCell ref="F148:F151"/>
    <mergeCell ref="F152:F155"/>
    <mergeCell ref="F156:F159"/>
    <mergeCell ref="F160:F163"/>
    <mergeCell ref="F164:F167"/>
    <mergeCell ref="F168:F171"/>
    <mergeCell ref="F172:F175"/>
    <mergeCell ref="F176:F179"/>
    <mergeCell ref="G4:G5"/>
    <mergeCell ref="G6:G9"/>
    <mergeCell ref="G10:G13"/>
    <mergeCell ref="G14:G17"/>
    <mergeCell ref="G18:G21"/>
    <mergeCell ref="G22:G25"/>
    <mergeCell ref="G26:G29"/>
    <mergeCell ref="G30:G33"/>
    <mergeCell ref="G34:G37"/>
    <mergeCell ref="G38:G41"/>
    <mergeCell ref="G42:G45"/>
    <mergeCell ref="G46:G49"/>
    <mergeCell ref="G50:G53"/>
    <mergeCell ref="G54:G57"/>
    <mergeCell ref="G58:G61"/>
    <mergeCell ref="G62:G65"/>
    <mergeCell ref="G66:G68"/>
    <mergeCell ref="G69:G72"/>
    <mergeCell ref="G73:G76"/>
    <mergeCell ref="G77:G80"/>
    <mergeCell ref="G81:G83"/>
    <mergeCell ref="G84:G87"/>
    <mergeCell ref="G88:G91"/>
    <mergeCell ref="G92:G95"/>
    <mergeCell ref="G96:G99"/>
    <mergeCell ref="G100:G103"/>
    <mergeCell ref="G104:G107"/>
    <mergeCell ref="G108:G111"/>
    <mergeCell ref="G112:G115"/>
    <mergeCell ref="G116:G119"/>
    <mergeCell ref="G120:G123"/>
    <mergeCell ref="G124:G127"/>
    <mergeCell ref="G128:G131"/>
    <mergeCell ref="G132:G135"/>
    <mergeCell ref="G136:G139"/>
    <mergeCell ref="G140:G143"/>
    <mergeCell ref="G144:G147"/>
    <mergeCell ref="G148:G151"/>
    <mergeCell ref="G152:G155"/>
    <mergeCell ref="G156:G159"/>
    <mergeCell ref="G160:G163"/>
    <mergeCell ref="G164:G167"/>
    <mergeCell ref="G168:G171"/>
    <mergeCell ref="G172:G175"/>
    <mergeCell ref="G176:G179"/>
    <mergeCell ref="H6:H9"/>
    <mergeCell ref="H10:H13"/>
    <mergeCell ref="H14:H17"/>
    <mergeCell ref="H18:H21"/>
    <mergeCell ref="H22:H25"/>
    <mergeCell ref="H26:H29"/>
    <mergeCell ref="H30:H33"/>
    <mergeCell ref="H34:H37"/>
    <mergeCell ref="H38:H41"/>
    <mergeCell ref="H42:H45"/>
    <mergeCell ref="H46:H49"/>
    <mergeCell ref="H50:H53"/>
    <mergeCell ref="H54:H57"/>
    <mergeCell ref="H58:H61"/>
    <mergeCell ref="H62:H65"/>
    <mergeCell ref="H66:H68"/>
    <mergeCell ref="H69:H72"/>
    <mergeCell ref="H73:H76"/>
    <mergeCell ref="H77:H80"/>
    <mergeCell ref="H81:H83"/>
    <mergeCell ref="H84:H87"/>
    <mergeCell ref="H88:H91"/>
    <mergeCell ref="H92:H95"/>
    <mergeCell ref="H96:H99"/>
    <mergeCell ref="H100:H103"/>
    <mergeCell ref="H104:H107"/>
    <mergeCell ref="H108:H111"/>
    <mergeCell ref="H112:H115"/>
    <mergeCell ref="H116:H119"/>
    <mergeCell ref="H120:H123"/>
    <mergeCell ref="H124:H127"/>
    <mergeCell ref="H128:H131"/>
    <mergeCell ref="H132:H135"/>
    <mergeCell ref="H136:H139"/>
    <mergeCell ref="H140:H143"/>
    <mergeCell ref="H144:H147"/>
    <mergeCell ref="H148:H151"/>
    <mergeCell ref="H152:H155"/>
    <mergeCell ref="H156:H159"/>
    <mergeCell ref="H160:H163"/>
    <mergeCell ref="H164:H167"/>
    <mergeCell ref="H168:H171"/>
    <mergeCell ref="H172:H175"/>
    <mergeCell ref="H176:H179"/>
    <mergeCell ref="I6:I9"/>
    <mergeCell ref="I10:I13"/>
    <mergeCell ref="I14:I17"/>
    <mergeCell ref="I18:I21"/>
    <mergeCell ref="I22:I25"/>
    <mergeCell ref="I26:I29"/>
    <mergeCell ref="I30:I33"/>
    <mergeCell ref="I34:I37"/>
    <mergeCell ref="I38:I41"/>
    <mergeCell ref="I42:I45"/>
    <mergeCell ref="I46:I49"/>
    <mergeCell ref="I50:I53"/>
    <mergeCell ref="I54:I57"/>
    <mergeCell ref="I58:I61"/>
    <mergeCell ref="I62:I65"/>
    <mergeCell ref="I66:I68"/>
    <mergeCell ref="I69:I72"/>
    <mergeCell ref="I73:I76"/>
    <mergeCell ref="I77:I80"/>
    <mergeCell ref="I81:I83"/>
    <mergeCell ref="I84:I87"/>
    <mergeCell ref="I88:I91"/>
    <mergeCell ref="I92:I95"/>
    <mergeCell ref="I96:I99"/>
    <mergeCell ref="I100:I103"/>
    <mergeCell ref="I104:I107"/>
    <mergeCell ref="I108:I111"/>
    <mergeCell ref="I112:I115"/>
    <mergeCell ref="I116:I119"/>
    <mergeCell ref="I120:I123"/>
    <mergeCell ref="I124:I127"/>
    <mergeCell ref="I128:I131"/>
    <mergeCell ref="I132:I135"/>
    <mergeCell ref="I136:I139"/>
    <mergeCell ref="I140:I143"/>
    <mergeCell ref="I144:I147"/>
    <mergeCell ref="I148:I151"/>
    <mergeCell ref="I152:I155"/>
    <mergeCell ref="I156:I159"/>
    <mergeCell ref="I160:I163"/>
    <mergeCell ref="I164:I167"/>
    <mergeCell ref="I168:I171"/>
    <mergeCell ref="I172:I175"/>
    <mergeCell ref="I176:I179"/>
    <mergeCell ref="J4:J5"/>
    <mergeCell ref="J6:J9"/>
    <mergeCell ref="J10:J13"/>
    <mergeCell ref="J14:J17"/>
    <mergeCell ref="J18:J21"/>
    <mergeCell ref="J22:J25"/>
    <mergeCell ref="J26:J29"/>
    <mergeCell ref="J30:J33"/>
    <mergeCell ref="J34:J37"/>
    <mergeCell ref="J38:J41"/>
    <mergeCell ref="J42:J45"/>
    <mergeCell ref="J46:J49"/>
    <mergeCell ref="J50:J53"/>
    <mergeCell ref="J54:J57"/>
    <mergeCell ref="J58:J61"/>
    <mergeCell ref="J62:J65"/>
    <mergeCell ref="J66:J68"/>
    <mergeCell ref="J69:J72"/>
    <mergeCell ref="J73:J76"/>
    <mergeCell ref="J77:J80"/>
    <mergeCell ref="J81:J83"/>
    <mergeCell ref="J84:J87"/>
    <mergeCell ref="J88:J91"/>
    <mergeCell ref="J92:J95"/>
    <mergeCell ref="J96:J99"/>
    <mergeCell ref="J100:J103"/>
    <mergeCell ref="J104:J107"/>
    <mergeCell ref="J108:J111"/>
    <mergeCell ref="J112:J115"/>
    <mergeCell ref="J116:J119"/>
    <mergeCell ref="J120:J123"/>
    <mergeCell ref="J124:J127"/>
    <mergeCell ref="J128:J131"/>
    <mergeCell ref="J132:J135"/>
    <mergeCell ref="J136:J139"/>
    <mergeCell ref="J140:J143"/>
    <mergeCell ref="J144:J147"/>
    <mergeCell ref="J148:J151"/>
    <mergeCell ref="J152:J155"/>
    <mergeCell ref="J156:J159"/>
    <mergeCell ref="J160:J163"/>
    <mergeCell ref="J164:J167"/>
    <mergeCell ref="J168:J171"/>
    <mergeCell ref="J172:J175"/>
    <mergeCell ref="J176:J179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"/>
    </sheetView>
  </sheetViews>
  <sheetFormatPr defaultColWidth="10" defaultRowHeight="14.1"/>
  <cols>
    <col min="1" max="1" width="1.53508771929825" customWidth="1"/>
    <col min="2" max="2" width="21" customWidth="1"/>
    <col min="3" max="10" width="16.3859649122807" customWidth="1"/>
    <col min="11" max="11" width="1.53508771929825" customWidth="1"/>
    <col min="12" max="12" width="9.76315789473684" customWidth="1"/>
  </cols>
  <sheetData>
    <row r="1" ht="16.3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6"/>
    </row>
    <row r="2" ht="22.85" customHeight="1" spans="1:11">
      <c r="A2" s="1"/>
      <c r="B2" s="5" t="s">
        <v>704</v>
      </c>
      <c r="C2" s="5"/>
      <c r="D2" s="5"/>
      <c r="E2" s="5"/>
      <c r="F2" s="5"/>
      <c r="G2" s="5"/>
      <c r="H2" s="5"/>
      <c r="I2" s="5"/>
      <c r="J2" s="5"/>
      <c r="K2" s="16"/>
    </row>
    <row r="3" ht="22.85" customHeight="1" spans="1:11">
      <c r="A3" s="6"/>
      <c r="B3" s="7" t="s">
        <v>705</v>
      </c>
      <c r="C3" s="7"/>
      <c r="D3" s="7"/>
      <c r="E3" s="7"/>
      <c r="F3" s="7"/>
      <c r="G3" s="7"/>
      <c r="H3" s="7"/>
      <c r="I3" s="7"/>
      <c r="J3" s="7"/>
      <c r="K3" s="17"/>
    </row>
    <row r="4" ht="16.5" customHeight="1" spans="1:11">
      <c r="A4" s="8"/>
      <c r="B4" s="9" t="s">
        <v>706</v>
      </c>
      <c r="C4" s="9"/>
      <c r="D4" s="10" t="s">
        <v>707</v>
      </c>
      <c r="E4" s="10"/>
      <c r="F4" s="10"/>
      <c r="G4" s="10"/>
      <c r="H4" s="10"/>
      <c r="I4" s="10"/>
      <c r="J4" s="10"/>
      <c r="K4" s="18"/>
    </row>
    <row r="5" ht="16.5" customHeight="1" spans="1:11">
      <c r="A5" s="11"/>
      <c r="B5" s="9" t="s">
        <v>708</v>
      </c>
      <c r="C5" s="9"/>
      <c r="D5" s="9" t="s">
        <v>709</v>
      </c>
      <c r="E5" s="9" t="s">
        <v>710</v>
      </c>
      <c r="F5" s="9"/>
      <c r="G5" s="9"/>
      <c r="H5" s="9" t="s">
        <v>422</v>
      </c>
      <c r="I5" s="9"/>
      <c r="J5" s="9"/>
      <c r="K5" s="3"/>
    </row>
    <row r="6" ht="16.5" customHeight="1" spans="1:11">
      <c r="A6" s="8"/>
      <c r="B6" s="9"/>
      <c r="C6" s="9"/>
      <c r="D6" s="9"/>
      <c r="E6" s="9" t="s">
        <v>59</v>
      </c>
      <c r="F6" s="9" t="s">
        <v>80</v>
      </c>
      <c r="G6" s="9" t="s">
        <v>81</v>
      </c>
      <c r="H6" s="9" t="s">
        <v>59</v>
      </c>
      <c r="I6" s="9" t="s">
        <v>80</v>
      </c>
      <c r="J6" s="9" t="s">
        <v>81</v>
      </c>
      <c r="K6" s="18"/>
    </row>
    <row r="7" ht="16.5" customHeight="1" spans="1:11">
      <c r="A7" s="8"/>
      <c r="B7" s="9"/>
      <c r="C7" s="9"/>
      <c r="D7" s="12" t="s">
        <v>7</v>
      </c>
      <c r="E7" s="12" t="s">
        <v>7</v>
      </c>
      <c r="F7" s="12" t="s">
        <v>175</v>
      </c>
      <c r="G7" s="12" t="s">
        <v>176</v>
      </c>
      <c r="H7" s="12"/>
      <c r="I7" s="12"/>
      <c r="J7" s="12"/>
      <c r="K7" s="18"/>
    </row>
    <row r="8" ht="219.65" customHeight="1" spans="1:11">
      <c r="A8" s="8"/>
      <c r="B8" s="9" t="s">
        <v>711</v>
      </c>
      <c r="C8" s="9" t="s">
        <v>711</v>
      </c>
      <c r="D8" s="13" t="s">
        <v>712</v>
      </c>
      <c r="E8" s="13"/>
      <c r="F8" s="13"/>
      <c r="G8" s="13"/>
      <c r="H8" s="13"/>
      <c r="I8" s="13"/>
      <c r="J8" s="13"/>
      <c r="K8" s="18"/>
    </row>
    <row r="9" ht="57.55" customHeight="1" spans="1:11">
      <c r="A9" s="8"/>
      <c r="B9" s="9"/>
      <c r="C9" s="9" t="s">
        <v>713</v>
      </c>
      <c r="D9" s="13" t="s">
        <v>376</v>
      </c>
      <c r="E9" s="13"/>
      <c r="F9" s="13"/>
      <c r="G9" s="13"/>
      <c r="H9" s="13"/>
      <c r="I9" s="13"/>
      <c r="J9" s="13"/>
      <c r="K9" s="18"/>
    </row>
    <row r="10" ht="16.5" customHeight="1" spans="1:11">
      <c r="A10" s="8"/>
      <c r="B10" s="9"/>
      <c r="C10" s="9" t="s">
        <v>714</v>
      </c>
      <c r="D10" s="9"/>
      <c r="E10" s="9" t="s">
        <v>715</v>
      </c>
      <c r="F10" s="9"/>
      <c r="G10" s="9" t="s">
        <v>716</v>
      </c>
      <c r="H10" s="9" t="s">
        <v>717</v>
      </c>
      <c r="I10" s="9"/>
      <c r="J10" s="9" t="s">
        <v>718</v>
      </c>
      <c r="K10" s="18"/>
    </row>
    <row r="11" ht="16.5" customHeight="1" spans="1:11">
      <c r="A11" s="8"/>
      <c r="B11" s="9"/>
      <c r="C11" s="13" t="s">
        <v>376</v>
      </c>
      <c r="D11" s="13"/>
      <c r="E11" s="13" t="s">
        <v>719</v>
      </c>
      <c r="F11" s="13"/>
      <c r="G11" s="13" t="s">
        <v>443</v>
      </c>
      <c r="H11" s="13" t="s">
        <v>720</v>
      </c>
      <c r="I11" s="13"/>
      <c r="J11" s="13" t="s">
        <v>721</v>
      </c>
      <c r="K11" s="18"/>
    </row>
    <row r="12" ht="16.5" customHeight="1" spans="1:11">
      <c r="A12" s="8"/>
      <c r="B12" s="9"/>
      <c r="C12" s="13" t="s">
        <v>376</v>
      </c>
      <c r="D12" s="13"/>
      <c r="E12" s="13" t="s">
        <v>722</v>
      </c>
      <c r="F12" s="13"/>
      <c r="G12" s="13" t="s">
        <v>473</v>
      </c>
      <c r="H12" s="13" t="s">
        <v>723</v>
      </c>
      <c r="I12" s="13"/>
      <c r="J12" s="13" t="s">
        <v>724</v>
      </c>
      <c r="K12" s="18"/>
    </row>
    <row r="13" ht="16.5" customHeight="1" spans="1:11">
      <c r="A13" s="8"/>
      <c r="B13" s="9"/>
      <c r="C13" s="13" t="s">
        <v>376</v>
      </c>
      <c r="D13" s="13"/>
      <c r="E13" s="13" t="s">
        <v>725</v>
      </c>
      <c r="F13" s="13"/>
      <c r="G13" s="13" t="s">
        <v>432</v>
      </c>
      <c r="H13" s="13" t="s">
        <v>726</v>
      </c>
      <c r="I13" s="13"/>
      <c r="J13" s="13" t="s">
        <v>727</v>
      </c>
      <c r="K13" s="18"/>
    </row>
    <row r="14" ht="16.5" customHeight="1" spans="1:11">
      <c r="A14" s="8"/>
      <c r="B14" s="9"/>
      <c r="C14" s="13" t="s">
        <v>376</v>
      </c>
      <c r="D14" s="13"/>
      <c r="E14" s="13" t="s">
        <v>728</v>
      </c>
      <c r="F14" s="13"/>
      <c r="G14" s="13" t="s">
        <v>443</v>
      </c>
      <c r="H14" s="13" t="s">
        <v>729</v>
      </c>
      <c r="I14" s="13"/>
      <c r="J14" s="13" t="s">
        <v>730</v>
      </c>
      <c r="K14" s="18"/>
    </row>
    <row r="15" ht="16.5" customHeight="1" spans="1:11">
      <c r="A15" s="8"/>
      <c r="B15" s="9"/>
      <c r="C15" s="13" t="s">
        <v>376</v>
      </c>
      <c r="D15" s="13"/>
      <c r="E15" s="13" t="s">
        <v>731</v>
      </c>
      <c r="F15" s="13"/>
      <c r="G15" s="13" t="s">
        <v>503</v>
      </c>
      <c r="H15" s="13" t="s">
        <v>732</v>
      </c>
      <c r="I15" s="13"/>
      <c r="J15" s="13" t="s">
        <v>376</v>
      </c>
      <c r="K15" s="18"/>
    </row>
    <row r="16" ht="16.5" customHeight="1" spans="1:1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9"/>
    </row>
  </sheetData>
  <mergeCells count="30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A11:A15"/>
    <mergeCell ref="B8:B15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1"/>
  <cols>
    <col min="1" max="1" width="1.53508771929825" customWidth="1"/>
    <col min="2" max="2" width="11.9210526315789" customWidth="1"/>
    <col min="3" max="3" width="30.7631578947368" customWidth="1"/>
    <col min="4" max="6" width="13" customWidth="1"/>
    <col min="7" max="9" width="12.3070175438596" customWidth="1"/>
    <col min="10" max="10" width="10.2280701754386" customWidth="1"/>
    <col min="11" max="13" width="12.3070175438596" customWidth="1"/>
    <col min="14" max="15" width="10.2280701754386" customWidth="1"/>
    <col min="16" max="20" width="12.3070175438596" customWidth="1"/>
    <col min="21" max="21" width="1.53508771929825" customWidth="1"/>
    <col min="22" max="34" width="9.76315789473684" customWidth="1"/>
  </cols>
  <sheetData>
    <row r="1" ht="16.3" customHeight="1" spans="1:21">
      <c r="A1" s="44"/>
      <c r="B1" s="45"/>
      <c r="C1" s="45"/>
      <c r="D1" s="44"/>
      <c r="E1" s="44"/>
      <c r="F1" s="44"/>
      <c r="G1" s="44"/>
      <c r="H1" s="44"/>
      <c r="I1" s="44"/>
      <c r="J1" s="1"/>
      <c r="K1" s="1"/>
      <c r="L1" s="1"/>
      <c r="M1" s="1"/>
      <c r="N1" s="1"/>
      <c r="O1" s="44"/>
      <c r="P1" s="44"/>
      <c r="U1" s="16"/>
    </row>
    <row r="2" ht="22.85" customHeight="1" spans="1:21">
      <c r="A2" s="44"/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6"/>
    </row>
    <row r="3" ht="19.5" customHeight="1" spans="1:21">
      <c r="A3" s="47"/>
      <c r="B3" s="47"/>
      <c r="C3" s="47"/>
      <c r="D3" s="21"/>
      <c r="E3" s="21"/>
      <c r="F3" s="21"/>
      <c r="G3" s="21"/>
      <c r="H3" s="21"/>
      <c r="I3" s="21"/>
      <c r="J3" s="6"/>
      <c r="K3" s="6"/>
      <c r="L3" s="6"/>
      <c r="M3" s="6"/>
      <c r="N3" s="6"/>
      <c r="O3" s="48" t="s">
        <v>1</v>
      </c>
      <c r="P3" s="48"/>
      <c r="Q3" s="48"/>
      <c r="R3" s="48"/>
      <c r="S3" s="48"/>
      <c r="T3" s="48"/>
      <c r="U3" s="17"/>
    </row>
    <row r="4" ht="23.05" customHeight="1" spans="1:21">
      <c r="A4" s="24"/>
      <c r="B4" s="23" t="s">
        <v>57</v>
      </c>
      <c r="C4" s="49" t="s">
        <v>58</v>
      </c>
      <c r="D4" s="49" t="s">
        <v>59</v>
      </c>
      <c r="E4" s="49" t="s">
        <v>60</v>
      </c>
      <c r="F4" s="49"/>
      <c r="G4" s="49"/>
      <c r="H4" s="49"/>
      <c r="I4" s="49"/>
      <c r="J4" s="49"/>
      <c r="K4" s="49"/>
      <c r="L4" s="49"/>
      <c r="M4" s="49"/>
      <c r="N4" s="49"/>
      <c r="O4" s="49" t="s">
        <v>52</v>
      </c>
      <c r="P4" s="49"/>
      <c r="Q4" s="49"/>
      <c r="R4" s="49"/>
      <c r="S4" s="49"/>
      <c r="T4" s="49"/>
      <c r="U4" s="42"/>
    </row>
    <row r="5" ht="34.5" customHeight="1" spans="1:21">
      <c r="A5" s="41"/>
      <c r="B5" s="23"/>
      <c r="C5" s="49"/>
      <c r="D5" s="49"/>
      <c r="E5" s="49" t="s">
        <v>61</v>
      </c>
      <c r="F5" s="23" t="s">
        <v>62</v>
      </c>
      <c r="G5" s="23" t="s">
        <v>63</v>
      </c>
      <c r="H5" s="23" t="s">
        <v>64</v>
      </c>
      <c r="I5" s="23" t="s">
        <v>65</v>
      </c>
      <c r="J5" s="23" t="s">
        <v>66</v>
      </c>
      <c r="K5" s="23" t="s">
        <v>67</v>
      </c>
      <c r="L5" s="23" t="s">
        <v>68</v>
      </c>
      <c r="M5" s="23" t="s">
        <v>69</v>
      </c>
      <c r="N5" s="23" t="s">
        <v>70</v>
      </c>
      <c r="O5" s="49" t="s">
        <v>61</v>
      </c>
      <c r="P5" s="23" t="s">
        <v>62</v>
      </c>
      <c r="Q5" s="23" t="s">
        <v>63</v>
      </c>
      <c r="R5" s="23" t="s">
        <v>64</v>
      </c>
      <c r="S5" s="23" t="s">
        <v>65</v>
      </c>
      <c r="T5" s="23" t="s">
        <v>71</v>
      </c>
      <c r="U5" s="42"/>
    </row>
    <row r="6" ht="16.5" customHeight="1" spans="1:21">
      <c r="A6" s="11"/>
      <c r="B6" s="25" t="s">
        <v>72</v>
      </c>
      <c r="C6" s="25" t="s">
        <v>73</v>
      </c>
      <c r="D6" s="66" t="s">
        <v>7</v>
      </c>
      <c r="E6" s="66" t="s">
        <v>7</v>
      </c>
      <c r="F6" s="66" t="s">
        <v>7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18"/>
    </row>
    <row r="7" ht="25.3" customHeight="1" spans="1:21">
      <c r="A7" s="11"/>
      <c r="B7" s="25" t="s">
        <v>74</v>
      </c>
      <c r="C7" s="25" t="s">
        <v>75</v>
      </c>
      <c r="D7" s="66" t="s">
        <v>7</v>
      </c>
      <c r="E7" s="66" t="s">
        <v>7</v>
      </c>
      <c r="F7" s="66" t="s">
        <v>7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18"/>
    </row>
    <row r="8" ht="16.5" customHeight="1" spans="1:21">
      <c r="A8" s="51"/>
      <c r="B8" s="37" t="s">
        <v>76</v>
      </c>
      <c r="C8" s="37"/>
      <c r="D8" s="64" t="s">
        <v>7</v>
      </c>
      <c r="E8" s="64" t="s">
        <v>7</v>
      </c>
      <c r="F8" s="64" t="s">
        <v>7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5"/>
    </row>
    <row r="9" ht="16.5" customHeight="1" spans="1:2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3"/>
    </row>
  </sheetData>
  <mergeCells count="13">
    <mergeCell ref="B1:C1"/>
    <mergeCell ref="F1:I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1"/>
  <cols>
    <col min="1" max="1" width="1.53508771929825" customWidth="1"/>
    <col min="2" max="3" width="30.7631578947368" customWidth="1"/>
    <col min="4" max="6" width="13" customWidth="1"/>
    <col min="7" max="9" width="12.3070175438596" customWidth="1"/>
    <col min="10" max="10" width="1.53508771929825" customWidth="1"/>
    <col min="11" max="15" width="9.76315789473684" customWidth="1"/>
  </cols>
  <sheetData>
    <row r="1" ht="16.4" customHeight="1" spans="1:10">
      <c r="A1" s="44"/>
      <c r="B1" s="1"/>
      <c r="C1" s="1"/>
      <c r="D1" s="4"/>
      <c r="E1" s="4"/>
      <c r="F1" s="4"/>
      <c r="G1" s="4"/>
      <c r="H1" s="4"/>
      <c r="I1" s="4"/>
      <c r="J1" s="11"/>
    </row>
    <row r="2" ht="22.85" customHeight="1" spans="1:10">
      <c r="A2" s="44"/>
      <c r="B2" s="5" t="s">
        <v>77</v>
      </c>
      <c r="C2" s="5"/>
      <c r="D2" s="5"/>
      <c r="E2" s="5"/>
      <c r="F2" s="5"/>
      <c r="G2" s="5"/>
      <c r="H2" s="5"/>
      <c r="I2" s="5"/>
      <c r="J2" s="11"/>
    </row>
    <row r="3" ht="19.5" customHeight="1" spans="1:10">
      <c r="A3" s="47"/>
      <c r="B3" s="47"/>
      <c r="C3" s="6"/>
      <c r="D3" s="47"/>
      <c r="E3" s="67"/>
      <c r="F3" s="67"/>
      <c r="G3" s="67"/>
      <c r="H3" s="67"/>
      <c r="I3" s="48" t="s">
        <v>1</v>
      </c>
      <c r="J3" s="59"/>
    </row>
    <row r="4" ht="22.95" customHeight="1" spans="1:10">
      <c r="A4" s="68"/>
      <c r="B4" s="49" t="s">
        <v>78</v>
      </c>
      <c r="C4" s="49" t="s">
        <v>79</v>
      </c>
      <c r="D4" s="49" t="s">
        <v>59</v>
      </c>
      <c r="E4" s="49" t="s">
        <v>80</v>
      </c>
      <c r="F4" s="49" t="s">
        <v>81</v>
      </c>
      <c r="G4" s="49" t="s">
        <v>82</v>
      </c>
      <c r="H4" s="49"/>
      <c r="I4" s="49"/>
      <c r="J4" s="42"/>
    </row>
    <row r="5" ht="34.5" customHeight="1" spans="1:10">
      <c r="A5" s="68"/>
      <c r="B5" s="49"/>
      <c r="C5" s="49"/>
      <c r="D5" s="49"/>
      <c r="E5" s="49"/>
      <c r="F5" s="49"/>
      <c r="G5" s="23" t="s">
        <v>83</v>
      </c>
      <c r="H5" s="23" t="s">
        <v>84</v>
      </c>
      <c r="I5" s="23" t="s">
        <v>85</v>
      </c>
      <c r="J5" s="31"/>
    </row>
    <row r="6" ht="16.5" customHeight="1" spans="1:10">
      <c r="A6" s="51"/>
      <c r="B6" s="69" t="s">
        <v>86</v>
      </c>
      <c r="C6" s="69" t="s">
        <v>87</v>
      </c>
      <c r="D6" s="70" t="s">
        <v>88</v>
      </c>
      <c r="E6" s="70" t="s">
        <v>88</v>
      </c>
      <c r="F6" s="70"/>
      <c r="G6" s="70"/>
      <c r="H6" s="70"/>
      <c r="I6" s="70"/>
      <c r="J6" s="72"/>
    </row>
    <row r="7" ht="16.5" customHeight="1" spans="1:10">
      <c r="A7" s="51"/>
      <c r="B7" s="69" t="s">
        <v>86</v>
      </c>
      <c r="C7" s="69" t="s">
        <v>89</v>
      </c>
      <c r="D7" s="70" t="s">
        <v>90</v>
      </c>
      <c r="E7" s="70" t="s">
        <v>90</v>
      </c>
      <c r="F7" s="70"/>
      <c r="G7" s="70"/>
      <c r="H7" s="70"/>
      <c r="I7" s="70"/>
      <c r="J7" s="72"/>
    </row>
    <row r="8" ht="16.5" customHeight="1" spans="1:10">
      <c r="A8" s="51"/>
      <c r="B8" s="69" t="s">
        <v>86</v>
      </c>
      <c r="C8" s="69" t="s">
        <v>91</v>
      </c>
      <c r="D8" s="70" t="s">
        <v>92</v>
      </c>
      <c r="E8" s="70" t="s">
        <v>92</v>
      </c>
      <c r="F8" s="70"/>
      <c r="G8" s="70"/>
      <c r="H8" s="70"/>
      <c r="I8" s="70"/>
      <c r="J8" s="72"/>
    </row>
    <row r="9" ht="16.5" customHeight="1" spans="1:10">
      <c r="A9" s="51"/>
      <c r="B9" s="69" t="s">
        <v>86</v>
      </c>
      <c r="C9" s="69" t="s">
        <v>93</v>
      </c>
      <c r="D9" s="70" t="s">
        <v>94</v>
      </c>
      <c r="E9" s="70" t="s">
        <v>94</v>
      </c>
      <c r="F9" s="70"/>
      <c r="G9" s="70"/>
      <c r="H9" s="70"/>
      <c r="I9" s="70"/>
      <c r="J9" s="72"/>
    </row>
    <row r="10" ht="16.5" customHeight="1" spans="1:10">
      <c r="A10" s="51"/>
      <c r="B10" s="69" t="s">
        <v>95</v>
      </c>
      <c r="C10" s="69" t="s">
        <v>96</v>
      </c>
      <c r="D10" s="70" t="s">
        <v>97</v>
      </c>
      <c r="E10" s="70" t="s">
        <v>97</v>
      </c>
      <c r="F10" s="70"/>
      <c r="G10" s="70"/>
      <c r="H10" s="70"/>
      <c r="I10" s="70"/>
      <c r="J10" s="72"/>
    </row>
    <row r="11" ht="16.5" customHeight="1" spans="1:10">
      <c r="A11" s="51"/>
      <c r="B11" s="69" t="s">
        <v>95</v>
      </c>
      <c r="C11" s="69" t="s">
        <v>98</v>
      </c>
      <c r="D11" s="70" t="s">
        <v>99</v>
      </c>
      <c r="E11" s="70" t="s">
        <v>99</v>
      </c>
      <c r="F11" s="70"/>
      <c r="G11" s="70"/>
      <c r="H11" s="70"/>
      <c r="I11" s="70"/>
      <c r="J11" s="72"/>
    </row>
    <row r="12" ht="16.5" customHeight="1" spans="1:10">
      <c r="A12" s="51"/>
      <c r="B12" s="69" t="s">
        <v>100</v>
      </c>
      <c r="C12" s="69" t="s">
        <v>101</v>
      </c>
      <c r="D12" s="70" t="s">
        <v>102</v>
      </c>
      <c r="E12" s="70" t="s">
        <v>102</v>
      </c>
      <c r="F12" s="70"/>
      <c r="G12" s="70"/>
      <c r="H12" s="70"/>
      <c r="I12" s="70"/>
      <c r="J12" s="72"/>
    </row>
    <row r="13" ht="16.5" customHeight="1" spans="1:10">
      <c r="A13" s="51"/>
      <c r="B13" s="69" t="s">
        <v>100</v>
      </c>
      <c r="C13" s="69" t="s">
        <v>103</v>
      </c>
      <c r="D13" s="70" t="s">
        <v>104</v>
      </c>
      <c r="E13" s="70" t="s">
        <v>104</v>
      </c>
      <c r="F13" s="70"/>
      <c r="G13" s="70"/>
      <c r="H13" s="70"/>
      <c r="I13" s="70"/>
      <c r="J13" s="72"/>
    </row>
    <row r="14" ht="16.5" customHeight="1" spans="1:10">
      <c r="A14" s="51"/>
      <c r="B14" s="69" t="s">
        <v>100</v>
      </c>
      <c r="C14" s="69" t="s">
        <v>105</v>
      </c>
      <c r="D14" s="70" t="s">
        <v>106</v>
      </c>
      <c r="E14" s="70" t="s">
        <v>106</v>
      </c>
      <c r="F14" s="70"/>
      <c r="G14" s="70"/>
      <c r="H14" s="70"/>
      <c r="I14" s="70"/>
      <c r="J14" s="72"/>
    </row>
    <row r="15" ht="16.5" customHeight="1" spans="1:10">
      <c r="A15" s="51"/>
      <c r="B15" s="69" t="s">
        <v>100</v>
      </c>
      <c r="C15" s="69" t="s">
        <v>107</v>
      </c>
      <c r="D15" s="70" t="s">
        <v>108</v>
      </c>
      <c r="E15" s="70" t="s">
        <v>108</v>
      </c>
      <c r="F15" s="70"/>
      <c r="G15" s="70"/>
      <c r="H15" s="70"/>
      <c r="I15" s="70"/>
      <c r="J15" s="72"/>
    </row>
    <row r="16" ht="16.5" customHeight="1" spans="1:10">
      <c r="A16" s="51"/>
      <c r="B16" s="69" t="s">
        <v>100</v>
      </c>
      <c r="C16" s="69" t="s">
        <v>109</v>
      </c>
      <c r="D16" s="70" t="s">
        <v>110</v>
      </c>
      <c r="E16" s="70" t="s">
        <v>110</v>
      </c>
      <c r="F16" s="70"/>
      <c r="G16" s="70"/>
      <c r="H16" s="70"/>
      <c r="I16" s="70"/>
      <c r="J16" s="72"/>
    </row>
    <row r="17" ht="16.5" customHeight="1" spans="1:10">
      <c r="A17" s="51"/>
      <c r="B17" s="69" t="s">
        <v>100</v>
      </c>
      <c r="C17" s="69" t="s">
        <v>111</v>
      </c>
      <c r="D17" s="70" t="s">
        <v>112</v>
      </c>
      <c r="E17" s="70" t="s">
        <v>112</v>
      </c>
      <c r="F17" s="70"/>
      <c r="G17" s="70"/>
      <c r="H17" s="70"/>
      <c r="I17" s="70"/>
      <c r="J17" s="72"/>
    </row>
    <row r="18" ht="16.5" customHeight="1" spans="1:10">
      <c r="A18" s="51"/>
      <c r="B18" s="69" t="s">
        <v>100</v>
      </c>
      <c r="C18" s="69" t="s">
        <v>113</v>
      </c>
      <c r="D18" s="70" t="s">
        <v>114</v>
      </c>
      <c r="E18" s="70" t="s">
        <v>114</v>
      </c>
      <c r="F18" s="70"/>
      <c r="G18" s="70"/>
      <c r="H18" s="70"/>
      <c r="I18" s="70"/>
      <c r="J18" s="72"/>
    </row>
    <row r="19" ht="16.5" customHeight="1" spans="1:10">
      <c r="A19" s="51"/>
      <c r="B19" s="69" t="s">
        <v>100</v>
      </c>
      <c r="C19" s="69" t="s">
        <v>115</v>
      </c>
      <c r="D19" s="70" t="s">
        <v>116</v>
      </c>
      <c r="E19" s="70" t="s">
        <v>116</v>
      </c>
      <c r="F19" s="70"/>
      <c r="G19" s="70"/>
      <c r="H19" s="70"/>
      <c r="I19" s="70"/>
      <c r="J19" s="72"/>
    </row>
    <row r="20" ht="16.5" customHeight="1" spans="1:10">
      <c r="A20" s="51"/>
      <c r="B20" s="69" t="s">
        <v>100</v>
      </c>
      <c r="C20" s="69" t="s">
        <v>117</v>
      </c>
      <c r="D20" s="70" t="s">
        <v>118</v>
      </c>
      <c r="E20" s="70" t="s">
        <v>118</v>
      </c>
      <c r="F20" s="70"/>
      <c r="G20" s="70"/>
      <c r="H20" s="70"/>
      <c r="I20" s="70"/>
      <c r="J20" s="72"/>
    </row>
    <row r="21" ht="16.5" customHeight="1" spans="1:10">
      <c r="A21" s="51"/>
      <c r="B21" s="69" t="s">
        <v>100</v>
      </c>
      <c r="C21" s="69" t="s">
        <v>119</v>
      </c>
      <c r="D21" s="70" t="s">
        <v>120</v>
      </c>
      <c r="E21" s="70" t="s">
        <v>120</v>
      </c>
      <c r="F21" s="70"/>
      <c r="G21" s="70"/>
      <c r="H21" s="70"/>
      <c r="I21" s="70"/>
      <c r="J21" s="72"/>
    </row>
    <row r="22" ht="16.5" customHeight="1" spans="1:10">
      <c r="A22" s="51"/>
      <c r="B22" s="69" t="s">
        <v>100</v>
      </c>
      <c r="C22" s="69" t="s">
        <v>121</v>
      </c>
      <c r="D22" s="70" t="s">
        <v>122</v>
      </c>
      <c r="E22" s="70" t="s">
        <v>122</v>
      </c>
      <c r="F22" s="70"/>
      <c r="G22" s="70"/>
      <c r="H22" s="70"/>
      <c r="I22" s="70"/>
      <c r="J22" s="72"/>
    </row>
    <row r="23" ht="16.5" customHeight="1" spans="1:10">
      <c r="A23" s="51"/>
      <c r="B23" s="69" t="s">
        <v>123</v>
      </c>
      <c r="C23" s="69" t="s">
        <v>124</v>
      </c>
      <c r="D23" s="70" t="s">
        <v>125</v>
      </c>
      <c r="E23" s="70" t="s">
        <v>125</v>
      </c>
      <c r="F23" s="70"/>
      <c r="G23" s="70"/>
      <c r="H23" s="70"/>
      <c r="I23" s="70"/>
      <c r="J23" s="72"/>
    </row>
    <row r="24" ht="16.5" customHeight="1" spans="1:10">
      <c r="A24" s="51"/>
      <c r="B24" s="69" t="s">
        <v>126</v>
      </c>
      <c r="C24" s="69" t="s">
        <v>127</v>
      </c>
      <c r="D24" s="70" t="s">
        <v>128</v>
      </c>
      <c r="E24" s="70" t="s">
        <v>128</v>
      </c>
      <c r="F24" s="70"/>
      <c r="G24" s="70"/>
      <c r="H24" s="70"/>
      <c r="I24" s="70"/>
      <c r="J24" s="72"/>
    </row>
    <row r="25" ht="16.5" customHeight="1" spans="1:10">
      <c r="A25" s="51"/>
      <c r="B25" s="69" t="s">
        <v>129</v>
      </c>
      <c r="C25" s="69" t="s">
        <v>130</v>
      </c>
      <c r="D25" s="70" t="s">
        <v>131</v>
      </c>
      <c r="E25" s="70" t="s">
        <v>131</v>
      </c>
      <c r="F25" s="70"/>
      <c r="G25" s="70"/>
      <c r="H25" s="70"/>
      <c r="I25" s="70"/>
      <c r="J25" s="72"/>
    </row>
    <row r="26" ht="16.5" customHeight="1" spans="1:10">
      <c r="A26" s="51"/>
      <c r="B26" s="69" t="s">
        <v>129</v>
      </c>
      <c r="C26" s="69" t="s">
        <v>130</v>
      </c>
      <c r="D26" s="70" t="s">
        <v>132</v>
      </c>
      <c r="E26" s="70"/>
      <c r="F26" s="70" t="s">
        <v>132</v>
      </c>
      <c r="G26" s="70"/>
      <c r="H26" s="70"/>
      <c r="I26" s="70"/>
      <c r="J26" s="72"/>
    </row>
    <row r="27" ht="16.5" customHeight="1" spans="1:10">
      <c r="A27" s="51"/>
      <c r="B27" s="69" t="s">
        <v>133</v>
      </c>
      <c r="C27" s="69" t="s">
        <v>134</v>
      </c>
      <c r="D27" s="70" t="s">
        <v>135</v>
      </c>
      <c r="E27" s="70"/>
      <c r="F27" s="70" t="s">
        <v>135</v>
      </c>
      <c r="G27" s="70"/>
      <c r="H27" s="70"/>
      <c r="I27" s="70"/>
      <c r="J27" s="72"/>
    </row>
    <row r="28" ht="16.5" customHeight="1" spans="1:10">
      <c r="A28" s="51"/>
      <c r="B28" s="69" t="s">
        <v>136</v>
      </c>
      <c r="C28" s="69" t="s">
        <v>137</v>
      </c>
      <c r="D28" s="70" t="s">
        <v>138</v>
      </c>
      <c r="E28" s="70"/>
      <c r="F28" s="70" t="s">
        <v>138</v>
      </c>
      <c r="G28" s="70"/>
      <c r="H28" s="70"/>
      <c r="I28" s="70"/>
      <c r="J28" s="72"/>
    </row>
    <row r="29" ht="16.5" customHeight="1" spans="1:10">
      <c r="A29" s="51"/>
      <c r="B29" s="69" t="s">
        <v>100</v>
      </c>
      <c r="C29" s="69" t="s">
        <v>101</v>
      </c>
      <c r="D29" s="70" t="s">
        <v>139</v>
      </c>
      <c r="E29" s="70"/>
      <c r="F29" s="70" t="s">
        <v>139</v>
      </c>
      <c r="G29" s="70"/>
      <c r="H29" s="70"/>
      <c r="I29" s="70"/>
      <c r="J29" s="72"/>
    </row>
    <row r="30" ht="16.5" customHeight="1" spans="1:10">
      <c r="A30" s="51"/>
      <c r="B30" s="69" t="s">
        <v>129</v>
      </c>
      <c r="C30" s="69" t="s">
        <v>130</v>
      </c>
      <c r="D30" s="70" t="s">
        <v>140</v>
      </c>
      <c r="E30" s="70"/>
      <c r="F30" s="70" t="s">
        <v>140</v>
      </c>
      <c r="G30" s="70"/>
      <c r="H30" s="70"/>
      <c r="I30" s="70"/>
      <c r="J30" s="72"/>
    </row>
    <row r="31" ht="16.5" customHeight="1" spans="1:10">
      <c r="A31" s="51"/>
      <c r="B31" s="69" t="s">
        <v>141</v>
      </c>
      <c r="C31" s="69" t="s">
        <v>142</v>
      </c>
      <c r="D31" s="70" t="s">
        <v>143</v>
      </c>
      <c r="E31" s="70"/>
      <c r="F31" s="70" t="s">
        <v>143</v>
      </c>
      <c r="G31" s="70"/>
      <c r="H31" s="70"/>
      <c r="I31" s="70"/>
      <c r="J31" s="72"/>
    </row>
    <row r="32" ht="16.5" customHeight="1" spans="1:10">
      <c r="A32" s="51"/>
      <c r="B32" s="69" t="s">
        <v>144</v>
      </c>
      <c r="C32" s="69" t="s">
        <v>145</v>
      </c>
      <c r="D32" s="70" t="s">
        <v>18</v>
      </c>
      <c r="E32" s="70" t="s">
        <v>18</v>
      </c>
      <c r="F32" s="70"/>
      <c r="G32" s="70"/>
      <c r="H32" s="70"/>
      <c r="I32" s="70"/>
      <c r="J32" s="72"/>
    </row>
    <row r="33" ht="16.5" customHeight="1" spans="1:10">
      <c r="A33" s="51"/>
      <c r="B33" s="69" t="s">
        <v>141</v>
      </c>
      <c r="C33" s="69" t="s">
        <v>142</v>
      </c>
      <c r="D33" s="70" t="s">
        <v>23</v>
      </c>
      <c r="E33" s="70"/>
      <c r="F33" s="70" t="s">
        <v>23</v>
      </c>
      <c r="G33" s="70"/>
      <c r="H33" s="70"/>
      <c r="I33" s="70"/>
      <c r="J33" s="72"/>
    </row>
    <row r="34" ht="16.5" customHeight="1" spans="1:10">
      <c r="A34" s="51"/>
      <c r="B34" s="69" t="s">
        <v>136</v>
      </c>
      <c r="C34" s="69" t="s">
        <v>137</v>
      </c>
      <c r="D34" s="70" t="s">
        <v>146</v>
      </c>
      <c r="E34" s="70"/>
      <c r="F34" s="70" t="s">
        <v>146</v>
      </c>
      <c r="G34" s="70"/>
      <c r="H34" s="70"/>
      <c r="I34" s="70"/>
      <c r="J34" s="72"/>
    </row>
    <row r="35" ht="16.5" customHeight="1" spans="1:10">
      <c r="A35" s="51"/>
      <c r="B35" s="69" t="s">
        <v>136</v>
      </c>
      <c r="C35" s="69" t="s">
        <v>137</v>
      </c>
      <c r="D35" s="70" t="s">
        <v>147</v>
      </c>
      <c r="E35" s="70" t="s">
        <v>147</v>
      </c>
      <c r="F35" s="70"/>
      <c r="G35" s="70"/>
      <c r="H35" s="70"/>
      <c r="I35" s="70"/>
      <c r="J35" s="72"/>
    </row>
    <row r="36" ht="16.5" customHeight="1" spans="1:10">
      <c r="A36" s="51"/>
      <c r="B36" s="69" t="s">
        <v>100</v>
      </c>
      <c r="C36" s="69" t="s">
        <v>117</v>
      </c>
      <c r="D36" s="70" t="s">
        <v>148</v>
      </c>
      <c r="E36" s="70" t="s">
        <v>148</v>
      </c>
      <c r="F36" s="70"/>
      <c r="G36" s="70"/>
      <c r="H36" s="70"/>
      <c r="I36" s="70"/>
      <c r="J36" s="72"/>
    </row>
    <row r="37" ht="16.5" customHeight="1" spans="1:10">
      <c r="A37" s="51"/>
      <c r="B37" s="69" t="s">
        <v>129</v>
      </c>
      <c r="C37" s="69" t="s">
        <v>130</v>
      </c>
      <c r="D37" s="70" t="s">
        <v>149</v>
      </c>
      <c r="E37" s="70" t="s">
        <v>149</v>
      </c>
      <c r="F37" s="70"/>
      <c r="G37" s="70"/>
      <c r="H37" s="70"/>
      <c r="I37" s="70"/>
      <c r="J37" s="72"/>
    </row>
    <row r="38" ht="16.5" customHeight="1" spans="1:10">
      <c r="A38" s="51"/>
      <c r="B38" s="69" t="s">
        <v>129</v>
      </c>
      <c r="C38" s="69" t="s">
        <v>130</v>
      </c>
      <c r="D38" s="70" t="s">
        <v>150</v>
      </c>
      <c r="E38" s="70"/>
      <c r="F38" s="70" t="s">
        <v>150</v>
      </c>
      <c r="G38" s="70"/>
      <c r="H38" s="70"/>
      <c r="I38" s="70"/>
      <c r="J38" s="72"/>
    </row>
    <row r="39" ht="16.5" customHeight="1" spans="1:10">
      <c r="A39" s="51"/>
      <c r="B39" s="69" t="s">
        <v>151</v>
      </c>
      <c r="C39" s="69" t="s">
        <v>152</v>
      </c>
      <c r="D39" s="70" t="s">
        <v>153</v>
      </c>
      <c r="E39" s="70"/>
      <c r="F39" s="70" t="s">
        <v>153</v>
      </c>
      <c r="G39" s="70"/>
      <c r="H39" s="70"/>
      <c r="I39" s="70"/>
      <c r="J39" s="72"/>
    </row>
    <row r="40" ht="16.5" customHeight="1" spans="1:10">
      <c r="A40" s="51"/>
      <c r="B40" s="69" t="s">
        <v>95</v>
      </c>
      <c r="C40" s="69" t="s">
        <v>154</v>
      </c>
      <c r="D40" s="70" t="s">
        <v>155</v>
      </c>
      <c r="E40" s="70" t="s">
        <v>155</v>
      </c>
      <c r="F40" s="70"/>
      <c r="G40" s="70"/>
      <c r="H40" s="70"/>
      <c r="I40" s="70"/>
      <c r="J40" s="72"/>
    </row>
    <row r="41" ht="16.5" customHeight="1" spans="1:10">
      <c r="A41" s="51"/>
      <c r="B41" s="69" t="s">
        <v>95</v>
      </c>
      <c r="C41" s="69" t="s">
        <v>156</v>
      </c>
      <c r="D41" s="70" t="s">
        <v>157</v>
      </c>
      <c r="E41" s="70" t="s">
        <v>157</v>
      </c>
      <c r="F41" s="70"/>
      <c r="G41" s="70"/>
      <c r="H41" s="70"/>
      <c r="I41" s="70"/>
      <c r="J41" s="72"/>
    </row>
    <row r="42" ht="16.5" customHeight="1" spans="1:10">
      <c r="A42" s="51"/>
      <c r="B42" s="69" t="s">
        <v>141</v>
      </c>
      <c r="C42" s="69" t="s">
        <v>142</v>
      </c>
      <c r="D42" s="70" t="s">
        <v>158</v>
      </c>
      <c r="E42" s="70"/>
      <c r="F42" s="70" t="s">
        <v>158</v>
      </c>
      <c r="G42" s="70"/>
      <c r="H42" s="70"/>
      <c r="I42" s="70"/>
      <c r="J42" s="72"/>
    </row>
    <row r="43" ht="16.5" customHeight="1" spans="1:10">
      <c r="A43" s="51"/>
      <c r="B43" s="69" t="s">
        <v>151</v>
      </c>
      <c r="C43" s="69" t="s">
        <v>159</v>
      </c>
      <c r="D43" s="70" t="s">
        <v>160</v>
      </c>
      <c r="E43" s="70"/>
      <c r="F43" s="70" t="s">
        <v>160</v>
      </c>
      <c r="G43" s="70"/>
      <c r="H43" s="70"/>
      <c r="I43" s="70"/>
      <c r="J43" s="72"/>
    </row>
    <row r="44" ht="16.5" customHeight="1" spans="1:10">
      <c r="A44" s="51"/>
      <c r="B44" s="69" t="s">
        <v>151</v>
      </c>
      <c r="C44" s="69" t="s">
        <v>159</v>
      </c>
      <c r="D44" s="70" t="s">
        <v>161</v>
      </c>
      <c r="E44" s="70"/>
      <c r="F44" s="70" t="s">
        <v>161</v>
      </c>
      <c r="G44" s="70"/>
      <c r="H44" s="70"/>
      <c r="I44" s="70"/>
      <c r="J44" s="72"/>
    </row>
    <row r="45" ht="16.5" customHeight="1" spans="1:10">
      <c r="A45" s="51"/>
      <c r="B45" s="69" t="s">
        <v>151</v>
      </c>
      <c r="C45" s="69" t="s">
        <v>162</v>
      </c>
      <c r="D45" s="70" t="s">
        <v>163</v>
      </c>
      <c r="E45" s="70"/>
      <c r="F45" s="70" t="s">
        <v>163</v>
      </c>
      <c r="G45" s="70"/>
      <c r="H45" s="70"/>
      <c r="I45" s="70"/>
      <c r="J45" s="72"/>
    </row>
    <row r="46" ht="16.5" customHeight="1" spans="1:10">
      <c r="A46" s="51"/>
      <c r="B46" s="69" t="s">
        <v>151</v>
      </c>
      <c r="C46" s="69" t="s">
        <v>159</v>
      </c>
      <c r="D46" s="70" t="s">
        <v>164</v>
      </c>
      <c r="E46" s="70"/>
      <c r="F46" s="70" t="s">
        <v>164</v>
      </c>
      <c r="G46" s="70"/>
      <c r="H46" s="70"/>
      <c r="I46" s="70"/>
      <c r="J46" s="72"/>
    </row>
    <row r="47" ht="16.5" customHeight="1" spans="1:10">
      <c r="A47" s="51"/>
      <c r="B47" s="69" t="s">
        <v>151</v>
      </c>
      <c r="C47" s="69" t="s">
        <v>159</v>
      </c>
      <c r="D47" s="70" t="s">
        <v>165</v>
      </c>
      <c r="E47" s="70"/>
      <c r="F47" s="70" t="s">
        <v>165</v>
      </c>
      <c r="G47" s="70"/>
      <c r="H47" s="70"/>
      <c r="I47" s="70"/>
      <c r="J47" s="72"/>
    </row>
    <row r="48" ht="16.5" customHeight="1" spans="1:10">
      <c r="A48" s="51"/>
      <c r="B48" s="69" t="s">
        <v>151</v>
      </c>
      <c r="C48" s="69" t="s">
        <v>152</v>
      </c>
      <c r="D48" s="70" t="s">
        <v>166</v>
      </c>
      <c r="E48" s="70"/>
      <c r="F48" s="70" t="s">
        <v>166</v>
      </c>
      <c r="G48" s="70"/>
      <c r="H48" s="70"/>
      <c r="I48" s="70"/>
      <c r="J48" s="72"/>
    </row>
    <row r="49" ht="16.5" customHeight="1" spans="1:10">
      <c r="A49" s="51"/>
      <c r="B49" s="69" t="s">
        <v>141</v>
      </c>
      <c r="C49" s="69" t="s">
        <v>142</v>
      </c>
      <c r="D49" s="70" t="s">
        <v>167</v>
      </c>
      <c r="E49" s="70"/>
      <c r="F49" s="70" t="s">
        <v>167</v>
      </c>
      <c r="G49" s="70"/>
      <c r="H49" s="70"/>
      <c r="I49" s="70"/>
      <c r="J49" s="72"/>
    </row>
    <row r="50" ht="16.5" customHeight="1" spans="1:10">
      <c r="A50" s="51"/>
      <c r="B50" s="69" t="s">
        <v>151</v>
      </c>
      <c r="C50" s="69" t="s">
        <v>168</v>
      </c>
      <c r="D50" s="70" t="s">
        <v>169</v>
      </c>
      <c r="E50" s="70"/>
      <c r="F50" s="70" t="s">
        <v>169</v>
      </c>
      <c r="G50" s="70"/>
      <c r="H50" s="70"/>
      <c r="I50" s="70"/>
      <c r="J50" s="72"/>
    </row>
    <row r="51" ht="16.5" customHeight="1" spans="1:10">
      <c r="A51" s="51"/>
      <c r="B51" s="69" t="s">
        <v>141</v>
      </c>
      <c r="C51" s="69" t="s">
        <v>142</v>
      </c>
      <c r="D51" s="70" t="s">
        <v>170</v>
      </c>
      <c r="E51" s="70"/>
      <c r="F51" s="70" t="s">
        <v>170</v>
      </c>
      <c r="G51" s="70"/>
      <c r="H51" s="70"/>
      <c r="I51" s="70"/>
      <c r="J51" s="72"/>
    </row>
    <row r="52" ht="16.5" customHeight="1" spans="1:10">
      <c r="A52" s="51"/>
      <c r="B52" s="69" t="s">
        <v>129</v>
      </c>
      <c r="C52" s="69" t="s">
        <v>130</v>
      </c>
      <c r="D52" s="70" t="s">
        <v>33</v>
      </c>
      <c r="E52" s="70"/>
      <c r="F52" s="70" t="s">
        <v>33</v>
      </c>
      <c r="G52" s="70"/>
      <c r="H52" s="70"/>
      <c r="I52" s="70"/>
      <c r="J52" s="72"/>
    </row>
    <row r="53" ht="16.5" customHeight="1" spans="1:10">
      <c r="A53" s="51"/>
      <c r="B53" s="69" t="s">
        <v>171</v>
      </c>
      <c r="C53" s="69" t="s">
        <v>172</v>
      </c>
      <c r="D53" s="70" t="s">
        <v>173</v>
      </c>
      <c r="E53" s="70" t="s">
        <v>173</v>
      </c>
      <c r="F53" s="70"/>
      <c r="G53" s="70"/>
      <c r="H53" s="70"/>
      <c r="I53" s="70"/>
      <c r="J53" s="72"/>
    </row>
    <row r="54" ht="16.5" customHeight="1" spans="1:10">
      <c r="A54" s="51"/>
      <c r="B54" s="69" t="s">
        <v>86</v>
      </c>
      <c r="C54" s="69" t="s">
        <v>89</v>
      </c>
      <c r="D54" s="70" t="s">
        <v>174</v>
      </c>
      <c r="E54" s="70" t="s">
        <v>174</v>
      </c>
      <c r="F54" s="70"/>
      <c r="G54" s="70"/>
      <c r="H54" s="70"/>
      <c r="I54" s="70"/>
      <c r="J54" s="72"/>
    </row>
    <row r="55" ht="16.3" customHeight="1" spans="1:10">
      <c r="A55" s="54"/>
      <c r="B55" s="37"/>
      <c r="C55" s="37"/>
      <c r="D55" s="64" t="s">
        <v>7</v>
      </c>
      <c r="E55" s="71" t="s">
        <v>175</v>
      </c>
      <c r="F55" s="71" t="s">
        <v>176</v>
      </c>
      <c r="G55" s="64"/>
      <c r="H55" s="64"/>
      <c r="I55" s="64"/>
      <c r="J55" s="53"/>
    </row>
    <row r="56" ht="16.3" customHeight="1" spans="1:10">
      <c r="A56" s="54"/>
      <c r="B56" s="54"/>
      <c r="C56" s="54"/>
      <c r="D56" s="15"/>
      <c r="E56" s="15"/>
      <c r="F56" s="15"/>
      <c r="G56" s="54"/>
      <c r="H56" s="15"/>
      <c r="I56" s="15"/>
      <c r="J56" s="73"/>
    </row>
    <row r="57" spans="5:6">
      <c r="E57">
        <f>E55/D55</f>
        <v>0.585466466094769</v>
      </c>
      <c r="F57">
        <f>F55/D55</f>
        <v>0.414533533905231</v>
      </c>
    </row>
  </sheetData>
  <mergeCells count="8">
    <mergeCell ref="B2:I2"/>
    <mergeCell ref="G4:I4"/>
    <mergeCell ref="A6:A54"/>
    <mergeCell ref="B4:B5"/>
    <mergeCell ref="C4:C5"/>
    <mergeCell ref="D4:D5"/>
    <mergeCell ref="E4:E5"/>
    <mergeCell ref="F4:F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workbookViewId="0">
      <pane ySplit="5" topLeftCell="A38" activePane="bottomLeft" state="frozen"/>
      <selection/>
      <selection pane="bottomLeft" activeCell="A1" sqref="A1"/>
    </sheetView>
  </sheetViews>
  <sheetFormatPr defaultColWidth="10" defaultRowHeight="14.1"/>
  <cols>
    <col min="1" max="1" width="1.53508771929825" customWidth="1"/>
    <col min="2" max="2" width="28.2280701754386" customWidth="1"/>
    <col min="3" max="3" width="15.3859649122807" customWidth="1"/>
    <col min="4" max="4" width="35.9210526315789" customWidth="1"/>
    <col min="5" max="7" width="28.2280701754386" customWidth="1"/>
    <col min="8" max="9" width="13" customWidth="1"/>
    <col min="10" max="16" width="12.3070175438596" customWidth="1"/>
    <col min="17" max="17" width="1.53508771929825" customWidth="1"/>
    <col min="18" max="23" width="9.76315789473684" customWidth="1"/>
  </cols>
  <sheetData>
    <row r="1" ht="16.4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177</v>
      </c>
      <c r="L1" s="4"/>
      <c r="M1" s="4"/>
      <c r="N1" s="4"/>
      <c r="O1" s="4"/>
      <c r="P1" s="4"/>
      <c r="Q1" s="18"/>
    </row>
    <row r="2" ht="22.85" customHeight="1" spans="1:17">
      <c r="A2" s="4"/>
      <c r="B2" s="5" t="s">
        <v>178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8"/>
    </row>
    <row r="3" ht="19.5" customHeight="1" spans="1:17">
      <c r="A3" s="21"/>
      <c r="B3" s="47"/>
      <c r="C3" s="47"/>
      <c r="D3" s="47"/>
      <c r="E3" s="6"/>
      <c r="F3" s="6"/>
      <c r="G3" s="6"/>
      <c r="H3" s="21"/>
      <c r="I3" s="21"/>
      <c r="J3" s="21"/>
      <c r="K3" s="21"/>
      <c r="L3" s="21"/>
      <c r="M3" s="21"/>
      <c r="N3" s="21"/>
      <c r="O3" s="28" t="s">
        <v>1</v>
      </c>
      <c r="P3" s="28"/>
      <c r="Q3" s="18"/>
    </row>
    <row r="4" ht="23.05" customHeight="1" spans="1:17">
      <c r="A4" s="41"/>
      <c r="B4" s="23" t="s">
        <v>179</v>
      </c>
      <c r="C4" s="23" t="s">
        <v>180</v>
      </c>
      <c r="D4" s="23" t="s">
        <v>181</v>
      </c>
      <c r="E4" s="23" t="s">
        <v>182</v>
      </c>
      <c r="F4" s="23" t="s">
        <v>78</v>
      </c>
      <c r="G4" s="23" t="s">
        <v>79</v>
      </c>
      <c r="H4" s="23" t="s">
        <v>59</v>
      </c>
      <c r="I4" s="23" t="s">
        <v>183</v>
      </c>
      <c r="J4" s="23"/>
      <c r="K4" s="23"/>
      <c r="L4" s="23" t="s">
        <v>184</v>
      </c>
      <c r="M4" s="23"/>
      <c r="N4" s="23"/>
      <c r="O4" s="23" t="s">
        <v>65</v>
      </c>
      <c r="P4" s="23" t="s">
        <v>71</v>
      </c>
      <c r="Q4" s="42"/>
    </row>
    <row r="5" ht="34.5" customHeight="1" spans="1:17">
      <c r="A5" s="41"/>
      <c r="B5" s="23"/>
      <c r="C5" s="23"/>
      <c r="D5" s="23"/>
      <c r="E5" s="23"/>
      <c r="F5" s="23"/>
      <c r="G5" s="23"/>
      <c r="H5" s="23"/>
      <c r="I5" s="23" t="s">
        <v>185</v>
      </c>
      <c r="J5" s="23" t="s">
        <v>186</v>
      </c>
      <c r="K5" s="23" t="s">
        <v>187</v>
      </c>
      <c r="L5" s="23" t="s">
        <v>185</v>
      </c>
      <c r="M5" s="23" t="s">
        <v>186</v>
      </c>
      <c r="N5" s="23" t="s">
        <v>187</v>
      </c>
      <c r="O5" s="23"/>
      <c r="P5" s="23"/>
      <c r="Q5" s="42"/>
    </row>
    <row r="6" ht="25.3" customHeight="1" spans="1:17">
      <c r="A6" s="16"/>
      <c r="B6" s="25" t="s">
        <v>188</v>
      </c>
      <c r="C6" s="25" t="s">
        <v>189</v>
      </c>
      <c r="D6" s="25" t="s">
        <v>190</v>
      </c>
      <c r="E6" s="25" t="s">
        <v>191</v>
      </c>
      <c r="F6" s="25" t="s">
        <v>129</v>
      </c>
      <c r="G6" s="25" t="s">
        <v>130</v>
      </c>
      <c r="H6" s="66" t="s">
        <v>192</v>
      </c>
      <c r="I6" s="66" t="s">
        <v>192</v>
      </c>
      <c r="J6" s="66"/>
      <c r="K6" s="66"/>
      <c r="L6" s="66"/>
      <c r="M6" s="66"/>
      <c r="N6" s="66"/>
      <c r="O6" s="66"/>
      <c r="P6" s="66"/>
      <c r="Q6" s="18"/>
    </row>
    <row r="7" ht="25.3" customHeight="1" spans="1:17">
      <c r="A7" s="16"/>
      <c r="B7" s="25" t="s">
        <v>188</v>
      </c>
      <c r="C7" s="25" t="s">
        <v>189</v>
      </c>
      <c r="D7" s="25" t="s">
        <v>193</v>
      </c>
      <c r="E7" s="25" t="s">
        <v>191</v>
      </c>
      <c r="F7" s="25" t="s">
        <v>129</v>
      </c>
      <c r="G7" s="25" t="s">
        <v>130</v>
      </c>
      <c r="H7" s="66" t="s">
        <v>194</v>
      </c>
      <c r="I7" s="66" t="s">
        <v>194</v>
      </c>
      <c r="J7" s="66"/>
      <c r="K7" s="66"/>
      <c r="L7" s="66"/>
      <c r="M7" s="66"/>
      <c r="N7" s="66"/>
      <c r="O7" s="66"/>
      <c r="P7" s="66"/>
      <c r="Q7" s="18"/>
    </row>
    <row r="8" ht="25.3" customHeight="1" spans="1:17">
      <c r="A8" s="16"/>
      <c r="B8" s="25" t="s">
        <v>188</v>
      </c>
      <c r="C8" s="25" t="s">
        <v>189</v>
      </c>
      <c r="D8" s="25" t="s">
        <v>195</v>
      </c>
      <c r="E8" s="25" t="s">
        <v>191</v>
      </c>
      <c r="F8" s="25" t="s">
        <v>129</v>
      </c>
      <c r="G8" s="25" t="s">
        <v>130</v>
      </c>
      <c r="H8" s="66" t="s">
        <v>194</v>
      </c>
      <c r="I8" s="66" t="s">
        <v>194</v>
      </c>
      <c r="J8" s="66"/>
      <c r="K8" s="66"/>
      <c r="L8" s="66"/>
      <c r="M8" s="66"/>
      <c r="N8" s="66"/>
      <c r="O8" s="66"/>
      <c r="P8" s="66"/>
      <c r="Q8" s="18"/>
    </row>
    <row r="9" ht="25.3" customHeight="1" spans="1:17">
      <c r="A9" s="16"/>
      <c r="B9" s="25" t="s">
        <v>188</v>
      </c>
      <c r="C9" s="25" t="s">
        <v>189</v>
      </c>
      <c r="D9" s="25" t="s">
        <v>196</v>
      </c>
      <c r="E9" s="25" t="s">
        <v>191</v>
      </c>
      <c r="F9" s="25" t="s">
        <v>129</v>
      </c>
      <c r="G9" s="25" t="s">
        <v>130</v>
      </c>
      <c r="H9" s="66" t="s">
        <v>197</v>
      </c>
      <c r="I9" s="66" t="s">
        <v>197</v>
      </c>
      <c r="J9" s="66"/>
      <c r="K9" s="66"/>
      <c r="L9" s="66"/>
      <c r="M9" s="66"/>
      <c r="N9" s="66"/>
      <c r="O9" s="66"/>
      <c r="P9" s="66"/>
      <c r="Q9" s="18"/>
    </row>
    <row r="10" ht="25.3" customHeight="1" spans="1:17">
      <c r="A10" s="16"/>
      <c r="B10" s="25" t="s">
        <v>188</v>
      </c>
      <c r="C10" s="25" t="s">
        <v>189</v>
      </c>
      <c r="D10" s="25" t="s">
        <v>198</v>
      </c>
      <c r="E10" s="25" t="s">
        <v>191</v>
      </c>
      <c r="F10" s="25" t="s">
        <v>129</v>
      </c>
      <c r="G10" s="25" t="s">
        <v>130</v>
      </c>
      <c r="H10" s="66" t="s">
        <v>199</v>
      </c>
      <c r="I10" s="66" t="s">
        <v>199</v>
      </c>
      <c r="J10" s="66"/>
      <c r="K10" s="66"/>
      <c r="L10" s="66"/>
      <c r="M10" s="66"/>
      <c r="N10" s="66"/>
      <c r="O10" s="66"/>
      <c r="P10" s="66"/>
      <c r="Q10" s="18"/>
    </row>
    <row r="11" ht="25.3" customHeight="1" spans="1:17">
      <c r="A11" s="16"/>
      <c r="B11" s="25" t="s">
        <v>188</v>
      </c>
      <c r="C11" s="25" t="s">
        <v>189</v>
      </c>
      <c r="D11" s="25" t="s">
        <v>200</v>
      </c>
      <c r="E11" s="25" t="s">
        <v>201</v>
      </c>
      <c r="F11" s="25" t="s">
        <v>141</v>
      </c>
      <c r="G11" s="25" t="s">
        <v>142</v>
      </c>
      <c r="H11" s="66" t="s">
        <v>202</v>
      </c>
      <c r="I11" s="66" t="s">
        <v>202</v>
      </c>
      <c r="J11" s="66"/>
      <c r="K11" s="66"/>
      <c r="L11" s="66"/>
      <c r="M11" s="66"/>
      <c r="N11" s="66"/>
      <c r="O11" s="66"/>
      <c r="P11" s="66"/>
      <c r="Q11" s="18"/>
    </row>
    <row r="12" ht="25.3" customHeight="1" spans="1:17">
      <c r="A12" s="16"/>
      <c r="B12" s="25" t="s">
        <v>188</v>
      </c>
      <c r="C12" s="25" t="s">
        <v>189</v>
      </c>
      <c r="D12" s="25" t="s">
        <v>203</v>
      </c>
      <c r="E12" s="25" t="s">
        <v>204</v>
      </c>
      <c r="F12" s="25" t="s">
        <v>141</v>
      </c>
      <c r="G12" s="25" t="s">
        <v>142</v>
      </c>
      <c r="H12" s="66" t="s">
        <v>205</v>
      </c>
      <c r="I12" s="66" t="s">
        <v>205</v>
      </c>
      <c r="J12" s="66"/>
      <c r="K12" s="66"/>
      <c r="L12" s="66"/>
      <c r="M12" s="66"/>
      <c r="N12" s="66"/>
      <c r="O12" s="66"/>
      <c r="P12" s="66"/>
      <c r="Q12" s="18"/>
    </row>
    <row r="13" ht="25.3" customHeight="1" spans="1:17">
      <c r="A13" s="16"/>
      <c r="B13" s="25" t="s">
        <v>188</v>
      </c>
      <c r="C13" s="25" t="s">
        <v>189</v>
      </c>
      <c r="D13" s="25" t="s">
        <v>206</v>
      </c>
      <c r="E13" s="25" t="s">
        <v>201</v>
      </c>
      <c r="F13" s="25" t="s">
        <v>141</v>
      </c>
      <c r="G13" s="25" t="s">
        <v>142</v>
      </c>
      <c r="H13" s="66" t="s">
        <v>207</v>
      </c>
      <c r="I13" s="66" t="s">
        <v>207</v>
      </c>
      <c r="J13" s="66"/>
      <c r="K13" s="66"/>
      <c r="L13" s="66"/>
      <c r="M13" s="66"/>
      <c r="N13" s="66"/>
      <c r="O13" s="66"/>
      <c r="P13" s="66"/>
      <c r="Q13" s="18"/>
    </row>
    <row r="14" ht="25.3" customHeight="1" spans="1:17">
      <c r="A14" s="16"/>
      <c r="B14" s="25" t="s">
        <v>188</v>
      </c>
      <c r="C14" s="25" t="s">
        <v>189</v>
      </c>
      <c r="D14" s="25" t="s">
        <v>208</v>
      </c>
      <c r="E14" s="25" t="s">
        <v>201</v>
      </c>
      <c r="F14" s="25" t="s">
        <v>141</v>
      </c>
      <c r="G14" s="25" t="s">
        <v>142</v>
      </c>
      <c r="H14" s="66" t="s">
        <v>209</v>
      </c>
      <c r="I14" s="66" t="s">
        <v>209</v>
      </c>
      <c r="J14" s="66"/>
      <c r="K14" s="66"/>
      <c r="L14" s="66"/>
      <c r="M14" s="66"/>
      <c r="N14" s="66"/>
      <c r="O14" s="66"/>
      <c r="P14" s="66"/>
      <c r="Q14" s="18"/>
    </row>
    <row r="15" ht="25.3" customHeight="1" spans="1:17">
      <c r="A15" s="16"/>
      <c r="B15" s="25" t="s">
        <v>188</v>
      </c>
      <c r="C15" s="25" t="s">
        <v>189</v>
      </c>
      <c r="D15" s="25" t="s">
        <v>210</v>
      </c>
      <c r="E15" s="25" t="s">
        <v>191</v>
      </c>
      <c r="F15" s="25" t="s">
        <v>129</v>
      </c>
      <c r="G15" s="25" t="s">
        <v>130</v>
      </c>
      <c r="H15" s="66" t="s">
        <v>211</v>
      </c>
      <c r="I15" s="66" t="s">
        <v>211</v>
      </c>
      <c r="J15" s="66"/>
      <c r="K15" s="66"/>
      <c r="L15" s="66"/>
      <c r="M15" s="66"/>
      <c r="N15" s="66"/>
      <c r="O15" s="66"/>
      <c r="P15" s="66"/>
      <c r="Q15" s="18"/>
    </row>
    <row r="16" ht="25.3" customHeight="1" spans="1:17">
      <c r="A16" s="16"/>
      <c r="B16" s="25" t="s">
        <v>188</v>
      </c>
      <c r="C16" s="25" t="s">
        <v>189</v>
      </c>
      <c r="D16" s="25" t="s">
        <v>212</v>
      </c>
      <c r="E16" s="25" t="s">
        <v>213</v>
      </c>
      <c r="F16" s="25" t="s">
        <v>129</v>
      </c>
      <c r="G16" s="25" t="s">
        <v>130</v>
      </c>
      <c r="H16" s="66" t="s">
        <v>33</v>
      </c>
      <c r="I16" s="66" t="s">
        <v>33</v>
      </c>
      <c r="J16" s="66"/>
      <c r="K16" s="66"/>
      <c r="L16" s="66"/>
      <c r="M16" s="66"/>
      <c r="N16" s="66"/>
      <c r="O16" s="66"/>
      <c r="P16" s="66"/>
      <c r="Q16" s="18"/>
    </row>
    <row r="17" ht="25.3" customHeight="1" spans="1:17">
      <c r="A17" s="16"/>
      <c r="B17" s="25" t="s">
        <v>188</v>
      </c>
      <c r="C17" s="25" t="s">
        <v>189</v>
      </c>
      <c r="D17" s="25" t="s">
        <v>214</v>
      </c>
      <c r="E17" s="25" t="s">
        <v>191</v>
      </c>
      <c r="F17" s="25" t="s">
        <v>129</v>
      </c>
      <c r="G17" s="25" t="s">
        <v>130</v>
      </c>
      <c r="H17" s="66" t="s">
        <v>215</v>
      </c>
      <c r="I17" s="66" t="s">
        <v>215</v>
      </c>
      <c r="J17" s="66"/>
      <c r="K17" s="66"/>
      <c r="L17" s="66"/>
      <c r="M17" s="66"/>
      <c r="N17" s="66"/>
      <c r="O17" s="66"/>
      <c r="P17" s="66"/>
      <c r="Q17" s="18"/>
    </row>
    <row r="18" ht="25.3" customHeight="1" spans="1:17">
      <c r="A18" s="16"/>
      <c r="B18" s="25" t="s">
        <v>188</v>
      </c>
      <c r="C18" s="25" t="s">
        <v>189</v>
      </c>
      <c r="D18" s="25" t="s">
        <v>216</v>
      </c>
      <c r="E18" s="25" t="s">
        <v>191</v>
      </c>
      <c r="F18" s="25" t="s">
        <v>129</v>
      </c>
      <c r="G18" s="25" t="s">
        <v>130</v>
      </c>
      <c r="H18" s="66" t="s">
        <v>217</v>
      </c>
      <c r="I18" s="66" t="s">
        <v>217</v>
      </c>
      <c r="J18" s="66"/>
      <c r="K18" s="66"/>
      <c r="L18" s="66"/>
      <c r="M18" s="66"/>
      <c r="N18" s="66"/>
      <c r="O18" s="66"/>
      <c r="P18" s="66"/>
      <c r="Q18" s="18"/>
    </row>
    <row r="19" ht="25.3" customHeight="1" spans="1:17">
      <c r="A19" s="16"/>
      <c r="B19" s="25" t="s">
        <v>188</v>
      </c>
      <c r="C19" s="25" t="s">
        <v>189</v>
      </c>
      <c r="D19" s="25" t="s">
        <v>218</v>
      </c>
      <c r="E19" s="25" t="s">
        <v>191</v>
      </c>
      <c r="F19" s="25" t="s">
        <v>129</v>
      </c>
      <c r="G19" s="25" t="s">
        <v>130</v>
      </c>
      <c r="H19" s="66" t="s">
        <v>219</v>
      </c>
      <c r="I19" s="66" t="s">
        <v>219</v>
      </c>
      <c r="J19" s="66"/>
      <c r="K19" s="66"/>
      <c r="L19" s="66"/>
      <c r="M19" s="66"/>
      <c r="N19" s="66"/>
      <c r="O19" s="66"/>
      <c r="P19" s="66"/>
      <c r="Q19" s="18"/>
    </row>
    <row r="20" ht="25.3" customHeight="1" spans="1:17">
      <c r="A20" s="16"/>
      <c r="B20" s="25" t="s">
        <v>188</v>
      </c>
      <c r="C20" s="25" t="s">
        <v>189</v>
      </c>
      <c r="D20" s="25" t="s">
        <v>220</v>
      </c>
      <c r="E20" s="25" t="s">
        <v>191</v>
      </c>
      <c r="F20" s="25" t="s">
        <v>129</v>
      </c>
      <c r="G20" s="25" t="s">
        <v>130</v>
      </c>
      <c r="H20" s="66" t="s">
        <v>194</v>
      </c>
      <c r="I20" s="66" t="s">
        <v>194</v>
      </c>
      <c r="J20" s="66"/>
      <c r="K20" s="66"/>
      <c r="L20" s="66"/>
      <c r="M20" s="66"/>
      <c r="N20" s="66"/>
      <c r="O20" s="66"/>
      <c r="P20" s="66"/>
      <c r="Q20" s="18"/>
    </row>
    <row r="21" ht="25.3" customHeight="1" spans="1:17">
      <c r="A21" s="16"/>
      <c r="B21" s="25" t="s">
        <v>188</v>
      </c>
      <c r="C21" s="25" t="s">
        <v>189</v>
      </c>
      <c r="D21" s="25" t="s">
        <v>221</v>
      </c>
      <c r="E21" s="25" t="s">
        <v>191</v>
      </c>
      <c r="F21" s="25" t="s">
        <v>133</v>
      </c>
      <c r="G21" s="25" t="s">
        <v>134</v>
      </c>
      <c r="H21" s="66" t="s">
        <v>135</v>
      </c>
      <c r="I21" s="66" t="s">
        <v>135</v>
      </c>
      <c r="J21" s="66"/>
      <c r="K21" s="66"/>
      <c r="L21" s="66"/>
      <c r="M21" s="66"/>
      <c r="N21" s="66"/>
      <c r="O21" s="66"/>
      <c r="P21" s="66"/>
      <c r="Q21" s="18"/>
    </row>
    <row r="22" ht="25.3" customHeight="1" spans="1:17">
      <c r="A22" s="16"/>
      <c r="B22" s="25" t="s">
        <v>188</v>
      </c>
      <c r="C22" s="25" t="s">
        <v>189</v>
      </c>
      <c r="D22" s="25" t="s">
        <v>222</v>
      </c>
      <c r="E22" s="25" t="s">
        <v>191</v>
      </c>
      <c r="F22" s="25" t="s">
        <v>129</v>
      </c>
      <c r="G22" s="25" t="s">
        <v>130</v>
      </c>
      <c r="H22" s="66" t="s">
        <v>223</v>
      </c>
      <c r="I22" s="66" t="s">
        <v>223</v>
      </c>
      <c r="J22" s="66"/>
      <c r="K22" s="66"/>
      <c r="L22" s="66"/>
      <c r="M22" s="66"/>
      <c r="N22" s="66"/>
      <c r="O22" s="66"/>
      <c r="P22" s="66"/>
      <c r="Q22" s="18"/>
    </row>
    <row r="23" ht="25.3" customHeight="1" spans="1:17">
      <c r="A23" s="16"/>
      <c r="B23" s="25" t="s">
        <v>188</v>
      </c>
      <c r="C23" s="25" t="s">
        <v>189</v>
      </c>
      <c r="D23" s="25" t="s">
        <v>224</v>
      </c>
      <c r="E23" s="25" t="s">
        <v>225</v>
      </c>
      <c r="F23" s="25" t="s">
        <v>141</v>
      </c>
      <c r="G23" s="25" t="s">
        <v>142</v>
      </c>
      <c r="H23" s="66" t="s">
        <v>226</v>
      </c>
      <c r="I23" s="66" t="s">
        <v>226</v>
      </c>
      <c r="J23" s="66"/>
      <c r="K23" s="66"/>
      <c r="L23" s="66"/>
      <c r="M23" s="66"/>
      <c r="N23" s="66"/>
      <c r="O23" s="66"/>
      <c r="P23" s="66"/>
      <c r="Q23" s="18"/>
    </row>
    <row r="24" ht="25.3" customHeight="1" spans="1:17">
      <c r="A24" s="16"/>
      <c r="B24" s="25" t="s">
        <v>188</v>
      </c>
      <c r="C24" s="25" t="s">
        <v>189</v>
      </c>
      <c r="D24" s="25" t="s">
        <v>227</v>
      </c>
      <c r="E24" s="25" t="s">
        <v>228</v>
      </c>
      <c r="F24" s="25" t="s">
        <v>151</v>
      </c>
      <c r="G24" s="25" t="s">
        <v>159</v>
      </c>
      <c r="H24" s="66" t="s">
        <v>160</v>
      </c>
      <c r="I24" s="66" t="s">
        <v>160</v>
      </c>
      <c r="J24" s="66"/>
      <c r="K24" s="66"/>
      <c r="L24" s="66"/>
      <c r="M24" s="66"/>
      <c r="N24" s="66"/>
      <c r="O24" s="66"/>
      <c r="P24" s="66"/>
      <c r="Q24" s="18"/>
    </row>
    <row r="25" ht="25.3" customHeight="1" spans="1:17">
      <c r="A25" s="16"/>
      <c r="B25" s="25" t="s">
        <v>188</v>
      </c>
      <c r="C25" s="25" t="s">
        <v>189</v>
      </c>
      <c r="D25" s="25" t="s">
        <v>229</v>
      </c>
      <c r="E25" s="25" t="s">
        <v>225</v>
      </c>
      <c r="F25" s="25" t="s">
        <v>141</v>
      </c>
      <c r="G25" s="25" t="s">
        <v>142</v>
      </c>
      <c r="H25" s="66" t="s">
        <v>163</v>
      </c>
      <c r="I25" s="66" t="s">
        <v>163</v>
      </c>
      <c r="J25" s="66"/>
      <c r="K25" s="66"/>
      <c r="L25" s="66"/>
      <c r="M25" s="66"/>
      <c r="N25" s="66"/>
      <c r="O25" s="66"/>
      <c r="P25" s="66"/>
      <c r="Q25" s="18"/>
    </row>
    <row r="26" ht="25.3" customHeight="1" spans="1:17">
      <c r="A26" s="16"/>
      <c r="B26" s="25" t="s">
        <v>188</v>
      </c>
      <c r="C26" s="25" t="s">
        <v>189</v>
      </c>
      <c r="D26" s="25" t="s">
        <v>230</v>
      </c>
      <c r="E26" s="25" t="s">
        <v>225</v>
      </c>
      <c r="F26" s="25" t="s">
        <v>141</v>
      </c>
      <c r="G26" s="25" t="s">
        <v>142</v>
      </c>
      <c r="H26" s="66" t="s">
        <v>231</v>
      </c>
      <c r="I26" s="66" t="s">
        <v>231</v>
      </c>
      <c r="J26" s="66"/>
      <c r="K26" s="66"/>
      <c r="L26" s="66"/>
      <c r="M26" s="66"/>
      <c r="N26" s="66"/>
      <c r="O26" s="66"/>
      <c r="P26" s="66"/>
      <c r="Q26" s="18"/>
    </row>
    <row r="27" ht="25.3" customHeight="1" spans="1:17">
      <c r="A27" s="16"/>
      <c r="B27" s="25" t="s">
        <v>188</v>
      </c>
      <c r="C27" s="25" t="s">
        <v>189</v>
      </c>
      <c r="D27" s="25" t="s">
        <v>232</v>
      </c>
      <c r="E27" s="25" t="s">
        <v>233</v>
      </c>
      <c r="F27" s="25" t="s">
        <v>136</v>
      </c>
      <c r="G27" s="25" t="s">
        <v>137</v>
      </c>
      <c r="H27" s="66" t="s">
        <v>146</v>
      </c>
      <c r="I27" s="66" t="s">
        <v>146</v>
      </c>
      <c r="J27" s="66"/>
      <c r="K27" s="66"/>
      <c r="L27" s="66"/>
      <c r="M27" s="66"/>
      <c r="N27" s="66"/>
      <c r="O27" s="66"/>
      <c r="P27" s="66"/>
      <c r="Q27" s="18"/>
    </row>
    <row r="28" ht="25.3" customHeight="1" spans="1:17">
      <c r="A28" s="16"/>
      <c r="B28" s="25" t="s">
        <v>188</v>
      </c>
      <c r="C28" s="25" t="s">
        <v>189</v>
      </c>
      <c r="D28" s="25" t="s">
        <v>234</v>
      </c>
      <c r="E28" s="25" t="s">
        <v>235</v>
      </c>
      <c r="F28" s="25" t="s">
        <v>151</v>
      </c>
      <c r="G28" s="25" t="s">
        <v>168</v>
      </c>
      <c r="H28" s="66" t="s">
        <v>209</v>
      </c>
      <c r="I28" s="66" t="s">
        <v>209</v>
      </c>
      <c r="J28" s="66"/>
      <c r="K28" s="66"/>
      <c r="L28" s="66"/>
      <c r="M28" s="66"/>
      <c r="N28" s="66"/>
      <c r="O28" s="66"/>
      <c r="P28" s="66"/>
      <c r="Q28" s="18"/>
    </row>
    <row r="29" ht="25.3" customHeight="1" spans="1:17">
      <c r="A29" s="16"/>
      <c r="B29" s="25" t="s">
        <v>188</v>
      </c>
      <c r="C29" s="25" t="s">
        <v>189</v>
      </c>
      <c r="D29" s="25" t="s">
        <v>236</v>
      </c>
      <c r="E29" s="25" t="s">
        <v>235</v>
      </c>
      <c r="F29" s="25" t="s">
        <v>151</v>
      </c>
      <c r="G29" s="25" t="s">
        <v>168</v>
      </c>
      <c r="H29" s="66" t="s">
        <v>207</v>
      </c>
      <c r="I29" s="66" t="s">
        <v>207</v>
      </c>
      <c r="J29" s="66"/>
      <c r="K29" s="66"/>
      <c r="L29" s="66"/>
      <c r="M29" s="66"/>
      <c r="N29" s="66"/>
      <c r="O29" s="66"/>
      <c r="P29" s="66"/>
      <c r="Q29" s="18"/>
    </row>
    <row r="30" ht="25.3" customHeight="1" spans="1:17">
      <c r="A30" s="16"/>
      <c r="B30" s="25" t="s">
        <v>188</v>
      </c>
      <c r="C30" s="25" t="s">
        <v>189</v>
      </c>
      <c r="D30" s="25" t="s">
        <v>237</v>
      </c>
      <c r="E30" s="25" t="s">
        <v>238</v>
      </c>
      <c r="F30" s="25" t="s">
        <v>151</v>
      </c>
      <c r="G30" s="25" t="s">
        <v>159</v>
      </c>
      <c r="H30" s="66" t="s">
        <v>239</v>
      </c>
      <c r="I30" s="66" t="s">
        <v>239</v>
      </c>
      <c r="J30" s="66"/>
      <c r="K30" s="66"/>
      <c r="L30" s="66"/>
      <c r="M30" s="66"/>
      <c r="N30" s="66"/>
      <c r="O30" s="66"/>
      <c r="P30" s="66"/>
      <c r="Q30" s="18"/>
    </row>
    <row r="31" ht="25.3" customHeight="1" spans="1:17">
      <c r="A31" s="16"/>
      <c r="B31" s="25" t="s">
        <v>188</v>
      </c>
      <c r="C31" s="25" t="s">
        <v>189</v>
      </c>
      <c r="D31" s="25" t="s">
        <v>240</v>
      </c>
      <c r="E31" s="25" t="s">
        <v>204</v>
      </c>
      <c r="F31" s="25" t="s">
        <v>129</v>
      </c>
      <c r="G31" s="25" t="s">
        <v>130</v>
      </c>
      <c r="H31" s="66" t="s">
        <v>140</v>
      </c>
      <c r="I31" s="66" t="s">
        <v>140</v>
      </c>
      <c r="J31" s="66"/>
      <c r="K31" s="66"/>
      <c r="L31" s="66"/>
      <c r="M31" s="66"/>
      <c r="N31" s="66"/>
      <c r="O31" s="66"/>
      <c r="P31" s="66"/>
      <c r="Q31" s="18"/>
    </row>
    <row r="32" ht="25.3" customHeight="1" spans="1:17">
      <c r="A32" s="16"/>
      <c r="B32" s="25" t="s">
        <v>188</v>
      </c>
      <c r="C32" s="25" t="s">
        <v>189</v>
      </c>
      <c r="D32" s="25" t="s">
        <v>241</v>
      </c>
      <c r="E32" s="25" t="s">
        <v>238</v>
      </c>
      <c r="F32" s="25" t="s">
        <v>151</v>
      </c>
      <c r="G32" s="25" t="s">
        <v>159</v>
      </c>
      <c r="H32" s="66" t="s">
        <v>242</v>
      </c>
      <c r="I32" s="66" t="s">
        <v>242</v>
      </c>
      <c r="J32" s="66"/>
      <c r="K32" s="66"/>
      <c r="L32" s="66"/>
      <c r="M32" s="66"/>
      <c r="N32" s="66"/>
      <c r="O32" s="66"/>
      <c r="P32" s="66"/>
      <c r="Q32" s="18"/>
    </row>
    <row r="33" ht="25.3" customHeight="1" spans="1:17">
      <c r="A33" s="16"/>
      <c r="B33" s="25" t="s">
        <v>188</v>
      </c>
      <c r="C33" s="25" t="s">
        <v>189</v>
      </c>
      <c r="D33" s="25" t="s">
        <v>243</v>
      </c>
      <c r="E33" s="25" t="s">
        <v>244</v>
      </c>
      <c r="F33" s="25" t="s">
        <v>151</v>
      </c>
      <c r="G33" s="25" t="s">
        <v>159</v>
      </c>
      <c r="H33" s="66" t="s">
        <v>164</v>
      </c>
      <c r="I33" s="66" t="s">
        <v>164</v>
      </c>
      <c r="J33" s="66"/>
      <c r="K33" s="66"/>
      <c r="L33" s="66"/>
      <c r="M33" s="66"/>
      <c r="N33" s="66"/>
      <c r="O33" s="66"/>
      <c r="P33" s="66"/>
      <c r="Q33" s="18"/>
    </row>
    <row r="34" ht="25.3" customHeight="1" spans="1:17">
      <c r="A34" s="16"/>
      <c r="B34" s="25" t="s">
        <v>188</v>
      </c>
      <c r="C34" s="25" t="s">
        <v>189</v>
      </c>
      <c r="D34" s="25" t="s">
        <v>245</v>
      </c>
      <c r="E34" s="25" t="s">
        <v>204</v>
      </c>
      <c r="F34" s="25" t="s">
        <v>141</v>
      </c>
      <c r="G34" s="25" t="s">
        <v>142</v>
      </c>
      <c r="H34" s="66" t="s">
        <v>246</v>
      </c>
      <c r="I34" s="66" t="s">
        <v>246</v>
      </c>
      <c r="J34" s="66"/>
      <c r="K34" s="66"/>
      <c r="L34" s="66"/>
      <c r="M34" s="66"/>
      <c r="N34" s="66"/>
      <c r="O34" s="66"/>
      <c r="P34" s="66"/>
      <c r="Q34" s="18"/>
    </row>
    <row r="35" ht="25.3" customHeight="1" spans="1:17">
      <c r="A35" s="16"/>
      <c r="B35" s="25" t="s">
        <v>188</v>
      </c>
      <c r="C35" s="25" t="s">
        <v>189</v>
      </c>
      <c r="D35" s="25" t="s">
        <v>247</v>
      </c>
      <c r="E35" s="25" t="s">
        <v>248</v>
      </c>
      <c r="F35" s="25" t="s">
        <v>151</v>
      </c>
      <c r="G35" s="25" t="s">
        <v>162</v>
      </c>
      <c r="H35" s="66" t="s">
        <v>163</v>
      </c>
      <c r="I35" s="66" t="s">
        <v>163</v>
      </c>
      <c r="J35" s="66"/>
      <c r="K35" s="66"/>
      <c r="L35" s="66"/>
      <c r="M35" s="66"/>
      <c r="N35" s="66"/>
      <c r="O35" s="66"/>
      <c r="P35" s="66"/>
      <c r="Q35" s="18"/>
    </row>
    <row r="36" ht="25.3" customHeight="1" spans="1:17">
      <c r="A36" s="16"/>
      <c r="B36" s="25" t="s">
        <v>188</v>
      </c>
      <c r="C36" s="25" t="s">
        <v>189</v>
      </c>
      <c r="D36" s="25" t="s">
        <v>249</v>
      </c>
      <c r="E36" s="25" t="s">
        <v>204</v>
      </c>
      <c r="F36" s="25" t="s">
        <v>100</v>
      </c>
      <c r="G36" s="25" t="s">
        <v>101</v>
      </c>
      <c r="H36" s="66" t="s">
        <v>250</v>
      </c>
      <c r="I36" s="66" t="s">
        <v>250</v>
      </c>
      <c r="J36" s="66"/>
      <c r="K36" s="66"/>
      <c r="L36" s="66"/>
      <c r="M36" s="66"/>
      <c r="N36" s="66"/>
      <c r="O36" s="66"/>
      <c r="P36" s="66"/>
      <c r="Q36" s="18"/>
    </row>
    <row r="37" ht="25.3" customHeight="1" spans="1:17">
      <c r="A37" s="16"/>
      <c r="B37" s="25" t="s">
        <v>188</v>
      </c>
      <c r="C37" s="25" t="s">
        <v>189</v>
      </c>
      <c r="D37" s="25" t="s">
        <v>251</v>
      </c>
      <c r="E37" s="25" t="s">
        <v>204</v>
      </c>
      <c r="F37" s="25" t="s">
        <v>100</v>
      </c>
      <c r="G37" s="25" t="s">
        <v>101</v>
      </c>
      <c r="H37" s="66" t="s">
        <v>252</v>
      </c>
      <c r="I37" s="66" t="s">
        <v>252</v>
      </c>
      <c r="J37" s="66"/>
      <c r="K37" s="66"/>
      <c r="L37" s="66"/>
      <c r="M37" s="66"/>
      <c r="N37" s="66"/>
      <c r="O37" s="66"/>
      <c r="P37" s="66"/>
      <c r="Q37" s="18"/>
    </row>
    <row r="38" ht="25.3" customHeight="1" spans="1:17">
      <c r="A38" s="16"/>
      <c r="B38" s="25" t="s">
        <v>188</v>
      </c>
      <c r="C38" s="25" t="s">
        <v>189</v>
      </c>
      <c r="D38" s="25" t="s">
        <v>253</v>
      </c>
      <c r="E38" s="25" t="s">
        <v>254</v>
      </c>
      <c r="F38" s="25" t="s">
        <v>129</v>
      </c>
      <c r="G38" s="25" t="s">
        <v>130</v>
      </c>
      <c r="H38" s="66" t="s">
        <v>150</v>
      </c>
      <c r="I38" s="66" t="s">
        <v>150</v>
      </c>
      <c r="J38" s="66"/>
      <c r="K38" s="66"/>
      <c r="L38" s="66"/>
      <c r="M38" s="66"/>
      <c r="N38" s="66"/>
      <c r="O38" s="66"/>
      <c r="P38" s="66"/>
      <c r="Q38" s="18"/>
    </row>
    <row r="39" ht="25.3" customHeight="1" spans="1:17">
      <c r="A39" s="16"/>
      <c r="B39" s="25" t="s">
        <v>188</v>
      </c>
      <c r="C39" s="25" t="s">
        <v>189</v>
      </c>
      <c r="D39" s="25" t="s">
        <v>255</v>
      </c>
      <c r="E39" s="25" t="s">
        <v>204</v>
      </c>
      <c r="F39" s="25" t="s">
        <v>100</v>
      </c>
      <c r="G39" s="25" t="s">
        <v>101</v>
      </c>
      <c r="H39" s="66" t="s">
        <v>256</v>
      </c>
      <c r="I39" s="66" t="s">
        <v>256</v>
      </c>
      <c r="J39" s="66"/>
      <c r="K39" s="66"/>
      <c r="L39" s="66"/>
      <c r="M39" s="66"/>
      <c r="N39" s="66"/>
      <c r="O39" s="66"/>
      <c r="P39" s="66"/>
      <c r="Q39" s="18"/>
    </row>
    <row r="40" ht="25.3" customHeight="1" spans="1:17">
      <c r="A40" s="16"/>
      <c r="B40" s="25" t="s">
        <v>188</v>
      </c>
      <c r="C40" s="25" t="s">
        <v>189</v>
      </c>
      <c r="D40" s="25" t="s">
        <v>257</v>
      </c>
      <c r="E40" s="25" t="s">
        <v>254</v>
      </c>
      <c r="F40" s="25" t="s">
        <v>151</v>
      </c>
      <c r="G40" s="25" t="s">
        <v>152</v>
      </c>
      <c r="H40" s="66" t="s">
        <v>153</v>
      </c>
      <c r="I40" s="66" t="s">
        <v>153</v>
      </c>
      <c r="J40" s="66"/>
      <c r="K40" s="66"/>
      <c r="L40" s="66"/>
      <c r="M40" s="66"/>
      <c r="N40" s="66"/>
      <c r="O40" s="66"/>
      <c r="P40" s="66"/>
      <c r="Q40" s="18"/>
    </row>
    <row r="41" ht="25.3" customHeight="1" spans="1:17">
      <c r="A41" s="16"/>
      <c r="B41" s="25" t="s">
        <v>188</v>
      </c>
      <c r="C41" s="25" t="s">
        <v>189</v>
      </c>
      <c r="D41" s="25" t="s">
        <v>258</v>
      </c>
      <c r="E41" s="25" t="s">
        <v>259</v>
      </c>
      <c r="F41" s="25" t="s">
        <v>151</v>
      </c>
      <c r="G41" s="25" t="s">
        <v>152</v>
      </c>
      <c r="H41" s="66" t="s">
        <v>166</v>
      </c>
      <c r="I41" s="66" t="s">
        <v>166</v>
      </c>
      <c r="J41" s="66"/>
      <c r="K41" s="66"/>
      <c r="L41" s="66"/>
      <c r="M41" s="66"/>
      <c r="N41" s="66"/>
      <c r="O41" s="66"/>
      <c r="P41" s="66"/>
      <c r="Q41" s="18"/>
    </row>
    <row r="42" ht="25.3" customHeight="1" spans="1:17">
      <c r="A42" s="16"/>
      <c r="B42" s="25" t="s">
        <v>188</v>
      </c>
      <c r="C42" s="25" t="s">
        <v>189</v>
      </c>
      <c r="D42" s="25" t="s">
        <v>260</v>
      </c>
      <c r="E42" s="25" t="s">
        <v>201</v>
      </c>
      <c r="F42" s="25" t="s">
        <v>141</v>
      </c>
      <c r="G42" s="25" t="s">
        <v>142</v>
      </c>
      <c r="H42" s="66" t="s">
        <v>261</v>
      </c>
      <c r="I42" s="66" t="s">
        <v>261</v>
      </c>
      <c r="J42" s="66"/>
      <c r="K42" s="66"/>
      <c r="L42" s="66"/>
      <c r="M42" s="66"/>
      <c r="N42" s="66"/>
      <c r="O42" s="66"/>
      <c r="P42" s="66"/>
      <c r="Q42" s="18"/>
    </row>
    <row r="43" ht="25.3" customHeight="1" spans="1:17">
      <c r="A43" s="16"/>
      <c r="B43" s="25" t="s">
        <v>188</v>
      </c>
      <c r="C43" s="25" t="s">
        <v>189</v>
      </c>
      <c r="D43" s="25" t="s">
        <v>262</v>
      </c>
      <c r="E43" s="25" t="s">
        <v>263</v>
      </c>
      <c r="F43" s="25" t="s">
        <v>141</v>
      </c>
      <c r="G43" s="25" t="s">
        <v>142</v>
      </c>
      <c r="H43" s="66" t="s">
        <v>170</v>
      </c>
      <c r="I43" s="66" t="s">
        <v>170</v>
      </c>
      <c r="J43" s="66"/>
      <c r="K43" s="66"/>
      <c r="L43" s="66"/>
      <c r="M43" s="66"/>
      <c r="N43" s="66"/>
      <c r="O43" s="66"/>
      <c r="P43" s="66"/>
      <c r="Q43" s="18"/>
    </row>
    <row r="44" ht="25.3" customHeight="1" spans="1:17">
      <c r="A44" s="16"/>
      <c r="B44" s="25" t="s">
        <v>188</v>
      </c>
      <c r="C44" s="25" t="s">
        <v>189</v>
      </c>
      <c r="D44" s="25" t="s">
        <v>264</v>
      </c>
      <c r="E44" s="25" t="s">
        <v>265</v>
      </c>
      <c r="F44" s="25" t="s">
        <v>151</v>
      </c>
      <c r="G44" s="25" t="s">
        <v>159</v>
      </c>
      <c r="H44" s="66" t="s">
        <v>165</v>
      </c>
      <c r="I44" s="66" t="s">
        <v>165</v>
      </c>
      <c r="J44" s="66"/>
      <c r="K44" s="66"/>
      <c r="L44" s="66"/>
      <c r="M44" s="66"/>
      <c r="N44" s="66"/>
      <c r="O44" s="66"/>
      <c r="P44" s="66"/>
      <c r="Q44" s="18"/>
    </row>
    <row r="45" ht="25.3" customHeight="1" spans="1:17">
      <c r="A45" s="16"/>
      <c r="B45" s="25" t="s">
        <v>188</v>
      </c>
      <c r="C45" s="25" t="s">
        <v>189</v>
      </c>
      <c r="D45" s="25" t="s">
        <v>266</v>
      </c>
      <c r="E45" s="25" t="s">
        <v>225</v>
      </c>
      <c r="F45" s="25" t="s">
        <v>141</v>
      </c>
      <c r="G45" s="25" t="s">
        <v>142</v>
      </c>
      <c r="H45" s="66" t="s">
        <v>267</v>
      </c>
      <c r="I45" s="66" t="s">
        <v>267</v>
      </c>
      <c r="J45" s="66"/>
      <c r="K45" s="66"/>
      <c r="L45" s="66"/>
      <c r="M45" s="66"/>
      <c r="N45" s="66"/>
      <c r="O45" s="66"/>
      <c r="P45" s="66"/>
      <c r="Q45" s="18"/>
    </row>
    <row r="46" ht="25.3" customHeight="1" spans="1:17">
      <c r="A46" s="16"/>
      <c r="B46" s="25" t="s">
        <v>188</v>
      </c>
      <c r="C46" s="25" t="s">
        <v>189</v>
      </c>
      <c r="D46" s="25" t="s">
        <v>268</v>
      </c>
      <c r="E46" s="25" t="s">
        <v>269</v>
      </c>
      <c r="F46" s="25" t="s">
        <v>141</v>
      </c>
      <c r="G46" s="25" t="s">
        <v>142</v>
      </c>
      <c r="H46" s="66" t="s">
        <v>23</v>
      </c>
      <c r="I46" s="66" t="s">
        <v>23</v>
      </c>
      <c r="J46" s="66"/>
      <c r="K46" s="66"/>
      <c r="L46" s="66"/>
      <c r="M46" s="66"/>
      <c r="N46" s="66"/>
      <c r="O46" s="66"/>
      <c r="P46" s="66"/>
      <c r="Q46" s="18"/>
    </row>
    <row r="47" ht="25.3" customHeight="1" spans="1:17">
      <c r="A47" s="16"/>
      <c r="B47" s="25" t="s">
        <v>188</v>
      </c>
      <c r="C47" s="25" t="s">
        <v>189</v>
      </c>
      <c r="D47" s="25" t="s">
        <v>270</v>
      </c>
      <c r="E47" s="25" t="s">
        <v>271</v>
      </c>
      <c r="F47" s="25" t="s">
        <v>136</v>
      </c>
      <c r="G47" s="25" t="s">
        <v>137</v>
      </c>
      <c r="H47" s="66" t="s">
        <v>138</v>
      </c>
      <c r="I47" s="66" t="s">
        <v>138</v>
      </c>
      <c r="J47" s="66"/>
      <c r="K47" s="66"/>
      <c r="L47" s="66"/>
      <c r="M47" s="66"/>
      <c r="N47" s="66"/>
      <c r="O47" s="66"/>
      <c r="P47" s="66"/>
      <c r="Q47" s="18"/>
    </row>
    <row r="48" ht="25.3" customHeight="1" spans="1:17">
      <c r="A48" s="16"/>
      <c r="B48" s="25" t="s">
        <v>188</v>
      </c>
      <c r="C48" s="25" t="s">
        <v>189</v>
      </c>
      <c r="D48" s="25" t="s">
        <v>272</v>
      </c>
      <c r="E48" s="25" t="s">
        <v>191</v>
      </c>
      <c r="F48" s="25" t="s">
        <v>129</v>
      </c>
      <c r="G48" s="25" t="s">
        <v>130</v>
      </c>
      <c r="H48" s="66" t="s">
        <v>273</v>
      </c>
      <c r="I48" s="66" t="s">
        <v>273</v>
      </c>
      <c r="J48" s="66"/>
      <c r="K48" s="66"/>
      <c r="L48" s="66"/>
      <c r="M48" s="66"/>
      <c r="N48" s="66"/>
      <c r="O48" s="66"/>
      <c r="P48" s="66"/>
      <c r="Q48" s="18"/>
    </row>
    <row r="49" ht="25.3" customHeight="1" spans="1:17">
      <c r="A49" s="16"/>
      <c r="B49" s="25" t="s">
        <v>188</v>
      </c>
      <c r="C49" s="25" t="s">
        <v>189</v>
      </c>
      <c r="D49" s="25" t="s">
        <v>274</v>
      </c>
      <c r="E49" s="25" t="s">
        <v>191</v>
      </c>
      <c r="F49" s="25" t="s">
        <v>129</v>
      </c>
      <c r="G49" s="25" t="s">
        <v>130</v>
      </c>
      <c r="H49" s="66" t="s">
        <v>275</v>
      </c>
      <c r="I49" s="66" t="s">
        <v>275</v>
      </c>
      <c r="J49" s="66"/>
      <c r="K49" s="66"/>
      <c r="L49" s="66"/>
      <c r="M49" s="66"/>
      <c r="N49" s="66"/>
      <c r="O49" s="66"/>
      <c r="P49" s="66"/>
      <c r="Q49" s="18"/>
    </row>
    <row r="50" ht="16.5" customHeight="1" spans="1:17">
      <c r="A50" s="62"/>
      <c r="B50" s="63" t="s">
        <v>276</v>
      </c>
      <c r="C50" s="63"/>
      <c r="D50" s="63"/>
      <c r="E50" s="63"/>
      <c r="F50" s="63"/>
      <c r="G50" s="63"/>
      <c r="H50" s="64" t="s">
        <v>176</v>
      </c>
      <c r="I50" s="64" t="s">
        <v>176</v>
      </c>
      <c r="J50" s="64"/>
      <c r="K50" s="64"/>
      <c r="L50" s="64"/>
      <c r="M50" s="64"/>
      <c r="N50" s="64"/>
      <c r="O50" s="64"/>
      <c r="P50" s="64"/>
      <c r="Q50" s="65"/>
    </row>
    <row r="51" ht="16.5" customHeight="1" spans="1:17">
      <c r="A51" s="15"/>
      <c r="B51" s="15"/>
      <c r="C51" s="15"/>
      <c r="D51" s="15"/>
      <c r="E51" s="14"/>
      <c r="F51" s="14"/>
      <c r="G51" s="14"/>
      <c r="H51" s="15"/>
      <c r="I51" s="15"/>
      <c r="J51" s="15"/>
      <c r="K51" s="15"/>
      <c r="L51" s="15"/>
      <c r="M51" s="15"/>
      <c r="N51" s="15"/>
      <c r="O51" s="15"/>
      <c r="P51" s="15"/>
      <c r="Q51" s="40"/>
    </row>
  </sheetData>
  <mergeCells count="15">
    <mergeCell ref="B2:P2"/>
    <mergeCell ref="B3:D3"/>
    <mergeCell ref="O3:P3"/>
    <mergeCell ref="I4:K4"/>
    <mergeCell ref="L4:N4"/>
    <mergeCell ref="A6:A49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4.1" outlineLevelRow="7" outlineLevelCol="3"/>
  <cols>
    <col min="1" max="1" width="1.53508771929825" customWidth="1"/>
    <col min="2" max="2" width="84.5350877192982" customWidth="1"/>
    <col min="3" max="3" width="38.4649122807018" customWidth="1"/>
    <col min="4" max="4" width="1.53508771929825" customWidth="1"/>
    <col min="5" max="5" width="9.76315789473684" customWidth="1"/>
  </cols>
  <sheetData>
    <row r="1" ht="16.4" customHeight="1" spans="1:4">
      <c r="A1" s="16"/>
      <c r="B1" s="2"/>
      <c r="C1" s="4"/>
      <c r="D1" s="18"/>
    </row>
    <row r="2" ht="22.85" customHeight="1" spans="1:4">
      <c r="A2" s="16"/>
      <c r="B2" s="5" t="s">
        <v>277</v>
      </c>
      <c r="C2" s="5"/>
      <c r="D2" s="18"/>
    </row>
    <row r="3" ht="19.5" customHeight="1" spans="1:4">
      <c r="A3" s="16"/>
      <c r="B3" s="47"/>
      <c r="C3" s="48" t="s">
        <v>1</v>
      </c>
      <c r="D3" s="46"/>
    </row>
    <row r="4" ht="23.05" customHeight="1" spans="1:4">
      <c r="A4" s="41"/>
      <c r="B4" s="23" t="s">
        <v>278</v>
      </c>
      <c r="C4" s="23" t="s">
        <v>279</v>
      </c>
      <c r="D4" s="42"/>
    </row>
    <row r="5" ht="16.5" customHeight="1" spans="1:4">
      <c r="A5" s="16"/>
      <c r="B5" s="25" t="s">
        <v>280</v>
      </c>
      <c r="C5" s="12" t="s">
        <v>281</v>
      </c>
      <c r="D5" s="18"/>
    </row>
    <row r="6" ht="16.5" customHeight="1" spans="1:4">
      <c r="A6" s="16"/>
      <c r="B6" s="25" t="s">
        <v>282</v>
      </c>
      <c r="C6" s="12" t="s">
        <v>283</v>
      </c>
      <c r="D6" s="18"/>
    </row>
    <row r="7" ht="16.5" customHeight="1" spans="1:4">
      <c r="A7" s="62"/>
      <c r="B7" s="63" t="s">
        <v>276</v>
      </c>
      <c r="C7" s="64" t="s">
        <v>284</v>
      </c>
      <c r="D7" s="65"/>
    </row>
    <row r="8" ht="16.5" customHeight="1" spans="1:4">
      <c r="A8" s="17"/>
      <c r="B8" s="15"/>
      <c r="C8" s="15"/>
      <c r="D8" s="19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4.1" outlineLevelCol="5"/>
  <cols>
    <col min="1" max="1" width="1.53508771929825" customWidth="1"/>
    <col min="2" max="2" width="41" customWidth="1"/>
    <col min="3" max="3" width="20.5350877192982" customWidth="1"/>
    <col min="4" max="4" width="41" customWidth="1"/>
    <col min="5" max="5" width="20.5350877192982" customWidth="1"/>
    <col min="6" max="6" width="1.53508771929825" customWidth="1"/>
    <col min="7" max="10" width="9.76315789473684" customWidth="1"/>
  </cols>
  <sheetData>
    <row r="1" ht="16.4" customHeight="1" spans="1:6">
      <c r="A1" s="44"/>
      <c r="B1" s="45"/>
      <c r="C1" s="44"/>
      <c r="D1" s="44"/>
      <c r="E1" s="44"/>
      <c r="F1" s="11"/>
    </row>
    <row r="2" ht="22.85" customHeight="1" spans="1:6">
      <c r="A2" s="44"/>
      <c r="B2" s="5" t="s">
        <v>285</v>
      </c>
      <c r="C2" s="5"/>
      <c r="D2" s="5"/>
      <c r="E2" s="5"/>
      <c r="F2" s="11"/>
    </row>
    <row r="3" ht="19.5" customHeight="1" spans="1:6">
      <c r="A3" s="47"/>
      <c r="B3" s="47"/>
      <c r="C3" s="47"/>
      <c r="D3" s="47"/>
      <c r="E3" s="48" t="s">
        <v>1</v>
      </c>
      <c r="F3" s="59"/>
    </row>
    <row r="4" ht="23.05" customHeight="1" spans="1:6">
      <c r="A4" s="24"/>
      <c r="B4" s="49" t="s">
        <v>2</v>
      </c>
      <c r="C4" s="49"/>
      <c r="D4" s="49" t="s">
        <v>3</v>
      </c>
      <c r="E4" s="49"/>
      <c r="F4" s="50"/>
    </row>
    <row r="5" ht="23.05" customHeight="1" spans="1:6">
      <c r="A5" s="24"/>
      <c r="B5" s="49" t="s">
        <v>4</v>
      </c>
      <c r="C5" s="49" t="s">
        <v>5</v>
      </c>
      <c r="D5" s="49" t="s">
        <v>4</v>
      </c>
      <c r="E5" s="49" t="s">
        <v>5</v>
      </c>
      <c r="F5" s="50"/>
    </row>
    <row r="6" ht="16.5" customHeight="1" spans="1:6">
      <c r="A6" s="11"/>
      <c r="B6" s="60" t="s">
        <v>286</v>
      </c>
      <c r="C6" s="12" t="s">
        <v>7</v>
      </c>
      <c r="D6" s="60" t="s">
        <v>287</v>
      </c>
      <c r="E6" s="12" t="s">
        <v>7</v>
      </c>
      <c r="F6" s="46"/>
    </row>
    <row r="7" ht="16.5" customHeight="1" spans="1:6">
      <c r="A7" s="11"/>
      <c r="B7" s="60" t="s">
        <v>288</v>
      </c>
      <c r="C7" s="12" t="s">
        <v>7</v>
      </c>
      <c r="D7" s="60" t="s">
        <v>8</v>
      </c>
      <c r="E7" s="12" t="s">
        <v>9</v>
      </c>
      <c r="F7" s="46"/>
    </row>
    <row r="8" ht="16.5" customHeight="1" spans="1:6">
      <c r="A8" s="11"/>
      <c r="B8" s="60" t="s">
        <v>289</v>
      </c>
      <c r="C8" s="12"/>
      <c r="D8" s="60" t="s">
        <v>11</v>
      </c>
      <c r="E8" s="12"/>
      <c r="F8" s="46"/>
    </row>
    <row r="9" ht="16.5" customHeight="1" spans="1:6">
      <c r="A9" s="11"/>
      <c r="B9" s="60" t="s">
        <v>290</v>
      </c>
      <c r="C9" s="12"/>
      <c r="D9" s="60" t="s">
        <v>13</v>
      </c>
      <c r="E9" s="12"/>
      <c r="F9" s="46"/>
    </row>
    <row r="10" ht="16.5" customHeight="1" spans="1:6">
      <c r="A10" s="11"/>
      <c r="B10" s="60"/>
      <c r="C10" s="12"/>
      <c r="D10" s="60" t="s">
        <v>15</v>
      </c>
      <c r="E10" s="12"/>
      <c r="F10" s="46"/>
    </row>
    <row r="11" ht="16.5" customHeight="1" spans="1:6">
      <c r="A11" s="11"/>
      <c r="B11" s="60"/>
      <c r="C11" s="12"/>
      <c r="D11" s="60" t="s">
        <v>17</v>
      </c>
      <c r="E11" s="12" t="s">
        <v>18</v>
      </c>
      <c r="F11" s="46"/>
    </row>
    <row r="12" ht="16.5" customHeight="1" spans="1:6">
      <c r="A12" s="11"/>
      <c r="B12" s="60"/>
      <c r="C12" s="12"/>
      <c r="D12" s="60" t="s">
        <v>20</v>
      </c>
      <c r="E12" s="12"/>
      <c r="F12" s="46"/>
    </row>
    <row r="13" ht="16.5" customHeight="1" spans="1:6">
      <c r="A13" s="11"/>
      <c r="B13" s="60"/>
      <c r="C13" s="12"/>
      <c r="D13" s="60" t="s">
        <v>22</v>
      </c>
      <c r="E13" s="12" t="s">
        <v>23</v>
      </c>
      <c r="F13" s="46"/>
    </row>
    <row r="14" ht="16.5" customHeight="1" spans="1:6">
      <c r="A14" s="11"/>
      <c r="B14" s="60"/>
      <c r="C14" s="12"/>
      <c r="D14" s="60" t="s">
        <v>25</v>
      </c>
      <c r="E14" s="12" t="s">
        <v>26</v>
      </c>
      <c r="F14" s="46"/>
    </row>
    <row r="15" ht="16.5" customHeight="1" spans="1:6">
      <c r="A15" s="11"/>
      <c r="B15" s="60"/>
      <c r="C15" s="12"/>
      <c r="D15" s="60" t="s">
        <v>28</v>
      </c>
      <c r="E15" s="12"/>
      <c r="F15" s="46"/>
    </row>
    <row r="16" ht="16.5" customHeight="1" spans="1:6">
      <c r="A16" s="11"/>
      <c r="B16" s="60"/>
      <c r="C16" s="12"/>
      <c r="D16" s="60" t="s">
        <v>29</v>
      </c>
      <c r="E16" s="12" t="s">
        <v>30</v>
      </c>
      <c r="F16" s="46"/>
    </row>
    <row r="17" ht="16.5" customHeight="1" spans="1:6">
      <c r="A17" s="11"/>
      <c r="B17" s="60"/>
      <c r="C17" s="12"/>
      <c r="D17" s="60" t="s">
        <v>31</v>
      </c>
      <c r="E17" s="12"/>
      <c r="F17" s="46"/>
    </row>
    <row r="18" ht="16.5" customHeight="1" spans="1:6">
      <c r="A18" s="11"/>
      <c r="B18" s="60"/>
      <c r="C18" s="12"/>
      <c r="D18" s="60" t="s">
        <v>32</v>
      </c>
      <c r="E18" s="12" t="s">
        <v>33</v>
      </c>
      <c r="F18" s="46"/>
    </row>
    <row r="19" ht="16.5" customHeight="1" spans="1:6">
      <c r="A19" s="11"/>
      <c r="B19" s="60"/>
      <c r="C19" s="12"/>
      <c r="D19" s="60" t="s">
        <v>34</v>
      </c>
      <c r="E19" s="12"/>
      <c r="F19" s="46"/>
    </row>
    <row r="20" ht="16.5" customHeight="1" spans="1:6">
      <c r="A20" s="11"/>
      <c r="B20" s="60"/>
      <c r="C20" s="12"/>
      <c r="D20" s="60" t="s">
        <v>35</v>
      </c>
      <c r="E20" s="12"/>
      <c r="F20" s="46"/>
    </row>
    <row r="21" ht="16.5" customHeight="1" spans="1:6">
      <c r="A21" s="11"/>
      <c r="B21" s="60"/>
      <c r="C21" s="12"/>
      <c r="D21" s="60" t="s">
        <v>36</v>
      </c>
      <c r="E21" s="12"/>
      <c r="F21" s="46"/>
    </row>
    <row r="22" ht="16.5" customHeight="1" spans="1:6">
      <c r="A22" s="11"/>
      <c r="B22" s="60"/>
      <c r="C22" s="12"/>
      <c r="D22" s="60" t="s">
        <v>37</v>
      </c>
      <c r="E22" s="12"/>
      <c r="F22" s="46"/>
    </row>
    <row r="23" ht="16.5" customHeight="1" spans="1:6">
      <c r="A23" s="11"/>
      <c r="B23" s="60"/>
      <c r="C23" s="12"/>
      <c r="D23" s="60" t="s">
        <v>38</v>
      </c>
      <c r="E23" s="12"/>
      <c r="F23" s="46"/>
    </row>
    <row r="24" ht="16.5" customHeight="1" spans="1:6">
      <c r="A24" s="11"/>
      <c r="B24" s="60"/>
      <c r="C24" s="12"/>
      <c r="D24" s="60" t="s">
        <v>39</v>
      </c>
      <c r="E24" s="12"/>
      <c r="F24" s="46"/>
    </row>
    <row r="25" ht="16.5" customHeight="1" spans="1:6">
      <c r="A25" s="11"/>
      <c r="B25" s="60"/>
      <c r="C25" s="12"/>
      <c r="D25" s="60" t="s">
        <v>40</v>
      </c>
      <c r="E25" s="12"/>
      <c r="F25" s="46"/>
    </row>
    <row r="26" ht="16.5" customHeight="1" spans="1:6">
      <c r="A26" s="11"/>
      <c r="B26" s="60"/>
      <c r="C26" s="12"/>
      <c r="D26" s="60" t="s">
        <v>41</v>
      </c>
      <c r="E26" s="12" t="s">
        <v>42</v>
      </c>
      <c r="F26" s="46"/>
    </row>
    <row r="27" ht="16.5" customHeight="1" spans="1:6">
      <c r="A27" s="11"/>
      <c r="B27" s="60"/>
      <c r="C27" s="12"/>
      <c r="D27" s="60" t="s">
        <v>43</v>
      </c>
      <c r="E27" s="12"/>
      <c r="F27" s="46"/>
    </row>
    <row r="28" ht="16.5" customHeight="1" spans="1:6">
      <c r="A28" s="11"/>
      <c r="B28" s="60"/>
      <c r="C28" s="12"/>
      <c r="D28" s="60" t="s">
        <v>44</v>
      </c>
      <c r="E28" s="12"/>
      <c r="F28" s="46"/>
    </row>
    <row r="29" ht="16.5" customHeight="1" spans="1:6">
      <c r="A29" s="11"/>
      <c r="B29" s="60"/>
      <c r="C29" s="12"/>
      <c r="D29" s="60" t="s">
        <v>45</v>
      </c>
      <c r="E29" s="12"/>
      <c r="F29" s="46"/>
    </row>
    <row r="30" ht="16.5" customHeight="1" spans="1:6">
      <c r="A30" s="11"/>
      <c r="B30" s="60"/>
      <c r="C30" s="12"/>
      <c r="D30" s="60" t="s">
        <v>291</v>
      </c>
      <c r="E30" s="12"/>
      <c r="F30" s="46"/>
    </row>
    <row r="31" ht="16.5" customHeight="1" spans="1:6">
      <c r="A31" s="11"/>
      <c r="B31" s="60"/>
      <c r="C31" s="12"/>
      <c r="D31" s="60" t="s">
        <v>292</v>
      </c>
      <c r="E31" s="12"/>
      <c r="F31" s="46"/>
    </row>
    <row r="32" ht="16.5" customHeight="1" spans="1:6">
      <c r="A32" s="11"/>
      <c r="B32" s="60"/>
      <c r="C32" s="12"/>
      <c r="D32" s="60" t="s">
        <v>293</v>
      </c>
      <c r="E32" s="12"/>
      <c r="F32" s="46"/>
    </row>
    <row r="33" ht="16.5" customHeight="1" spans="1:6">
      <c r="A33" s="11"/>
      <c r="B33" s="60"/>
      <c r="C33" s="12"/>
      <c r="D33" s="60" t="s">
        <v>294</v>
      </c>
      <c r="E33" s="12"/>
      <c r="F33" s="46"/>
    </row>
    <row r="34" ht="16.5" customHeight="1" spans="1:6">
      <c r="A34" s="11"/>
      <c r="B34" s="60"/>
      <c r="C34" s="12"/>
      <c r="D34" s="60" t="s">
        <v>295</v>
      </c>
      <c r="E34" s="12"/>
      <c r="F34" s="46"/>
    </row>
    <row r="35" ht="16.5" customHeight="1" spans="1:6">
      <c r="A35" s="11"/>
      <c r="B35" s="60"/>
      <c r="C35" s="12"/>
      <c r="D35" s="60" t="s">
        <v>296</v>
      </c>
      <c r="E35" s="12"/>
      <c r="F35" s="46"/>
    </row>
    <row r="36" ht="16.5" customHeight="1" spans="1:6">
      <c r="A36" s="11"/>
      <c r="B36" s="60"/>
      <c r="C36" s="12"/>
      <c r="D36" s="60" t="s">
        <v>297</v>
      </c>
      <c r="E36" s="12"/>
      <c r="F36" s="46"/>
    </row>
    <row r="37" ht="16.5" customHeight="1" spans="1:6">
      <c r="A37" s="11"/>
      <c r="B37" s="60" t="s">
        <v>298</v>
      </c>
      <c r="C37" s="12"/>
      <c r="D37" s="60" t="s">
        <v>299</v>
      </c>
      <c r="E37" s="12"/>
      <c r="F37" s="46"/>
    </row>
    <row r="38" ht="16.5" customHeight="1" spans="1:6">
      <c r="A38" s="11"/>
      <c r="B38" s="60" t="s">
        <v>300</v>
      </c>
      <c r="C38" s="12"/>
      <c r="D38" s="60"/>
      <c r="E38" s="12"/>
      <c r="F38" s="46"/>
    </row>
    <row r="39" ht="16.5" customHeight="1" spans="1:6">
      <c r="A39" s="61"/>
      <c r="B39" s="60" t="s">
        <v>301</v>
      </c>
      <c r="C39" s="12"/>
      <c r="D39" s="60"/>
      <c r="E39" s="12"/>
      <c r="F39" s="32"/>
    </row>
    <row r="40" ht="16.5" customHeight="1" spans="1:6">
      <c r="A40" s="61"/>
      <c r="B40" s="60" t="s">
        <v>302</v>
      </c>
      <c r="C40" s="12"/>
      <c r="D40" s="60"/>
      <c r="E40" s="12"/>
      <c r="F40" s="32"/>
    </row>
    <row r="41" ht="16.5" customHeight="1" spans="1:6">
      <c r="A41" s="11"/>
      <c r="B41" s="37" t="s">
        <v>54</v>
      </c>
      <c r="C41" s="52" t="s">
        <v>7</v>
      </c>
      <c r="D41" s="37" t="s">
        <v>55</v>
      </c>
      <c r="E41" s="52" t="s">
        <v>7</v>
      </c>
      <c r="F41" s="46"/>
    </row>
    <row r="42" ht="16.5" customHeight="1" spans="1:6">
      <c r="A42" s="54"/>
      <c r="B42" s="54"/>
      <c r="C42" s="54"/>
      <c r="D42" s="54"/>
      <c r="E42" s="54"/>
      <c r="F42" s="55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4.1"/>
  <cols>
    <col min="1" max="1" width="1.53508771929825" customWidth="1"/>
    <col min="2" max="2" width="33.3070175438597" customWidth="1"/>
    <col min="3" max="3" width="11.7631578947368" customWidth="1"/>
    <col min="4" max="4" width="30.7631578947368" customWidth="1"/>
    <col min="5" max="10" width="16.3859649122807" customWidth="1"/>
    <col min="11" max="11" width="1.53508771929825" customWidth="1"/>
    <col min="12" max="14" width="9.76315789473684" customWidth="1"/>
  </cols>
  <sheetData>
    <row r="1" ht="16.4" customHeight="1" spans="1:11">
      <c r="A1" s="44"/>
      <c r="B1" s="45"/>
      <c r="C1" s="56"/>
      <c r="D1" s="44"/>
      <c r="E1" s="44"/>
      <c r="F1" s="44"/>
      <c r="G1" s="44"/>
      <c r="H1" s="44" t="s">
        <v>177</v>
      </c>
      <c r="I1" s="44"/>
      <c r="J1" s="56"/>
      <c r="K1" s="46"/>
    </row>
    <row r="2" ht="22.85" customHeight="1" spans="1:11">
      <c r="A2" s="44"/>
      <c r="B2" s="5" t="s">
        <v>303</v>
      </c>
      <c r="C2" s="5"/>
      <c r="D2" s="5"/>
      <c r="E2" s="5"/>
      <c r="F2" s="5"/>
      <c r="G2" s="5"/>
      <c r="H2" s="5"/>
      <c r="I2" s="5"/>
      <c r="J2" s="56"/>
      <c r="K2" s="46"/>
    </row>
    <row r="3" ht="19.5" customHeight="1" spans="1:11">
      <c r="A3" s="47"/>
      <c r="B3" s="47"/>
      <c r="C3" s="47"/>
      <c r="D3" s="47"/>
      <c r="E3" s="47"/>
      <c r="F3" s="47"/>
      <c r="G3" s="47"/>
      <c r="H3" s="47"/>
      <c r="I3" s="48"/>
      <c r="J3" s="48" t="s">
        <v>1</v>
      </c>
      <c r="K3" s="46"/>
    </row>
    <row r="4" ht="23.05" customHeight="1" spans="1:11">
      <c r="A4" s="24"/>
      <c r="B4" s="49" t="s">
        <v>304</v>
      </c>
      <c r="C4" s="49" t="s">
        <v>305</v>
      </c>
      <c r="D4" s="49"/>
      <c r="E4" s="49" t="s">
        <v>306</v>
      </c>
      <c r="F4" s="49"/>
      <c r="G4" s="49"/>
      <c r="H4" s="49"/>
      <c r="I4" s="49"/>
      <c r="J4" s="49"/>
      <c r="K4" s="50"/>
    </row>
    <row r="5" ht="23.05" customHeight="1" spans="1:11">
      <c r="A5" s="24"/>
      <c r="B5" s="49"/>
      <c r="C5" s="49" t="s">
        <v>307</v>
      </c>
      <c r="D5" s="49" t="s">
        <v>308</v>
      </c>
      <c r="E5" s="49" t="s">
        <v>59</v>
      </c>
      <c r="F5" s="49" t="s">
        <v>80</v>
      </c>
      <c r="G5" s="49"/>
      <c r="H5" s="49"/>
      <c r="I5" s="49" t="s">
        <v>81</v>
      </c>
      <c r="J5" s="49"/>
      <c r="K5" s="58"/>
    </row>
    <row r="6" ht="34.5" customHeight="1" spans="1:11">
      <c r="A6" s="24"/>
      <c r="B6" s="49"/>
      <c r="C6" s="49"/>
      <c r="D6" s="49"/>
      <c r="E6" s="49"/>
      <c r="F6" s="49" t="s">
        <v>61</v>
      </c>
      <c r="G6" s="49" t="s">
        <v>309</v>
      </c>
      <c r="H6" s="49" t="s">
        <v>310</v>
      </c>
      <c r="I6" s="49" t="s">
        <v>311</v>
      </c>
      <c r="J6" s="23" t="s">
        <v>312</v>
      </c>
      <c r="K6" s="50"/>
    </row>
    <row r="7" ht="25.3" customHeight="1" spans="1:11">
      <c r="A7" s="11"/>
      <c r="B7" s="25" t="s">
        <v>188</v>
      </c>
      <c r="C7" s="25" t="s">
        <v>313</v>
      </c>
      <c r="D7" s="25" t="s">
        <v>314</v>
      </c>
      <c r="E7" s="12" t="s">
        <v>315</v>
      </c>
      <c r="F7" s="12" t="s">
        <v>315</v>
      </c>
      <c r="G7" s="12" t="s">
        <v>316</v>
      </c>
      <c r="H7" s="12" t="s">
        <v>317</v>
      </c>
      <c r="I7" s="12"/>
      <c r="J7" s="12"/>
      <c r="K7" s="46"/>
    </row>
    <row r="8" ht="25.3" customHeight="1" spans="1:11">
      <c r="A8" s="11"/>
      <c r="B8" s="25" t="s">
        <v>188</v>
      </c>
      <c r="C8" s="25" t="s">
        <v>318</v>
      </c>
      <c r="D8" s="25" t="s">
        <v>319</v>
      </c>
      <c r="E8" s="12" t="s">
        <v>173</v>
      </c>
      <c r="F8" s="12" t="s">
        <v>173</v>
      </c>
      <c r="G8" s="12" t="s">
        <v>173</v>
      </c>
      <c r="H8" s="12"/>
      <c r="I8" s="12"/>
      <c r="J8" s="12"/>
      <c r="K8" s="46"/>
    </row>
    <row r="9" ht="25.3" customHeight="1" spans="1:11">
      <c r="A9" s="11"/>
      <c r="B9" s="25" t="s">
        <v>188</v>
      </c>
      <c r="C9" s="25" t="s">
        <v>320</v>
      </c>
      <c r="D9" s="25" t="s">
        <v>321</v>
      </c>
      <c r="E9" s="12" t="s">
        <v>155</v>
      </c>
      <c r="F9" s="12" t="s">
        <v>155</v>
      </c>
      <c r="G9" s="12" t="s">
        <v>155</v>
      </c>
      <c r="H9" s="12"/>
      <c r="I9" s="12"/>
      <c r="J9" s="12"/>
      <c r="K9" s="46"/>
    </row>
    <row r="10" ht="25.3" customHeight="1" spans="1:11">
      <c r="A10" s="11"/>
      <c r="B10" s="25" t="s">
        <v>188</v>
      </c>
      <c r="C10" s="25" t="s">
        <v>322</v>
      </c>
      <c r="D10" s="25" t="s">
        <v>323</v>
      </c>
      <c r="E10" s="12" t="s">
        <v>146</v>
      </c>
      <c r="F10" s="12"/>
      <c r="G10" s="12"/>
      <c r="H10" s="12"/>
      <c r="I10" s="12" t="s">
        <v>146</v>
      </c>
      <c r="J10" s="12" t="s">
        <v>146</v>
      </c>
      <c r="K10" s="46"/>
    </row>
    <row r="11" ht="25.3" customHeight="1" spans="1:11">
      <c r="A11" s="11"/>
      <c r="B11" s="25" t="s">
        <v>188</v>
      </c>
      <c r="C11" s="25" t="s">
        <v>324</v>
      </c>
      <c r="D11" s="25" t="s">
        <v>325</v>
      </c>
      <c r="E11" s="12" t="s">
        <v>326</v>
      </c>
      <c r="F11" s="12"/>
      <c r="G11" s="12"/>
      <c r="H11" s="12"/>
      <c r="I11" s="12" t="s">
        <v>326</v>
      </c>
      <c r="J11" s="12" t="s">
        <v>326</v>
      </c>
      <c r="K11" s="46"/>
    </row>
    <row r="12" ht="25.3" customHeight="1" spans="1:11">
      <c r="A12" s="11"/>
      <c r="B12" s="25" t="s">
        <v>188</v>
      </c>
      <c r="C12" s="25" t="s">
        <v>327</v>
      </c>
      <c r="D12" s="25" t="s">
        <v>328</v>
      </c>
      <c r="E12" s="12" t="s">
        <v>329</v>
      </c>
      <c r="F12" s="12"/>
      <c r="G12" s="12"/>
      <c r="H12" s="12"/>
      <c r="I12" s="12" t="s">
        <v>329</v>
      </c>
      <c r="J12" s="12" t="s">
        <v>329</v>
      </c>
      <c r="K12" s="46"/>
    </row>
    <row r="13" ht="25.3" customHeight="1" spans="1:11">
      <c r="A13" s="11"/>
      <c r="B13" s="25" t="s">
        <v>188</v>
      </c>
      <c r="C13" s="25" t="s">
        <v>330</v>
      </c>
      <c r="D13" s="25" t="s">
        <v>331</v>
      </c>
      <c r="E13" s="12" t="s">
        <v>332</v>
      </c>
      <c r="F13" s="12"/>
      <c r="G13" s="12"/>
      <c r="H13" s="12"/>
      <c r="I13" s="12" t="s">
        <v>332</v>
      </c>
      <c r="J13" s="12" t="s">
        <v>332</v>
      </c>
      <c r="K13" s="46"/>
    </row>
    <row r="14" ht="25.3" customHeight="1" spans="1:11">
      <c r="A14" s="11"/>
      <c r="B14" s="25" t="s">
        <v>188</v>
      </c>
      <c r="C14" s="25" t="s">
        <v>333</v>
      </c>
      <c r="D14" s="25" t="s">
        <v>334</v>
      </c>
      <c r="E14" s="12" t="s">
        <v>174</v>
      </c>
      <c r="F14" s="12" t="s">
        <v>174</v>
      </c>
      <c r="G14" s="12" t="s">
        <v>174</v>
      </c>
      <c r="H14" s="12"/>
      <c r="I14" s="12"/>
      <c r="J14" s="12"/>
      <c r="K14" s="46"/>
    </row>
    <row r="15" ht="25.3" customHeight="1" spans="1:11">
      <c r="A15" s="11"/>
      <c r="B15" s="25" t="s">
        <v>188</v>
      </c>
      <c r="C15" s="25" t="s">
        <v>335</v>
      </c>
      <c r="D15" s="25" t="s">
        <v>336</v>
      </c>
      <c r="E15" s="12" t="s">
        <v>158</v>
      </c>
      <c r="F15" s="12"/>
      <c r="G15" s="12"/>
      <c r="H15" s="12"/>
      <c r="I15" s="12" t="s">
        <v>158</v>
      </c>
      <c r="J15" s="12" t="s">
        <v>158</v>
      </c>
      <c r="K15" s="46"/>
    </row>
    <row r="16" ht="25.3" customHeight="1" spans="1:11">
      <c r="A16" s="11"/>
      <c r="B16" s="25" t="s">
        <v>188</v>
      </c>
      <c r="C16" s="25" t="s">
        <v>337</v>
      </c>
      <c r="D16" s="25" t="s">
        <v>338</v>
      </c>
      <c r="E16" s="12" t="s">
        <v>138</v>
      </c>
      <c r="F16" s="12"/>
      <c r="G16" s="12"/>
      <c r="H16" s="12"/>
      <c r="I16" s="12" t="s">
        <v>138</v>
      </c>
      <c r="J16" s="12" t="s">
        <v>138</v>
      </c>
      <c r="K16" s="46"/>
    </row>
    <row r="17" ht="25.3" customHeight="1" spans="1:11">
      <c r="A17" s="11"/>
      <c r="B17" s="25" t="s">
        <v>188</v>
      </c>
      <c r="C17" s="25" t="s">
        <v>339</v>
      </c>
      <c r="D17" s="25" t="s">
        <v>340</v>
      </c>
      <c r="E17" s="12" t="s">
        <v>166</v>
      </c>
      <c r="F17" s="12"/>
      <c r="G17" s="12"/>
      <c r="H17" s="12"/>
      <c r="I17" s="12" t="s">
        <v>166</v>
      </c>
      <c r="J17" s="12" t="s">
        <v>166</v>
      </c>
      <c r="K17" s="46"/>
    </row>
    <row r="18" ht="25.3" customHeight="1" spans="1:11">
      <c r="A18" s="11"/>
      <c r="B18" s="25" t="s">
        <v>188</v>
      </c>
      <c r="C18" s="25" t="s">
        <v>341</v>
      </c>
      <c r="D18" s="25" t="s">
        <v>342</v>
      </c>
      <c r="E18" s="12" t="s">
        <v>33</v>
      </c>
      <c r="F18" s="12"/>
      <c r="G18" s="12"/>
      <c r="H18" s="12"/>
      <c r="I18" s="12" t="s">
        <v>33</v>
      </c>
      <c r="J18" s="12" t="s">
        <v>33</v>
      </c>
      <c r="K18" s="46"/>
    </row>
    <row r="19" ht="25.3" customHeight="1" spans="1:11">
      <c r="A19" s="11"/>
      <c r="B19" s="25" t="s">
        <v>188</v>
      </c>
      <c r="C19" s="25" t="s">
        <v>343</v>
      </c>
      <c r="D19" s="25" t="s">
        <v>344</v>
      </c>
      <c r="E19" s="12" t="s">
        <v>161</v>
      </c>
      <c r="F19" s="12"/>
      <c r="G19" s="12"/>
      <c r="H19" s="12"/>
      <c r="I19" s="12" t="s">
        <v>161</v>
      </c>
      <c r="J19" s="12" t="s">
        <v>161</v>
      </c>
      <c r="K19" s="46"/>
    </row>
    <row r="20" ht="25.3" customHeight="1" spans="1:11">
      <c r="A20" s="11"/>
      <c r="B20" s="25" t="s">
        <v>188</v>
      </c>
      <c r="C20" s="25" t="s">
        <v>345</v>
      </c>
      <c r="D20" s="25" t="s">
        <v>346</v>
      </c>
      <c r="E20" s="12" t="s">
        <v>164</v>
      </c>
      <c r="F20" s="12"/>
      <c r="G20" s="12"/>
      <c r="H20" s="12"/>
      <c r="I20" s="12" t="s">
        <v>164</v>
      </c>
      <c r="J20" s="12" t="s">
        <v>164</v>
      </c>
      <c r="K20" s="46"/>
    </row>
    <row r="21" ht="25.3" customHeight="1" spans="1:11">
      <c r="A21" s="11"/>
      <c r="B21" s="25" t="s">
        <v>188</v>
      </c>
      <c r="C21" s="25" t="s">
        <v>347</v>
      </c>
      <c r="D21" s="25" t="s">
        <v>348</v>
      </c>
      <c r="E21" s="12" t="s">
        <v>157</v>
      </c>
      <c r="F21" s="12" t="s">
        <v>157</v>
      </c>
      <c r="G21" s="12" t="s">
        <v>157</v>
      </c>
      <c r="H21" s="12"/>
      <c r="I21" s="12"/>
      <c r="J21" s="12"/>
      <c r="K21" s="46"/>
    </row>
    <row r="22" ht="25.3" customHeight="1" spans="1:11">
      <c r="A22" s="11"/>
      <c r="B22" s="25" t="s">
        <v>188</v>
      </c>
      <c r="C22" s="25" t="s">
        <v>349</v>
      </c>
      <c r="D22" s="25" t="s">
        <v>350</v>
      </c>
      <c r="E22" s="12" t="s">
        <v>351</v>
      </c>
      <c r="F22" s="12" t="s">
        <v>351</v>
      </c>
      <c r="G22" s="12" t="s">
        <v>147</v>
      </c>
      <c r="H22" s="12" t="s">
        <v>352</v>
      </c>
      <c r="I22" s="12"/>
      <c r="J22" s="12"/>
      <c r="K22" s="46"/>
    </row>
    <row r="23" ht="25.3" customHeight="1" spans="1:11">
      <c r="A23" s="11"/>
      <c r="B23" s="25" t="s">
        <v>188</v>
      </c>
      <c r="C23" s="25" t="s">
        <v>353</v>
      </c>
      <c r="D23" s="25" t="s">
        <v>354</v>
      </c>
      <c r="E23" s="12" t="s">
        <v>170</v>
      </c>
      <c r="F23" s="12"/>
      <c r="G23" s="12"/>
      <c r="H23" s="12"/>
      <c r="I23" s="12" t="s">
        <v>170</v>
      </c>
      <c r="J23" s="12" t="s">
        <v>170</v>
      </c>
      <c r="K23" s="46"/>
    </row>
    <row r="24" ht="25.3" customHeight="1" spans="1:11">
      <c r="A24" s="11"/>
      <c r="B24" s="25" t="s">
        <v>188</v>
      </c>
      <c r="C24" s="25" t="s">
        <v>355</v>
      </c>
      <c r="D24" s="25" t="s">
        <v>356</v>
      </c>
      <c r="E24" s="12" t="s">
        <v>165</v>
      </c>
      <c r="F24" s="12"/>
      <c r="G24" s="12"/>
      <c r="H24" s="12"/>
      <c r="I24" s="12" t="s">
        <v>165</v>
      </c>
      <c r="J24" s="12" t="s">
        <v>165</v>
      </c>
      <c r="K24" s="46"/>
    </row>
    <row r="25" ht="25.3" customHeight="1" spans="1:11">
      <c r="A25" s="11"/>
      <c r="B25" s="25" t="s">
        <v>188</v>
      </c>
      <c r="C25" s="25" t="s">
        <v>357</v>
      </c>
      <c r="D25" s="25" t="s">
        <v>358</v>
      </c>
      <c r="E25" s="12" t="s">
        <v>167</v>
      </c>
      <c r="F25" s="12"/>
      <c r="G25" s="12"/>
      <c r="H25" s="12"/>
      <c r="I25" s="12" t="s">
        <v>167</v>
      </c>
      <c r="J25" s="12" t="s">
        <v>167</v>
      </c>
      <c r="K25" s="46"/>
    </row>
    <row r="26" ht="25.3" customHeight="1" spans="1:11">
      <c r="A26" s="11"/>
      <c r="B26" s="25" t="s">
        <v>188</v>
      </c>
      <c r="C26" s="25" t="s">
        <v>359</v>
      </c>
      <c r="D26" s="25" t="s">
        <v>360</v>
      </c>
      <c r="E26" s="12" t="s">
        <v>160</v>
      </c>
      <c r="F26" s="12"/>
      <c r="G26" s="12"/>
      <c r="H26" s="12"/>
      <c r="I26" s="12" t="s">
        <v>160</v>
      </c>
      <c r="J26" s="12" t="s">
        <v>160</v>
      </c>
      <c r="K26" s="46"/>
    </row>
    <row r="27" ht="25.3" customHeight="1" spans="1:11">
      <c r="A27" s="11"/>
      <c r="B27" s="25" t="s">
        <v>188</v>
      </c>
      <c r="C27" s="25" t="s">
        <v>361</v>
      </c>
      <c r="D27" s="25" t="s">
        <v>362</v>
      </c>
      <c r="E27" s="12" t="s">
        <v>169</v>
      </c>
      <c r="F27" s="12"/>
      <c r="G27" s="12"/>
      <c r="H27" s="12"/>
      <c r="I27" s="12" t="s">
        <v>169</v>
      </c>
      <c r="J27" s="12" t="s">
        <v>169</v>
      </c>
      <c r="K27" s="46"/>
    </row>
    <row r="28" ht="25.3" customHeight="1" spans="1:11">
      <c r="A28" s="11"/>
      <c r="B28" s="25" t="s">
        <v>188</v>
      </c>
      <c r="C28" s="25" t="s">
        <v>363</v>
      </c>
      <c r="D28" s="25" t="s">
        <v>364</v>
      </c>
      <c r="E28" s="12" t="s">
        <v>18</v>
      </c>
      <c r="F28" s="12" t="s">
        <v>18</v>
      </c>
      <c r="G28" s="12"/>
      <c r="H28" s="12" t="s">
        <v>18</v>
      </c>
      <c r="I28" s="12"/>
      <c r="J28" s="12"/>
      <c r="K28" s="46"/>
    </row>
    <row r="29" ht="25.3" customHeight="1" spans="1:11">
      <c r="A29" s="11"/>
      <c r="B29" s="25" t="s">
        <v>188</v>
      </c>
      <c r="C29" s="25" t="s">
        <v>365</v>
      </c>
      <c r="D29" s="25" t="s">
        <v>366</v>
      </c>
      <c r="E29" s="12" t="s">
        <v>163</v>
      </c>
      <c r="F29" s="12"/>
      <c r="G29" s="12"/>
      <c r="H29" s="12"/>
      <c r="I29" s="12" t="s">
        <v>163</v>
      </c>
      <c r="J29" s="12" t="s">
        <v>163</v>
      </c>
      <c r="K29" s="46"/>
    </row>
    <row r="30" ht="25.3" customHeight="1" spans="1:11">
      <c r="A30" s="11"/>
      <c r="B30" s="25" t="s">
        <v>188</v>
      </c>
      <c r="C30" s="25" t="s">
        <v>367</v>
      </c>
      <c r="D30" s="25" t="s">
        <v>368</v>
      </c>
      <c r="E30" s="12" t="s">
        <v>23</v>
      </c>
      <c r="F30" s="12"/>
      <c r="G30" s="12"/>
      <c r="H30" s="12"/>
      <c r="I30" s="12" t="s">
        <v>23</v>
      </c>
      <c r="J30" s="12" t="s">
        <v>23</v>
      </c>
      <c r="K30" s="46"/>
    </row>
    <row r="31" ht="16.5" customHeight="1" spans="1:11">
      <c r="A31" s="51"/>
      <c r="B31" s="38"/>
      <c r="C31" s="38"/>
      <c r="D31" s="37" t="s">
        <v>76</v>
      </c>
      <c r="E31" s="52" t="s">
        <v>7</v>
      </c>
      <c r="F31" s="52" t="s">
        <v>175</v>
      </c>
      <c r="G31" s="52" t="s">
        <v>369</v>
      </c>
      <c r="H31" s="52" t="s">
        <v>370</v>
      </c>
      <c r="I31" s="52" t="s">
        <v>176</v>
      </c>
      <c r="J31" s="52" t="s">
        <v>176</v>
      </c>
      <c r="K31" s="53"/>
    </row>
    <row r="32" ht="16.5" customHeight="1" spans="1:11">
      <c r="A32" s="54"/>
      <c r="B32" s="54"/>
      <c r="C32" s="57"/>
      <c r="D32" s="54"/>
      <c r="E32" s="54"/>
      <c r="F32" s="54"/>
      <c r="G32" s="54"/>
      <c r="H32" s="54"/>
      <c r="I32" s="54"/>
      <c r="J32" s="57"/>
      <c r="K32" s="55"/>
    </row>
  </sheetData>
  <mergeCells count="11">
    <mergeCell ref="B2:I2"/>
    <mergeCell ref="B3:D3"/>
    <mergeCell ref="C4:D4"/>
    <mergeCell ref="E4:J4"/>
    <mergeCell ref="F5:H5"/>
    <mergeCell ref="I5:J5"/>
    <mergeCell ref="A7:A30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1" outlineLevelCol="6"/>
  <cols>
    <col min="1" max="1" width="1.53508771929825" customWidth="1"/>
    <col min="2" max="3" width="35.9210526315789" customWidth="1"/>
    <col min="4" max="6" width="16.3859649122807" customWidth="1"/>
    <col min="7" max="7" width="1.53508771929825" customWidth="1"/>
    <col min="8" max="10" width="9.76315789473684" customWidth="1"/>
  </cols>
  <sheetData>
    <row r="1" ht="16.4" customHeight="1" spans="1:7">
      <c r="A1" s="44"/>
      <c r="B1" s="45"/>
      <c r="C1" s="44"/>
      <c r="D1" s="44"/>
      <c r="E1" s="44"/>
      <c r="F1" s="44" t="s">
        <v>177</v>
      </c>
      <c r="G1" s="46"/>
    </row>
    <row r="2" ht="22.85" customHeight="1" spans="1:7">
      <c r="A2" s="44"/>
      <c r="B2" s="5" t="s">
        <v>371</v>
      </c>
      <c r="C2" s="5"/>
      <c r="D2" s="5"/>
      <c r="E2" s="5"/>
      <c r="F2" s="5"/>
      <c r="G2" s="46"/>
    </row>
    <row r="3" ht="19.5" customHeight="1" spans="1:7">
      <c r="A3" s="47"/>
      <c r="B3" s="47"/>
      <c r="C3" s="47"/>
      <c r="D3" s="47"/>
      <c r="E3" s="47"/>
      <c r="F3" s="48" t="s">
        <v>1</v>
      </c>
      <c r="G3" s="46"/>
    </row>
    <row r="4" ht="23.05" customHeight="1" spans="1:7">
      <c r="A4" s="24"/>
      <c r="B4" s="49" t="s">
        <v>78</v>
      </c>
      <c r="C4" s="49" t="s">
        <v>79</v>
      </c>
      <c r="D4" s="49" t="s">
        <v>306</v>
      </c>
      <c r="E4" s="49"/>
      <c r="F4" s="49"/>
      <c r="G4" s="50"/>
    </row>
    <row r="5" ht="23.05" customHeight="1" spans="1:7">
      <c r="A5" s="24"/>
      <c r="B5" s="49"/>
      <c r="C5" s="49"/>
      <c r="D5" s="49" t="s">
        <v>59</v>
      </c>
      <c r="E5" s="49" t="s">
        <v>309</v>
      </c>
      <c r="F5" s="49" t="s">
        <v>310</v>
      </c>
      <c r="G5" s="50"/>
    </row>
    <row r="6" ht="16.5" customHeight="1" spans="1:7">
      <c r="A6" s="11"/>
      <c r="B6" s="25" t="s">
        <v>86</v>
      </c>
      <c r="C6" s="25" t="s">
        <v>87</v>
      </c>
      <c r="D6" s="12" t="s">
        <v>88</v>
      </c>
      <c r="E6" s="12" t="s">
        <v>88</v>
      </c>
      <c r="F6" s="12"/>
      <c r="G6" s="46"/>
    </row>
    <row r="7" ht="16.5" customHeight="1" spans="1:7">
      <c r="A7" s="11"/>
      <c r="B7" s="25" t="s">
        <v>86</v>
      </c>
      <c r="C7" s="25" t="s">
        <v>89</v>
      </c>
      <c r="D7" s="12" t="s">
        <v>372</v>
      </c>
      <c r="E7" s="12" t="s">
        <v>372</v>
      </c>
      <c r="F7" s="12"/>
      <c r="G7" s="46"/>
    </row>
    <row r="8" ht="16.5" customHeight="1" spans="1:7">
      <c r="A8" s="11"/>
      <c r="B8" s="25" t="s">
        <v>86</v>
      </c>
      <c r="C8" s="25" t="s">
        <v>91</v>
      </c>
      <c r="D8" s="12" t="s">
        <v>92</v>
      </c>
      <c r="E8" s="12" t="s">
        <v>92</v>
      </c>
      <c r="F8" s="12"/>
      <c r="G8" s="46"/>
    </row>
    <row r="9" ht="16.5" customHeight="1" spans="1:7">
      <c r="A9" s="11"/>
      <c r="B9" s="25" t="s">
        <v>86</v>
      </c>
      <c r="C9" s="25" t="s">
        <v>93</v>
      </c>
      <c r="D9" s="12" t="s">
        <v>94</v>
      </c>
      <c r="E9" s="12" t="s">
        <v>94</v>
      </c>
      <c r="F9" s="12"/>
      <c r="G9" s="46"/>
    </row>
    <row r="10" ht="16.5" customHeight="1" spans="1:7">
      <c r="A10" s="11"/>
      <c r="B10" s="25" t="s">
        <v>95</v>
      </c>
      <c r="C10" s="25" t="s">
        <v>154</v>
      </c>
      <c r="D10" s="12" t="s">
        <v>155</v>
      </c>
      <c r="E10" s="12" t="s">
        <v>155</v>
      </c>
      <c r="F10" s="12"/>
      <c r="G10" s="46"/>
    </row>
    <row r="11" ht="16.5" customHeight="1" spans="1:7">
      <c r="A11" s="11"/>
      <c r="B11" s="25" t="s">
        <v>95</v>
      </c>
      <c r="C11" s="25" t="s">
        <v>156</v>
      </c>
      <c r="D11" s="12" t="s">
        <v>157</v>
      </c>
      <c r="E11" s="12" t="s">
        <v>157</v>
      </c>
      <c r="F11" s="12"/>
      <c r="G11" s="46"/>
    </row>
    <row r="12" ht="16.5" customHeight="1" spans="1:7">
      <c r="A12" s="11"/>
      <c r="B12" s="25" t="s">
        <v>95</v>
      </c>
      <c r="C12" s="25" t="s">
        <v>96</v>
      </c>
      <c r="D12" s="12" t="s">
        <v>97</v>
      </c>
      <c r="E12" s="12" t="s">
        <v>97</v>
      </c>
      <c r="F12" s="12"/>
      <c r="G12" s="46"/>
    </row>
    <row r="13" ht="16.5" customHeight="1" spans="1:7">
      <c r="A13" s="11"/>
      <c r="B13" s="25" t="s">
        <v>95</v>
      </c>
      <c r="C13" s="25" t="s">
        <v>98</v>
      </c>
      <c r="D13" s="12" t="s">
        <v>99</v>
      </c>
      <c r="E13" s="12" t="s">
        <v>99</v>
      </c>
      <c r="F13" s="12"/>
      <c r="G13" s="46"/>
    </row>
    <row r="14" ht="16.5" customHeight="1" spans="1:7">
      <c r="A14" s="11"/>
      <c r="B14" s="25" t="s">
        <v>171</v>
      </c>
      <c r="C14" s="25" t="s">
        <v>172</v>
      </c>
      <c r="D14" s="12" t="s">
        <v>173</v>
      </c>
      <c r="E14" s="12" t="s">
        <v>173</v>
      </c>
      <c r="F14" s="12"/>
      <c r="G14" s="46"/>
    </row>
    <row r="15" ht="16.5" customHeight="1" spans="1:7">
      <c r="A15" s="11"/>
      <c r="B15" s="25" t="s">
        <v>136</v>
      </c>
      <c r="C15" s="25" t="s">
        <v>137</v>
      </c>
      <c r="D15" s="12" t="s">
        <v>147</v>
      </c>
      <c r="E15" s="12" t="s">
        <v>147</v>
      </c>
      <c r="F15" s="12"/>
      <c r="G15" s="46"/>
    </row>
    <row r="16" ht="16.5" customHeight="1" spans="1:7">
      <c r="A16" s="11"/>
      <c r="B16" s="25" t="s">
        <v>100</v>
      </c>
      <c r="C16" s="25" t="s">
        <v>101</v>
      </c>
      <c r="D16" s="12" t="s">
        <v>102</v>
      </c>
      <c r="E16" s="12"/>
      <c r="F16" s="12" t="s">
        <v>102</v>
      </c>
      <c r="G16" s="46"/>
    </row>
    <row r="17" ht="16.5" customHeight="1" spans="1:7">
      <c r="A17" s="11"/>
      <c r="B17" s="25" t="s">
        <v>100</v>
      </c>
      <c r="C17" s="25" t="s">
        <v>103</v>
      </c>
      <c r="D17" s="12" t="s">
        <v>104</v>
      </c>
      <c r="E17" s="12"/>
      <c r="F17" s="12" t="s">
        <v>104</v>
      </c>
      <c r="G17" s="46"/>
    </row>
    <row r="18" ht="16.5" customHeight="1" spans="1:7">
      <c r="A18" s="11"/>
      <c r="B18" s="25" t="s">
        <v>100</v>
      </c>
      <c r="C18" s="25" t="s">
        <v>105</v>
      </c>
      <c r="D18" s="12" t="s">
        <v>106</v>
      </c>
      <c r="E18" s="12"/>
      <c r="F18" s="12" t="s">
        <v>106</v>
      </c>
      <c r="G18" s="46"/>
    </row>
    <row r="19" ht="16.5" customHeight="1" spans="1:7">
      <c r="A19" s="11"/>
      <c r="B19" s="25" t="s">
        <v>100</v>
      </c>
      <c r="C19" s="25" t="s">
        <v>107</v>
      </c>
      <c r="D19" s="12" t="s">
        <v>108</v>
      </c>
      <c r="E19" s="12"/>
      <c r="F19" s="12" t="s">
        <v>108</v>
      </c>
      <c r="G19" s="46"/>
    </row>
    <row r="20" ht="16.5" customHeight="1" spans="1:7">
      <c r="A20" s="11"/>
      <c r="B20" s="25" t="s">
        <v>100</v>
      </c>
      <c r="C20" s="25" t="s">
        <v>109</v>
      </c>
      <c r="D20" s="12" t="s">
        <v>110</v>
      </c>
      <c r="E20" s="12"/>
      <c r="F20" s="12" t="s">
        <v>110</v>
      </c>
      <c r="G20" s="46"/>
    </row>
    <row r="21" ht="16.5" customHeight="1" spans="1:7">
      <c r="A21" s="11"/>
      <c r="B21" s="25" t="s">
        <v>100</v>
      </c>
      <c r="C21" s="25" t="s">
        <v>111</v>
      </c>
      <c r="D21" s="12" t="s">
        <v>112</v>
      </c>
      <c r="E21" s="12"/>
      <c r="F21" s="12" t="s">
        <v>112</v>
      </c>
      <c r="G21" s="46"/>
    </row>
    <row r="22" ht="16.5" customHeight="1" spans="1:7">
      <c r="A22" s="11"/>
      <c r="B22" s="25" t="s">
        <v>100</v>
      </c>
      <c r="C22" s="25" t="s">
        <v>113</v>
      </c>
      <c r="D22" s="12" t="s">
        <v>114</v>
      </c>
      <c r="E22" s="12"/>
      <c r="F22" s="12" t="s">
        <v>114</v>
      </c>
      <c r="G22" s="46"/>
    </row>
    <row r="23" ht="16.5" customHeight="1" spans="1:7">
      <c r="A23" s="11"/>
      <c r="B23" s="25" t="s">
        <v>100</v>
      </c>
      <c r="C23" s="25" t="s">
        <v>115</v>
      </c>
      <c r="D23" s="12" t="s">
        <v>116</v>
      </c>
      <c r="E23" s="12"/>
      <c r="F23" s="12" t="s">
        <v>116</v>
      </c>
      <c r="G23" s="46"/>
    </row>
    <row r="24" ht="16.5" customHeight="1" spans="1:7">
      <c r="A24" s="11"/>
      <c r="B24" s="25" t="s">
        <v>100</v>
      </c>
      <c r="C24" s="25" t="s">
        <v>117</v>
      </c>
      <c r="D24" s="12" t="s">
        <v>373</v>
      </c>
      <c r="E24" s="12"/>
      <c r="F24" s="12" t="s">
        <v>373</v>
      </c>
      <c r="G24" s="46"/>
    </row>
    <row r="25" ht="16.5" customHeight="1" spans="1:7">
      <c r="A25" s="11"/>
      <c r="B25" s="25" t="s">
        <v>100</v>
      </c>
      <c r="C25" s="25" t="s">
        <v>119</v>
      </c>
      <c r="D25" s="12" t="s">
        <v>120</v>
      </c>
      <c r="E25" s="12"/>
      <c r="F25" s="12" t="s">
        <v>120</v>
      </c>
      <c r="G25" s="46"/>
    </row>
    <row r="26" ht="16.5" customHeight="1" spans="1:7">
      <c r="A26" s="11"/>
      <c r="B26" s="25" t="s">
        <v>100</v>
      </c>
      <c r="C26" s="25" t="s">
        <v>121</v>
      </c>
      <c r="D26" s="12" t="s">
        <v>122</v>
      </c>
      <c r="E26" s="12"/>
      <c r="F26" s="12" t="s">
        <v>122</v>
      </c>
      <c r="G26" s="46"/>
    </row>
    <row r="27" ht="16.5" customHeight="1" spans="1:7">
      <c r="A27" s="11"/>
      <c r="B27" s="25" t="s">
        <v>123</v>
      </c>
      <c r="C27" s="25" t="s">
        <v>124</v>
      </c>
      <c r="D27" s="12" t="s">
        <v>125</v>
      </c>
      <c r="E27" s="12"/>
      <c r="F27" s="12" t="s">
        <v>125</v>
      </c>
      <c r="G27" s="46"/>
    </row>
    <row r="28" ht="16.5" customHeight="1" spans="1:7">
      <c r="A28" s="11"/>
      <c r="B28" s="25" t="s">
        <v>144</v>
      </c>
      <c r="C28" s="25" t="s">
        <v>145</v>
      </c>
      <c r="D28" s="12" t="s">
        <v>18</v>
      </c>
      <c r="E28" s="12"/>
      <c r="F28" s="12" t="s">
        <v>18</v>
      </c>
      <c r="G28" s="46"/>
    </row>
    <row r="29" ht="16.5" customHeight="1" spans="1:7">
      <c r="A29" s="11"/>
      <c r="B29" s="25" t="s">
        <v>126</v>
      </c>
      <c r="C29" s="25" t="s">
        <v>127</v>
      </c>
      <c r="D29" s="12" t="s">
        <v>128</v>
      </c>
      <c r="E29" s="12"/>
      <c r="F29" s="12" t="s">
        <v>128</v>
      </c>
      <c r="G29" s="46"/>
    </row>
    <row r="30" ht="16.5" customHeight="1" spans="1:7">
      <c r="A30" s="11"/>
      <c r="B30" s="25" t="s">
        <v>129</v>
      </c>
      <c r="C30" s="25" t="s">
        <v>130</v>
      </c>
      <c r="D30" s="12" t="s">
        <v>374</v>
      </c>
      <c r="E30" s="12"/>
      <c r="F30" s="12" t="s">
        <v>374</v>
      </c>
      <c r="G30" s="46"/>
    </row>
    <row r="31" ht="16.5" customHeight="1" spans="1:7">
      <c r="A31" s="51"/>
      <c r="B31" s="38"/>
      <c r="C31" s="37" t="s">
        <v>76</v>
      </c>
      <c r="D31" s="52" t="s">
        <v>175</v>
      </c>
      <c r="E31" s="52" t="s">
        <v>369</v>
      </c>
      <c r="F31" s="52" t="s">
        <v>370</v>
      </c>
      <c r="G31" s="53"/>
    </row>
    <row r="32" ht="16.5" customHeight="1" spans="1:7">
      <c r="A32" s="54"/>
      <c r="B32" s="54"/>
      <c r="C32" s="54"/>
      <c r="D32" s="54"/>
      <c r="E32" s="54"/>
      <c r="F32" s="54"/>
      <c r="G32" s="55"/>
    </row>
  </sheetData>
  <mergeCells count="6">
    <mergeCell ref="B2:F2"/>
    <mergeCell ref="B3:C3"/>
    <mergeCell ref="D4:F4"/>
    <mergeCell ref="A6:A30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4.1" outlineLevelRow="7" outlineLevelCol="7"/>
  <cols>
    <col min="1" max="1" width="1.53508771929825" customWidth="1"/>
    <col min="2" max="4" width="30.7631578947368" customWidth="1"/>
    <col min="5" max="7" width="16.3859649122807" customWidth="1"/>
    <col min="8" max="8" width="1.53508771929825" customWidth="1"/>
    <col min="9" max="12" width="9.76315789473684" customWidth="1"/>
  </cols>
  <sheetData>
    <row r="1" ht="16.4" customHeight="1" spans="1:8">
      <c r="A1" s="44"/>
      <c r="B1" s="45"/>
      <c r="C1" s="44"/>
      <c r="D1" s="44"/>
      <c r="E1" s="44"/>
      <c r="F1" s="44"/>
      <c r="G1" s="44" t="s">
        <v>177</v>
      </c>
      <c r="H1" s="46"/>
    </row>
    <row r="2" ht="22.85" customHeight="1" spans="1:8">
      <c r="A2" s="44"/>
      <c r="B2" s="5" t="s">
        <v>375</v>
      </c>
      <c r="C2" s="5"/>
      <c r="D2" s="5"/>
      <c r="E2" s="5"/>
      <c r="F2" s="5"/>
      <c r="G2" s="5"/>
      <c r="H2" s="46"/>
    </row>
    <row r="3" ht="19.5" customHeight="1" spans="1:8">
      <c r="A3" s="47"/>
      <c r="B3" s="47"/>
      <c r="C3" s="47"/>
      <c r="D3" s="47"/>
      <c r="E3" s="47"/>
      <c r="F3" s="47"/>
      <c r="G3" s="48" t="s">
        <v>1</v>
      </c>
      <c r="H3" s="46"/>
    </row>
    <row r="4" ht="23.05" customHeight="1" spans="1:8">
      <c r="A4" s="24"/>
      <c r="B4" s="49" t="s">
        <v>182</v>
      </c>
      <c r="C4" s="49" t="s">
        <v>78</v>
      </c>
      <c r="D4" s="49" t="s">
        <v>79</v>
      </c>
      <c r="E4" s="49" t="s">
        <v>306</v>
      </c>
      <c r="F4" s="49"/>
      <c r="G4" s="49"/>
      <c r="H4" s="50"/>
    </row>
    <row r="5" ht="23.05" customHeight="1" spans="1:8">
      <c r="A5" s="24"/>
      <c r="B5" s="49"/>
      <c r="C5" s="49"/>
      <c r="D5" s="49"/>
      <c r="E5" s="49" t="s">
        <v>59</v>
      </c>
      <c r="F5" s="49" t="s">
        <v>80</v>
      </c>
      <c r="G5" s="49" t="s">
        <v>81</v>
      </c>
      <c r="H5" s="50"/>
    </row>
    <row r="6" ht="16.5" customHeight="1" spans="1:8">
      <c r="A6" s="11"/>
      <c r="B6" s="25" t="s">
        <v>376</v>
      </c>
      <c r="C6" s="25" t="s">
        <v>376</v>
      </c>
      <c r="D6" s="25" t="s">
        <v>376</v>
      </c>
      <c r="E6" s="12"/>
      <c r="F6" s="12"/>
      <c r="G6" s="12"/>
      <c r="H6" s="46"/>
    </row>
    <row r="7" ht="16.5" customHeight="1" spans="1:8">
      <c r="A7" s="51"/>
      <c r="B7" s="38"/>
      <c r="C7" s="38"/>
      <c r="D7" s="37" t="s">
        <v>76</v>
      </c>
      <c r="E7" s="52"/>
      <c r="F7" s="52"/>
      <c r="G7" s="52"/>
      <c r="H7" s="53"/>
    </row>
    <row r="8" ht="16.5" customHeight="1" spans="1:8">
      <c r="A8" s="54"/>
      <c r="B8" s="54"/>
      <c r="C8" s="54"/>
      <c r="D8" s="54"/>
      <c r="E8" s="54"/>
      <c r="F8" s="54"/>
      <c r="G8" s="54"/>
      <c r="H8" s="5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血月舞殇</cp:lastModifiedBy>
  <dcterms:created xsi:type="dcterms:W3CDTF">2022-01-05T09:27:00Z</dcterms:created>
  <dcterms:modified xsi:type="dcterms:W3CDTF">2024-10-31T08:30:47Z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4197DAADACA84027A8CA8C8A01875D6E</vt:lpwstr>
  </property>
</Properties>
</file>