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340" tabRatio="72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calcPr calcId="144525"/>
</workbook>
</file>

<file path=xl/sharedStrings.xml><?xml version="1.0" encoding="utf-8"?>
<sst xmlns="http://schemas.openxmlformats.org/spreadsheetml/2006/main" count="1234" uniqueCount="385">
  <si>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</si>
  <si>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</si>
  <si>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</si>
  <si>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</si>
  <si>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</si>
  <si>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</si>
  <si>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</si>
  <si>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2,954.324530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</si>
  <si>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</si>
  <si>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</si>
  <si>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</si>
  <si>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</si>
  <si>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</si>
  <si>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</si>
  <si>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</si>
  <si>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</si>
  <si>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t>430.000000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</si>
  <si>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</si>
  <si>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</si>
  <si>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</si>
  <si>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</si>
  <si>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</si>
  <si>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</si>
  <si>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</si>
  <si>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108.077076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</si>
  <si>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</si>
  <si>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</si>
  <si>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</si>
  <si>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</si>
  <si>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</si>
  <si>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</si>
  <si>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t>3,150.413150</t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</si>
  <si>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</si>
  <si>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</si>
  <si>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</si>
  <si>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</si>
  <si>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</si>
  <si>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</si>
  <si>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</si>
  <si>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t>125.834304</t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</si>
  <si>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</si>
  <si>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</si>
  <si>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</si>
  <si>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</si>
  <si>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</si>
  <si>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</si>
  <si>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</si>
  <si>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</si>
  <si>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3,384.324530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</si>
  <si>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</si>
  <si>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</si>
  <si>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</si>
  <si>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</si>
  <si>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</si>
  <si>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</si>
  <si>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</si>
  <si>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</si>
  <si>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</si>
  <si>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</si>
  <si>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</si>
  <si>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</si>
  <si>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</si>
  <si>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</si>
  <si>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</si>
  <si>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</si>
  <si>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</si>
  <si>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</si>
  <si>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</si>
  <si>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</si>
  <si>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</si>
  <si>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188</t>
  </si>
  <si>
    <r>
      <rPr>
        <sz val="9"/>
        <rFont val="宋体"/>
        <charset val="134"/>
      </rPr>
      <t>北京市丰台区园林绿化局</t>
    </r>
  </si>
  <si>
    <t>188014</t>
  </si>
  <si>
    <r>
      <rPr>
        <sz val="9"/>
        <rFont val="宋体"/>
        <charset val="134"/>
      </rPr>
      <t>北京市丰台区北宫国家森林公园管理处</t>
    </r>
  </si>
  <si>
    <t>合    计</t>
  </si>
  <si>
    <t>预算03表 支出预算总表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</si>
  <si>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</si>
  <si>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</si>
  <si>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</si>
  <si>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</si>
  <si>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</si>
  <si>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</si>
  <si>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</si>
  <si>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</si>
  <si>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</si>
  <si>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</si>
  <si>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13.072500</t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</si>
  <si>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</si>
  <si>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30108-机关事业单位基本养老保险缴费</t>
    </r>
  </si>
  <si>
    <t>63.336384</t>
  </si>
  <si>
    <r>
      <rPr>
        <sz val="9"/>
        <rFont val="宋体"/>
        <charset val="134"/>
      </rPr>
      <t>30109-职业年金缴费</t>
    </r>
  </si>
  <si>
    <t>31.668192</t>
  </si>
  <si>
    <r>
      <rPr>
        <sz val="9"/>
        <rFont val="宋体"/>
        <charset val="134"/>
      </rPr>
      <t>30101-基本工资</t>
    </r>
  </si>
  <si>
    <t>108.533750</t>
  </si>
  <si>
    <r>
      <rPr>
        <sz val="9"/>
        <rFont val="宋体"/>
        <charset val="134"/>
      </rPr>
      <t>30102-津贴补贴</t>
    </r>
  </si>
  <si>
    <t>154.305000</t>
  </si>
  <si>
    <r>
      <rPr>
        <sz val="9"/>
        <rFont val="宋体"/>
        <charset val="134"/>
      </rPr>
      <t>30107-绩效工资</t>
    </r>
  </si>
  <si>
    <t>285.750000</t>
  </si>
  <si>
    <r>
      <rPr>
        <sz val="9"/>
        <rFont val="宋体"/>
        <charset val="134"/>
      </rPr>
      <t>30110-职工基本医疗保险缴费</t>
    </r>
  </si>
  <si>
    <t>62.043955</t>
  </si>
  <si>
    <r>
      <rPr>
        <sz val="9"/>
        <rFont val="宋体"/>
        <charset val="134"/>
      </rPr>
      <t>30112-其他社会保障缴费</t>
    </r>
  </si>
  <si>
    <t>3.393029</t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</si>
  <si>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</si>
  <si>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30201-办公费</t>
    </r>
  </si>
  <si>
    <t>2.700000</t>
  </si>
  <si>
    <r>
      <rPr>
        <sz val="9"/>
        <rFont val="宋体"/>
        <charset val="134"/>
      </rPr>
      <t>30202-印刷费</t>
    </r>
  </si>
  <si>
    <t>0.405000</t>
  </si>
  <si>
    <r>
      <rPr>
        <sz val="9"/>
        <rFont val="宋体"/>
        <charset val="134"/>
      </rPr>
      <t>30207-邮电费</t>
    </r>
  </si>
  <si>
    <t>1.710000</t>
  </si>
  <si>
    <r>
      <rPr>
        <sz val="9"/>
        <rFont val="宋体"/>
        <charset val="134"/>
      </rPr>
      <t>30208-取暖费</t>
    </r>
  </si>
  <si>
    <t>8.322062</t>
  </si>
  <si>
    <r>
      <rPr>
        <sz val="9"/>
        <rFont val="宋体"/>
        <charset val="134"/>
      </rPr>
      <t>30211-差旅费</t>
    </r>
  </si>
  <si>
    <t>0.270000</t>
  </si>
  <si>
    <r>
      <rPr>
        <sz val="9"/>
        <rFont val="宋体"/>
        <charset val="134"/>
      </rPr>
      <t>30213-维修（护）费</t>
    </r>
  </si>
  <si>
    <t>2.119347</t>
  </si>
  <si>
    <r>
      <rPr>
        <sz val="9"/>
        <rFont val="宋体"/>
        <charset val="134"/>
      </rPr>
      <t>30215-会议费</t>
    </r>
  </si>
  <si>
    <t>0.810000</t>
  </si>
  <si>
    <r>
      <rPr>
        <sz val="9"/>
        <rFont val="宋体"/>
        <charset val="134"/>
      </rPr>
      <t>30216-培训费</t>
    </r>
  </si>
  <si>
    <t>1.350000</t>
  </si>
  <si>
    <r>
      <rPr>
        <sz val="9"/>
        <rFont val="宋体"/>
        <charset val="134"/>
      </rPr>
      <t>30228-工会经费</t>
    </r>
  </si>
  <si>
    <t>10.971776</t>
  </si>
  <si>
    <r>
      <rPr>
        <sz val="9"/>
        <rFont val="宋体"/>
        <charset val="134"/>
      </rPr>
      <t>30229-福利费</t>
    </r>
  </si>
  <si>
    <t>10.152000</t>
  </si>
  <si>
    <r>
      <rPr>
        <sz val="9"/>
        <rFont val="宋体"/>
        <charset val="134"/>
      </rPr>
      <t>30231-公务用车运行维护费</t>
    </r>
  </si>
  <si>
    <t>3.600000</t>
  </si>
  <si>
    <r>
      <rPr>
        <sz val="9"/>
        <rFont val="宋体"/>
        <charset val="134"/>
      </rPr>
      <t>30299-其他商品和服务支出</t>
    </r>
  </si>
  <si>
    <t>9.131231</t>
  </si>
  <si>
    <r>
      <rPr>
        <sz val="9"/>
        <rFont val="宋体"/>
        <charset val="134"/>
      </rPr>
      <t>30227-委托业务费</t>
    </r>
  </si>
  <si>
    <t>1,300.000000</t>
  </si>
  <si>
    <t>28.000000</t>
  </si>
  <si>
    <r>
      <rPr>
        <sz val="9"/>
        <rFont val="宋体"/>
        <charset val="134"/>
      </rPr>
      <t>30206-电费</t>
    </r>
  </si>
  <si>
    <t>185.000000</t>
  </si>
  <si>
    <t>251.000000</t>
  </si>
  <si>
    <r>
      <rPr>
        <sz val="9"/>
        <rFont val="宋体"/>
        <charset val="134"/>
      </rPr>
      <t>30226-劳务费</t>
    </r>
  </si>
  <si>
    <t>92.646000</t>
  </si>
  <si>
    <t>612.000000</t>
  </si>
  <si>
    <t>16.200000</t>
  </si>
  <si>
    <r>
      <rPr>
        <sz val="9"/>
        <rFont val="宋体"/>
        <charset val="134"/>
      </rPr>
      <t>30113-住房公积金</t>
    </r>
  </si>
  <si>
    <t>64.282704</t>
  </si>
  <si>
    <t>61.551600</t>
  </si>
  <si>
    <t>899.478530</t>
  </si>
  <si>
    <t>2,484.846000</t>
  </si>
  <si>
    <t xml:space="preserve">
</t>
  </si>
  <si>
    <t>预算04表 项目支出表</t>
  </si>
  <si>
    <t>项目单位</t>
  </si>
  <si>
    <t>类型</t>
  </si>
  <si>
    <t>项目名称</t>
  </si>
  <si>
    <t>支出功能分类科目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</si>
  <si>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</si>
  <si>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</si>
  <si>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</si>
  <si>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</si>
  <si>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</si>
  <si>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188014-北京市丰台区北宫国家森林公园管理处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</si>
  <si>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</si>
  <si>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北宫公园绿地养护费</t>
    </r>
  </si>
  <si>
    <r>
      <rPr>
        <sz val="9"/>
        <rFont val="宋体"/>
        <charset val="134"/>
      </rPr>
      <t>2130207-森林资源管理</t>
    </r>
  </si>
  <si>
    <r>
      <rPr>
        <sz val="9"/>
        <rFont val="宋体"/>
        <charset val="134"/>
      </rPr>
      <t>北宫公园设施维护费</t>
    </r>
  </si>
  <si>
    <r>
      <rPr>
        <sz val="9"/>
        <rFont val="宋体"/>
        <charset val="134"/>
      </rPr>
      <t>2130299-其他林业和草原支出</t>
    </r>
  </si>
  <si>
    <t>230.000000</t>
  </si>
  <si>
    <r>
      <rPr>
        <sz val="9"/>
        <rFont val="宋体"/>
        <charset val="134"/>
      </rPr>
      <t>北宫公园水电费</t>
    </r>
  </si>
  <si>
    <r>
      <rPr>
        <sz val="9"/>
        <rFont val="宋体"/>
        <charset val="134"/>
      </rPr>
      <t>北宫公园护林消防员人员工资</t>
    </r>
  </si>
  <si>
    <r>
      <rPr>
        <sz val="9"/>
        <rFont val="宋体"/>
        <charset val="134"/>
      </rPr>
      <t>北宫公园三节及日常经营活动经费</t>
    </r>
  </si>
  <si>
    <r>
      <rPr>
        <sz val="9"/>
        <rFont val="宋体"/>
        <charset val="134"/>
      </rPr>
      <t>北宫公园变压器代维护</t>
    </r>
  </si>
  <si>
    <t>21.000000</t>
  </si>
  <si>
    <r>
      <rPr>
        <sz val="9"/>
        <rFont val="宋体"/>
        <charset val="134"/>
      </rPr>
      <t>北宫公园滑坡修复</t>
    </r>
  </si>
  <si>
    <t>182.000000</t>
  </si>
  <si>
    <r>
      <rPr>
        <sz val="9"/>
        <rFont val="宋体"/>
        <charset val="134"/>
      </rPr>
      <t>信息系统运维类项目</t>
    </r>
  </si>
  <si>
    <r>
      <rPr>
        <sz val="9"/>
        <rFont val="宋体"/>
        <charset val="134"/>
      </rPr>
      <t>2130223-信息管理</t>
    </r>
  </si>
  <si>
    <r>
      <rPr>
        <sz val="9"/>
        <rFont val="宋体"/>
        <charset val="134"/>
      </rPr>
      <t>机构运转经费</t>
    </r>
  </si>
  <si>
    <t>合  计</t>
  </si>
  <si>
    <t>2,054.846000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</si>
  <si>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</si>
  <si>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</si>
  <si>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</si>
  <si>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C-服务</t>
    </r>
  </si>
  <si>
    <t>900.000000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</si>
  <si>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</si>
  <si>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</si>
  <si>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</si>
  <si>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</si>
  <si>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</si>
  <si>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</si>
  <si>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2,720.413150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</si>
  <si>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</si>
  <si>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</si>
  <si>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</si>
  <si>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</si>
  <si>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</si>
  <si>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</si>
  <si>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</si>
  <si>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</si>
  <si>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</si>
  <si>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</si>
  <si>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</si>
  <si>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</si>
  <si>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</si>
  <si>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</si>
  <si>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</si>
  <si>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</si>
  <si>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</si>
  <si>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</si>
  <si>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</si>
  <si>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</si>
  <si>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</si>
  <si>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</si>
  <si>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2130299</t>
  </si>
  <si>
    <r>
      <rPr>
        <sz val="9"/>
        <rFont val="宋体"/>
        <charset val="134"/>
      </rPr>
      <t>其他林业和草原支出</t>
    </r>
  </si>
  <si>
    <t>726.846000</t>
  </si>
  <si>
    <t>2130204</t>
  </si>
  <si>
    <r>
      <rPr>
        <sz val="9"/>
        <rFont val="宋体"/>
        <charset val="134"/>
      </rPr>
      <t>事业机构</t>
    </r>
  </si>
  <si>
    <t>665.567150</t>
  </si>
  <si>
    <t>614.025734</t>
  </si>
  <si>
    <t>51.541416</t>
  </si>
  <si>
    <t>2130223</t>
  </si>
  <si>
    <r>
      <rPr>
        <sz val="9"/>
        <rFont val="宋体"/>
        <charset val="134"/>
      </rPr>
      <t>信息管理</t>
    </r>
  </si>
  <si>
    <t>2210203</t>
  </si>
  <si>
    <r>
      <rPr>
        <sz val="9"/>
        <rFont val="宋体"/>
        <charset val="134"/>
      </rPr>
      <t>购房补贴</t>
    </r>
  </si>
  <si>
    <t>2080505</t>
  </si>
  <si>
    <r>
      <rPr>
        <sz val="9"/>
        <rFont val="宋体"/>
        <charset val="134"/>
      </rPr>
      <t>机关事业单位基本养老保险缴费支出</t>
    </r>
  </si>
  <si>
    <t>2080502</t>
  </si>
  <si>
    <r>
      <rPr>
        <sz val="9"/>
        <rFont val="宋体"/>
        <charset val="134"/>
      </rPr>
      <t>事业单位离退休</t>
    </r>
  </si>
  <si>
    <t>2080506</t>
  </si>
  <si>
    <r>
      <rPr>
        <sz val="9"/>
        <rFont val="宋体"/>
        <charset val="134"/>
      </rPr>
      <t>机关事业单位职业年金缴费支出</t>
    </r>
  </si>
  <si>
    <t>2130207</t>
  </si>
  <si>
    <r>
      <rPr>
        <sz val="9"/>
        <rFont val="宋体"/>
        <charset val="134"/>
      </rPr>
      <t>森林资源管理</t>
    </r>
  </si>
  <si>
    <t>2210201</t>
  </si>
  <si>
    <r>
      <rPr>
        <sz val="9"/>
        <rFont val="宋体"/>
        <charset val="134"/>
      </rPr>
      <t>住房公积金</t>
    </r>
  </si>
  <si>
    <t>847.937114</t>
  </si>
  <si>
    <t>预算08表 一般公共预算财政拨款基本支出表</t>
  </si>
  <si>
    <t>215.856600</t>
  </si>
  <si>
    <t>预算09表 政府性基金预算财政拨款支出表</t>
  </si>
  <si>
    <t/>
  </si>
  <si>
    <t>备注说明：本单位不涉及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</si>
  <si>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</si>
  <si>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</si>
  <si>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</si>
  <si>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</si>
  <si>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</si>
  <si>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</si>
  <si>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</si>
  <si>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</si>
  <si>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</si>
  <si>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</si>
  <si>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</si>
  <si>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</si>
  <si>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</si>
  <si>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</si>
  <si>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</si>
  <si>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</si>
  <si>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</si>
  <si>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</si>
  <si>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</si>
  <si>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预算13表 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</si>
  <si>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</si>
  <si>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</si>
  <si>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</si>
  <si>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</si>
  <si>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</si>
  <si>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</si>
  <si>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</si>
  <si>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</si>
  <si>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</si>
  <si>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</si>
  <si>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</si>
  <si>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</si>
  <si>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</si>
  <si>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</si>
  <si>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</si>
  <si>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188014-北京市丰台区北宫国家森林公园管理处</t>
  </si>
  <si>
    <t>11010622T000000424433-北宫公园绿地养护费</t>
  </si>
  <si>
    <t>31-部门项目</t>
  </si>
  <si>
    <t>王文涛</t>
  </si>
  <si>
    <t>83844843</t>
  </si>
  <si>
    <r>
      <rPr>
        <sz val="9"/>
        <rFont val="宋体"/>
        <charset val="134"/>
      </rPr>
      <t>树木做到生长良好，树冠丰满。无明显有害生物危害状。认真做好垃圾分类工作，园内无明显垃圾，道路干净。确定投入的重点和方向，确保园内给游客提供更好的游园质量。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</si>
  <si>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</si>
  <si>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</si>
  <si>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公园园内及绿化管护范围呢的林地及绿地养护管理合计200公顷</t>
    </r>
  </si>
  <si>
    <r>
      <rPr>
        <sz val="9"/>
        <rFont val="宋体"/>
        <charset val="134"/>
      </rPr>
      <t>≥</t>
    </r>
  </si>
  <si>
    <t>95</t>
  </si>
  <si>
    <t>项</t>
  </si>
  <si>
    <t>正向指标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</si>
  <si>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</si>
  <si>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项目建设质量目标为合格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</si>
  <si>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</si>
  <si>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2022年1月至2022年12月间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</si>
  <si>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</si>
  <si>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总成本控制在1538万元以内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</si>
  <si>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</si>
  <si>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</si>
  <si>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提升公园整体绿化水平、吸引游客、增加客流量，提高门票收入100万元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</si>
  <si>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</si>
  <si>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促进地方经济发证改善环境质量、带动就业、提高公园整体环境水平438万元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</si>
  <si>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</si>
  <si>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保证公园林地及景观效果的完整性及功能性600万元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</si>
  <si>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</si>
  <si>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保证公园林地及景观效果的完整性及功能性200万元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</si>
  <si>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</si>
  <si>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</si>
  <si>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提高游客满意度、舒适度200万元</t>
    </r>
  </si>
  <si>
    <t>11010622T000000424435-北宫公园设施维护费</t>
  </si>
  <si>
    <t>吴学志</t>
  </si>
  <si>
    <t>13716888603</t>
  </si>
  <si>
    <r>
      <rPr>
        <sz val="9"/>
        <rFont val="宋体"/>
        <charset val="134"/>
      </rPr>
      <t xml:space="preserve">1、通过对园内各类设施的日常维修维护，确保园内基础设施完好，有效降低安全隐患，使游客安全得到保障，确保景点景观外观完整、设备设施使用正常，为游客提供良好的游园环境； 2、总成本控制在230万元以内； 3、游客满意度达90%以上； </t>
    </r>
  </si>
  <si>
    <r>
      <rPr>
        <sz val="9"/>
        <rFont val="宋体"/>
        <charset val="134"/>
      </rPr>
      <t>公园园内景点建筑设施的维修维护</t>
    </r>
  </si>
  <si>
    <r>
      <rPr>
        <sz val="9"/>
        <rFont val="宋体"/>
        <charset val="134"/>
      </rPr>
      <t>2022年3月至2022年11月间</t>
    </r>
  </si>
  <si>
    <r>
      <rPr>
        <sz val="9"/>
        <rFont val="宋体"/>
        <charset val="134"/>
      </rPr>
      <t>总成本控制在230万元以内</t>
    </r>
  </si>
  <si>
    <r>
      <rPr>
        <sz val="9"/>
        <rFont val="宋体"/>
        <charset val="134"/>
      </rPr>
      <t>维修维护增加用工人数促进就业，保证各类设施正常使用</t>
    </r>
  </si>
  <si>
    <r>
      <rPr>
        <sz val="9"/>
        <rFont val="宋体"/>
        <charset val="134"/>
      </rPr>
      <t>有效维修维护，及时止损，减少财产损失</t>
    </r>
  </si>
  <si>
    <r>
      <rPr>
        <sz val="9"/>
        <rFont val="宋体"/>
        <charset val="134"/>
      </rPr>
      <t>有效保障各类设施正常运转</t>
    </r>
  </si>
  <si>
    <r>
      <rPr>
        <sz val="9"/>
        <rFont val="宋体"/>
        <charset val="134"/>
      </rPr>
      <t>各类设施正常运转，保证游客游园质量</t>
    </r>
  </si>
  <si>
    <t>11010622T000000424439-北宫公园水电费</t>
  </si>
  <si>
    <r>
      <rPr>
        <sz val="9"/>
        <rFont val="宋体"/>
        <charset val="134"/>
      </rPr>
      <t>按月对用电量进行核算、按时缴纳电费，保障景点各区域及办公区域用照明、采暖、监控、施工机械、办公运转、水系运转、浇灌用水等正常运转</t>
    </r>
  </si>
  <si>
    <r>
      <rPr>
        <sz val="9"/>
        <rFont val="宋体"/>
        <charset val="134"/>
      </rPr>
      <t>公园园内水电费</t>
    </r>
  </si>
  <si>
    <r>
      <rPr>
        <sz val="9"/>
        <rFont val="宋体"/>
        <charset val="134"/>
      </rPr>
      <t>水电费的使用为合格</t>
    </r>
  </si>
  <si>
    <r>
      <rPr>
        <sz val="9"/>
        <rFont val="宋体"/>
        <charset val="134"/>
      </rPr>
      <t>2022年1月至2022年11月间</t>
    </r>
  </si>
  <si>
    <r>
      <rPr>
        <sz val="9"/>
        <rFont val="宋体"/>
        <charset val="134"/>
      </rPr>
      <t>总成本控制在185万元以内</t>
    </r>
  </si>
  <si>
    <r>
      <rPr>
        <sz val="9"/>
        <rFont val="宋体"/>
        <charset val="134"/>
      </rPr>
      <t>保障公园用水用电正常</t>
    </r>
  </si>
  <si>
    <t>11010622T000000424441-北宫公园护林消防员人员工资</t>
  </si>
  <si>
    <t>张连榜</t>
  </si>
  <si>
    <t>83845458</t>
  </si>
  <si>
    <r>
      <rPr>
        <sz val="9"/>
        <rFont val="宋体"/>
        <charset val="134"/>
      </rPr>
      <t>合理规划护林消防员日常工作内容，对其进行安全教育培训、上岗培训、防火演练操作等，不断提升护林消防员工作能力，有效降低园区内森林消防隐患。结合实际情况签订合同，并按时支付相关费用。</t>
    </r>
  </si>
  <si>
    <t>90</t>
  </si>
  <si>
    <r>
      <rPr>
        <sz val="9"/>
        <rFont val="宋体"/>
        <charset val="134"/>
      </rPr>
      <t>按合同内容支付</t>
    </r>
  </si>
  <si>
    <r>
      <rPr>
        <sz val="9"/>
        <rFont val="宋体"/>
        <charset val="134"/>
      </rPr>
      <t>定性</t>
    </r>
  </si>
  <si>
    <t>优良中低差</t>
  </si>
  <si>
    <r>
      <rPr>
        <sz val="9"/>
        <rFont val="宋体"/>
        <charset val="134"/>
      </rPr>
      <t>控制在 92.646万元以内</t>
    </r>
  </si>
  <si>
    <r>
      <rPr>
        <sz val="9"/>
        <rFont val="宋体"/>
        <charset val="134"/>
      </rPr>
      <t>保障公园林区消防安全，财产不受损失</t>
    </r>
  </si>
  <si>
    <r>
      <rPr>
        <sz val="9"/>
        <rFont val="宋体"/>
        <charset val="134"/>
      </rPr>
      <t>为游人生命安全提供保障</t>
    </r>
  </si>
  <si>
    <r>
      <rPr>
        <sz val="9"/>
        <rFont val="宋体"/>
        <charset val="134"/>
      </rPr>
      <t>提高林区环境卫生</t>
    </r>
  </si>
  <si>
    <r>
      <rPr>
        <sz val="9"/>
        <rFont val="宋体"/>
        <charset val="134"/>
      </rPr>
      <t>保障公园安全运行，比较满意</t>
    </r>
  </si>
  <si>
    <t>11010622T000000424443-北宫公园三节及日常经营活动经费</t>
  </si>
  <si>
    <t>李懿男</t>
  </si>
  <si>
    <t>13466545543</t>
  </si>
  <si>
    <r>
      <rPr>
        <sz val="9"/>
        <rFont val="宋体"/>
        <charset val="134"/>
      </rPr>
      <t xml:space="preserve">1、建设（提升）游客游园必要硬（软）件设施质量目标为合格　 2、总成本控制在430万元以内 3、 保证公园林地及景观效果的完整性及功能性 游客游园满意度在85分以上 </t>
    </r>
  </si>
  <si>
    <r>
      <rPr>
        <sz val="9"/>
        <rFont val="宋体"/>
        <charset val="134"/>
      </rPr>
      <t>建设（提升）游客游园必要硬（软）件设施质量目标为合格</t>
    </r>
  </si>
  <si>
    <r>
      <rPr>
        <sz val="9"/>
        <rFont val="宋体"/>
        <charset val="134"/>
      </rPr>
      <t>总成本控制在430万元以内</t>
    </r>
  </si>
  <si>
    <r>
      <rPr>
        <sz val="9"/>
        <rFont val="宋体"/>
        <charset val="134"/>
      </rPr>
      <t>提升公园整体绿化水平和观景质量吸引游客、增加客流量，打造公园良好口碑，100万元</t>
    </r>
  </si>
  <si>
    <r>
      <rPr>
        <sz val="9"/>
        <rFont val="宋体"/>
        <charset val="134"/>
      </rPr>
      <t>促进地方经济发展、改善环境质量、带动当地农民工就业、提高公园整体环境水平150万元</t>
    </r>
  </si>
  <si>
    <r>
      <rPr>
        <sz val="9"/>
        <rFont val="宋体"/>
        <charset val="134"/>
      </rPr>
      <t>保障和管护森林资源及美化公园整体景观效果80万元</t>
    </r>
  </si>
  <si>
    <r>
      <rPr>
        <sz val="9"/>
        <rFont val="宋体"/>
        <charset val="134"/>
      </rPr>
      <t xml:space="preserve">保证公园林地及景观效果的完整性及功能性70万元 </t>
    </r>
  </si>
  <si>
    <r>
      <rPr>
        <sz val="9"/>
        <rFont val="宋体"/>
        <charset val="134"/>
      </rPr>
      <t>提高游客满意度、提升游客游园质量30万元</t>
    </r>
  </si>
  <si>
    <t>11010622T000000424632-北宫公园变压器代维护</t>
  </si>
  <si>
    <r>
      <rPr>
        <sz val="9"/>
        <rFont val="宋体"/>
        <charset val="134"/>
      </rPr>
      <t xml:space="preserve">1、项目实施后可以保障公园用电安全，消除安全隐患，减少因用电故障导致的财产损失； 2、总成本控制在35万元以内； 3、保障公园各类用电设备正常运转，提升游客游园质量，游客满意度90%以上。 </t>
    </r>
  </si>
  <si>
    <r>
      <rPr>
        <sz val="9"/>
        <rFont val="宋体"/>
        <charset val="134"/>
      </rPr>
      <t>对公园配电室变压器进行维护</t>
    </r>
  </si>
  <si>
    <r>
      <rPr>
        <sz val="9"/>
        <rFont val="宋体"/>
        <charset val="134"/>
      </rPr>
      <t>总成本控制在35万元以内</t>
    </r>
  </si>
  <si>
    <r>
      <rPr>
        <sz val="9"/>
        <rFont val="宋体"/>
        <charset val="134"/>
      </rPr>
      <t>专业维护用电设备，消除用电安全隐患 保障人员安全</t>
    </r>
  </si>
  <si>
    <r>
      <rPr>
        <sz val="9"/>
        <rFont val="宋体"/>
        <charset val="134"/>
      </rPr>
      <t>有效保障游园环境改善</t>
    </r>
  </si>
  <si>
    <r>
      <rPr>
        <sz val="9"/>
        <rFont val="宋体"/>
        <charset val="134"/>
      </rPr>
      <t>消除安全隐患，保证游客游园质量</t>
    </r>
  </si>
  <si>
    <t>11010622T000000424635-北宫公园滑坡修复</t>
  </si>
  <si>
    <r>
      <rPr>
        <sz val="9"/>
        <rFont val="宋体"/>
        <charset val="134"/>
      </rPr>
      <t xml:space="preserve">1、修复加固滑坡地段，消除二次滑坡隐患，保障游客安全； 2、恢复滑坡造成的环境破坏，提升游客游园环境； 3、总成本控制在182万元以内； 4、游客满意度达90%以上； </t>
    </r>
  </si>
  <si>
    <r>
      <rPr>
        <sz val="9"/>
        <rFont val="宋体"/>
        <charset val="134"/>
      </rPr>
      <t>对公园山体滑坡进行修复</t>
    </r>
  </si>
  <si>
    <r>
      <rPr>
        <sz val="9"/>
        <rFont val="宋体"/>
        <charset val="134"/>
      </rPr>
      <t>总成本控制在182万元以内</t>
    </r>
  </si>
  <si>
    <r>
      <rPr>
        <sz val="9"/>
        <rFont val="宋体"/>
        <charset val="134"/>
      </rPr>
      <t>恢复加固滑坡地段，消除二次滑坡隐患，保障游客安全</t>
    </r>
  </si>
  <si>
    <t>11010622Y000000403528-信息系统运维类项目</t>
  </si>
  <si>
    <t>22-其他运转类</t>
  </si>
  <si>
    <r>
      <rPr>
        <sz val="9"/>
        <rFont val="宋体"/>
        <charset val="134"/>
      </rPr>
      <t xml:space="preserve">1、对防疫设备、视频监控设备及电子信息设备日常维护及时消除各类故障，保障设备正常运转； 2、总成本控制在28万元以内； 3、消除设备安全隐患，保证设备正常运转，保障游客安全； 4、游客满意度90%以上； </t>
    </r>
  </si>
  <si>
    <r>
      <rPr>
        <sz val="9"/>
        <rFont val="宋体"/>
        <charset val="134"/>
      </rPr>
      <t>对公园电子设备进行维护</t>
    </r>
  </si>
  <si>
    <r>
      <rPr>
        <sz val="9"/>
        <rFont val="宋体"/>
        <charset val="134"/>
      </rPr>
      <t>总成本控制在28万元以内</t>
    </r>
  </si>
  <si>
    <r>
      <rPr>
        <sz val="9"/>
        <rFont val="宋体"/>
        <charset val="134"/>
      </rPr>
      <t>专业维护电子设备，保障电子设备正常使用</t>
    </r>
  </si>
  <si>
    <t>11010622Y000000403529-机构运转经费</t>
  </si>
  <si>
    <t>刘云进</t>
  </si>
  <si>
    <t>83840831</t>
  </si>
  <si>
    <r>
      <rPr>
        <sz val="9"/>
        <rFont val="宋体"/>
        <charset val="134"/>
      </rPr>
      <t>每日食材充足，营养搭配合理，保障食堂工作正常运行</t>
    </r>
  </si>
  <si>
    <r>
      <rPr>
        <sz val="9"/>
        <rFont val="宋体"/>
        <charset val="134"/>
      </rPr>
      <t>根据考勤备餐，确保每日提供食材充足，食材足量，满足就餐需求量，分值15，得分15.</t>
    </r>
  </si>
  <si>
    <r>
      <rPr>
        <sz val="9"/>
        <rFont val="宋体"/>
        <charset val="134"/>
      </rPr>
      <t>保证食品质量合格率100%，分值15,得分15.　</t>
    </r>
  </si>
  <si>
    <r>
      <rPr>
        <sz val="9"/>
        <rFont val="宋体"/>
        <charset val="134"/>
      </rPr>
      <t>按季度结算，完成季度结算.分值10，得分10.</t>
    </r>
  </si>
  <si>
    <r>
      <rPr>
        <sz val="9"/>
        <rFont val="宋体"/>
        <charset val="134"/>
      </rPr>
      <t>控制在16.2万元，支出16.2万元。分值10，得分10.</t>
    </r>
  </si>
  <si>
    <r>
      <rPr>
        <sz val="9"/>
        <rFont val="宋体"/>
        <charset val="134"/>
      </rPr>
      <t>职工满意度95%，分值20得分18.</t>
    </r>
  </si>
  <si>
    <r>
      <rPr>
        <sz val="9"/>
        <rFont val="宋体"/>
        <charset val="134"/>
      </rPr>
      <t>全年维持食堂正常运行。分值20，得分20.</t>
    </r>
  </si>
  <si>
    <r>
      <rPr>
        <sz val="9"/>
        <rFont val="宋体"/>
        <charset val="134"/>
      </rPr>
      <t>职工满意度95%</t>
    </r>
  </si>
  <si>
    <t>预算14表 部门整体支出绩效目标申报表</t>
  </si>
  <si>
    <t>（年度）</t>
  </si>
  <si>
    <t>部门（单位）名称</t>
  </si>
  <si>
    <t>总体资金情况（万元）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</si>
  <si>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</si>
  <si>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</si>
  <si>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</si>
  <si>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</si>
  <si>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</si>
  <si>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</si>
  <si>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</si>
  <si>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</si>
  <si>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</si>
  <si>
    <t>备注说明：本单位整体绩效已包含在部门整体预算公开中的“部门整体支出绩效目标申报表”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</si>
</sst>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000_ "/>
    <numFmt numFmtId="43" formatCode="_ * #,##0.00_ ;_ * \-#,##0.00_ ;_ * &quot;-&quot;??_ ;_ @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黑体"/>
      <charset val="134"/>
    </font>
    <font>
      <sz val="10"/>
      <name val="SimSun"/>
      <charset val="134"/>
    </font>
    <font>
      <sz val="10"/>
      <name val="宋体"/>
      <charset val="134"/>
    </font>
    <font>
      <sz val="10"/>
      <name val="Hiragino Sans GB"/>
      <charset val="134"/>
    </font>
    <font>
      <b/>
      <sz val="9"/>
      <name val="SimSun"/>
      <charset val="134"/>
    </font>
    <font>
      <b/>
      <sz val="9"/>
      <name val="宋体"/>
      <charset val="134"/>
    </font>
    <font>
      <sz val="9"/>
      <name val="simhei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EFF2F7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6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9" borderId="1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9" fillId="24" borderId="22" applyNumberFormat="0" applyAlignment="0" applyProtection="0">
      <alignment vertical="center"/>
    </xf>
    <xf numFmtId="0" fontId="31" fillId="24" borderId="16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0" fillId="0" borderId="10" xfId="0" applyFont="1" applyBorder="1" applyAlignment="1">
      <alignment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5" xfId="0" applyFont="1" applyBorder="1">
      <alignment vertical="center"/>
    </xf>
    <xf numFmtId="0" fontId="7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right" vertical="center"/>
    </xf>
    <xf numFmtId="0" fontId="11" fillId="0" borderId="10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right" vertical="center"/>
    </xf>
    <xf numFmtId="0" fontId="11" fillId="3" borderId="12" xfId="0" applyFont="1" applyFill="1" applyBorder="1" applyAlignment="1">
      <alignment horizontal="right" vertical="center"/>
    </xf>
    <xf numFmtId="0" fontId="3" fillId="3" borderId="10" xfId="0" applyFont="1" applyFill="1" applyBorder="1">
      <alignment vertical="center"/>
    </xf>
    <xf numFmtId="0" fontId="3" fillId="0" borderId="1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pane ySplit="5" topLeftCell="A6" activePane="bottomLeft" state="frozen"/>
      <selection/>
      <selection pane="bottomLeft" activeCell="E25" sqref="E25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10" width="9.75" customWidth="1"/>
  </cols>
  <sheetData>
    <row r="1" ht="16.35" customHeight="1" spans="1:6">
      <c r="A1" s="11"/>
      <c r="B1" s="52"/>
      <c r="C1" s="51"/>
      <c r="D1" s="51"/>
      <c r="E1" s="51"/>
      <c r="F1" s="53"/>
    </row>
    <row r="2" ht="22.9" customHeight="1" spans="1:6">
      <c r="A2" s="11"/>
      <c r="B2" s="5" t="s">
        <v>0</v>
      </c>
      <c r="C2" s="5"/>
      <c r="D2" s="5"/>
      <c r="E2" s="5"/>
      <c r="F2" s="21"/>
    </row>
    <row r="3" ht="19.5" customHeight="1" spans="1:6">
      <c r="A3" s="11"/>
      <c r="B3" s="54"/>
      <c r="C3" s="54"/>
      <c r="D3" s="54"/>
      <c r="E3" s="55" t="s">
        <v>1</v>
      </c>
      <c r="F3" s="21"/>
    </row>
    <row r="4" ht="23.1" customHeight="1" spans="1:6">
      <c r="A4" s="27"/>
      <c r="B4" s="81" t="s">
        <v>2</v>
      </c>
      <c r="C4" s="81"/>
      <c r="D4" s="81" t="s">
        <v>3</v>
      </c>
      <c r="E4" s="81"/>
      <c r="F4" s="48"/>
    </row>
    <row r="5" ht="23.1" customHeight="1" spans="1:6">
      <c r="A5" s="27"/>
      <c r="B5" s="81" t="s">
        <v>4</v>
      </c>
      <c r="C5" s="81" t="s">
        <v>5</v>
      </c>
      <c r="D5" s="81" t="s">
        <v>4</v>
      </c>
      <c r="E5" s="81" t="s">
        <v>5</v>
      </c>
      <c r="F5" s="48"/>
    </row>
    <row r="6" ht="16.5" customHeight="1" spans="1:6">
      <c r="A6" s="11"/>
      <c r="B6" s="67" t="s">
        <v>6</v>
      </c>
      <c r="C6" s="12" t="s">
        <v>7</v>
      </c>
      <c r="D6" s="67" t="s">
        <v>8</v>
      </c>
      <c r="E6" s="12"/>
      <c r="F6" s="21"/>
    </row>
    <row r="7" ht="16.5" customHeight="1" spans="1:6">
      <c r="A7" s="11"/>
      <c r="B7" s="67" t="s">
        <v>9</v>
      </c>
      <c r="C7" s="12"/>
      <c r="D7" s="67" t="s">
        <v>10</v>
      </c>
      <c r="E7" s="12"/>
      <c r="F7" s="21"/>
    </row>
    <row r="8" ht="16.5" customHeight="1" spans="1:6">
      <c r="A8" s="11"/>
      <c r="B8" s="67" t="s">
        <v>11</v>
      </c>
      <c r="C8" s="12"/>
      <c r="D8" s="67" t="s">
        <v>12</v>
      </c>
      <c r="E8" s="12"/>
      <c r="F8" s="21"/>
    </row>
    <row r="9" ht="16.5" customHeight="1" spans="1:6">
      <c r="A9" s="11"/>
      <c r="B9" s="67" t="s">
        <v>13</v>
      </c>
      <c r="C9" s="12"/>
      <c r="D9" s="67" t="s">
        <v>14</v>
      </c>
      <c r="E9" s="12"/>
      <c r="F9" s="21"/>
    </row>
    <row r="10" ht="16.5" customHeight="1" spans="1:6">
      <c r="A10" s="11"/>
      <c r="B10" s="67" t="s">
        <v>15</v>
      </c>
      <c r="C10" s="12" t="s">
        <v>16</v>
      </c>
      <c r="D10" s="67" t="s">
        <v>17</v>
      </c>
      <c r="E10" s="12"/>
      <c r="F10" s="21"/>
    </row>
    <row r="11" ht="16.5" customHeight="1" spans="1:6">
      <c r="A11" s="11"/>
      <c r="B11" s="67" t="s">
        <v>18</v>
      </c>
      <c r="C11" s="12"/>
      <c r="D11" s="67" t="s">
        <v>19</v>
      </c>
      <c r="E11" s="12"/>
      <c r="F11" s="21"/>
    </row>
    <row r="12" ht="16.5" customHeight="1" spans="1:6">
      <c r="A12" s="11"/>
      <c r="B12" s="67" t="s">
        <v>20</v>
      </c>
      <c r="C12" s="12"/>
      <c r="D12" s="67" t="s">
        <v>21</v>
      </c>
      <c r="E12" s="12"/>
      <c r="F12" s="21"/>
    </row>
    <row r="13" ht="16.5" customHeight="1" spans="1:6">
      <c r="A13" s="11"/>
      <c r="B13" s="67" t="s">
        <v>22</v>
      </c>
      <c r="C13" s="12"/>
      <c r="D13" s="67" t="s">
        <v>23</v>
      </c>
      <c r="E13" s="12" t="s">
        <v>24</v>
      </c>
      <c r="F13" s="21"/>
    </row>
    <row r="14" ht="16.5" customHeight="1" spans="1:6">
      <c r="A14" s="11"/>
      <c r="B14" s="67" t="s">
        <v>25</v>
      </c>
      <c r="C14" s="12"/>
      <c r="D14" s="67" t="s">
        <v>26</v>
      </c>
      <c r="E14" s="12"/>
      <c r="F14" s="21"/>
    </row>
    <row r="15" ht="16.5" customHeight="1" spans="1:6">
      <c r="A15" s="11"/>
      <c r="B15" s="67"/>
      <c r="C15" s="12"/>
      <c r="D15" s="67" t="s">
        <v>27</v>
      </c>
      <c r="E15" s="12"/>
      <c r="F15" s="21"/>
    </row>
    <row r="16" ht="16.5" customHeight="1" spans="1:6">
      <c r="A16" s="11"/>
      <c r="B16" s="67"/>
      <c r="C16" s="12"/>
      <c r="D16" s="67" t="s">
        <v>28</v>
      </c>
      <c r="E16" s="12"/>
      <c r="F16" s="21"/>
    </row>
    <row r="17" ht="16.5" customHeight="1" spans="1:6">
      <c r="A17" s="11"/>
      <c r="B17" s="67"/>
      <c r="C17" s="12"/>
      <c r="D17" s="67" t="s">
        <v>29</v>
      </c>
      <c r="E17" s="12"/>
      <c r="F17" s="21"/>
    </row>
    <row r="18" ht="16.5" customHeight="1" spans="1:6">
      <c r="A18" s="11"/>
      <c r="B18" s="67"/>
      <c r="C18" s="12"/>
      <c r="D18" s="67" t="s">
        <v>30</v>
      </c>
      <c r="E18" s="12" t="s">
        <v>31</v>
      </c>
      <c r="F18" s="21"/>
    </row>
    <row r="19" ht="16.5" customHeight="1" spans="1:6">
      <c r="A19" s="11"/>
      <c r="B19" s="67"/>
      <c r="C19" s="12"/>
      <c r="D19" s="67" t="s">
        <v>32</v>
      </c>
      <c r="E19" s="12"/>
      <c r="F19" s="21"/>
    </row>
    <row r="20" ht="16.5" customHeight="1" spans="1:6">
      <c r="A20" s="11"/>
      <c r="B20" s="67"/>
      <c r="C20" s="12"/>
      <c r="D20" s="67" t="s">
        <v>33</v>
      </c>
      <c r="E20" s="12"/>
      <c r="F20" s="21"/>
    </row>
    <row r="21" ht="16.5" customHeight="1" spans="1:6">
      <c r="A21" s="11"/>
      <c r="B21" s="67"/>
      <c r="C21" s="12"/>
      <c r="D21" s="67" t="s">
        <v>34</v>
      </c>
      <c r="E21" s="12"/>
      <c r="F21" s="21"/>
    </row>
    <row r="22" ht="16.5" customHeight="1" spans="1:6">
      <c r="A22" s="11"/>
      <c r="B22" s="67"/>
      <c r="C22" s="12"/>
      <c r="D22" s="67" t="s">
        <v>35</v>
      </c>
      <c r="E22" s="12"/>
      <c r="F22" s="21"/>
    </row>
    <row r="23" ht="16.5" customHeight="1" spans="1:6">
      <c r="A23" s="11"/>
      <c r="B23" s="67"/>
      <c r="C23" s="12"/>
      <c r="D23" s="67" t="s">
        <v>36</v>
      </c>
      <c r="E23" s="12"/>
      <c r="F23" s="21"/>
    </row>
    <row r="24" ht="16.5" customHeight="1" spans="1:6">
      <c r="A24" s="11"/>
      <c r="B24" s="67"/>
      <c r="C24" s="12"/>
      <c r="D24" s="67" t="s">
        <v>37</v>
      </c>
      <c r="E24" s="12"/>
      <c r="F24" s="21"/>
    </row>
    <row r="25" ht="16.5" customHeight="1" spans="1:6">
      <c r="A25" s="11"/>
      <c r="B25" s="67"/>
      <c r="C25" s="12"/>
      <c r="D25" s="67" t="s">
        <v>38</v>
      </c>
      <c r="E25" s="12" t="s">
        <v>39</v>
      </c>
      <c r="F25" s="21"/>
    </row>
    <row r="26" ht="16.5" customHeight="1" spans="1:6">
      <c r="A26" s="11"/>
      <c r="B26" s="67"/>
      <c r="C26" s="12"/>
      <c r="D26" s="67" t="s">
        <v>40</v>
      </c>
      <c r="E26" s="12"/>
      <c r="F26" s="21"/>
    </row>
    <row r="27" ht="16.5" customHeight="1" spans="1:6">
      <c r="A27" s="11"/>
      <c r="B27" s="67"/>
      <c r="C27" s="12"/>
      <c r="D27" s="67" t="s">
        <v>41</v>
      </c>
      <c r="E27" s="12"/>
      <c r="F27" s="21"/>
    </row>
    <row r="28" ht="16.5" customHeight="1" spans="1:6">
      <c r="A28" s="11"/>
      <c r="B28" s="67"/>
      <c r="C28" s="12"/>
      <c r="D28" s="67" t="s">
        <v>42</v>
      </c>
      <c r="E28" s="12"/>
      <c r="F28" s="21"/>
    </row>
    <row r="29" ht="16.5" customHeight="1" spans="1:6">
      <c r="A29" s="11"/>
      <c r="B29" s="67"/>
      <c r="C29" s="12"/>
      <c r="D29" s="67" t="s">
        <v>43</v>
      </c>
      <c r="E29" s="12"/>
      <c r="F29" s="21"/>
    </row>
    <row r="30" ht="16.5" customHeight="1" spans="1:6">
      <c r="A30" s="11"/>
      <c r="B30" s="67"/>
      <c r="C30" s="12"/>
      <c r="D30" s="67" t="s">
        <v>44</v>
      </c>
      <c r="E30" s="12"/>
      <c r="F30" s="21"/>
    </row>
    <row r="31" ht="16.5" customHeight="1" spans="1:6">
      <c r="A31" s="11"/>
      <c r="B31" s="67"/>
      <c r="C31" s="12"/>
      <c r="D31" s="67" t="s">
        <v>45</v>
      </c>
      <c r="E31" s="12"/>
      <c r="F31" s="21"/>
    </row>
    <row r="32" ht="16.5" customHeight="1" spans="1:6">
      <c r="A32" s="11"/>
      <c r="B32" s="67"/>
      <c r="C32" s="12"/>
      <c r="D32" s="67" t="s">
        <v>46</v>
      </c>
      <c r="E32" s="12"/>
      <c r="F32" s="21"/>
    </row>
    <row r="33" ht="16.5" customHeight="1" spans="1:6">
      <c r="A33" s="11"/>
      <c r="B33" s="82" t="s">
        <v>47</v>
      </c>
      <c r="C33" s="59" t="s">
        <v>48</v>
      </c>
      <c r="D33" s="82" t="s">
        <v>49</v>
      </c>
      <c r="E33" s="59" t="s">
        <v>48</v>
      </c>
      <c r="F33" s="21"/>
    </row>
    <row r="34" ht="16.5" customHeight="1" spans="1:6">
      <c r="A34" s="11"/>
      <c r="B34" s="67" t="s">
        <v>50</v>
      </c>
      <c r="C34" s="12"/>
      <c r="D34" s="67" t="s">
        <v>51</v>
      </c>
      <c r="E34" s="12"/>
      <c r="F34" s="21"/>
    </row>
    <row r="35" ht="16.5" customHeight="1" spans="1:6">
      <c r="A35" s="11"/>
      <c r="B35" s="82" t="s">
        <v>52</v>
      </c>
      <c r="C35" s="59" t="s">
        <v>48</v>
      </c>
      <c r="D35" s="82" t="s">
        <v>53</v>
      </c>
      <c r="E35" s="59" t="s">
        <v>48</v>
      </c>
      <c r="F35" s="21"/>
    </row>
    <row r="36" ht="16.5" customHeight="1" spans="1:6">
      <c r="A36" s="61"/>
      <c r="B36" s="61"/>
      <c r="C36" s="61"/>
      <c r="D36" s="61"/>
      <c r="E36" s="61"/>
      <c r="F36" s="83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B8" sqref="B8:D8"/>
    </sheetView>
  </sheetViews>
  <sheetFormatPr defaultColWidth="10" defaultRowHeight="13.5" outlineLevelRow="7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51"/>
      <c r="B1" s="52"/>
      <c r="C1" s="51"/>
      <c r="D1" s="51"/>
      <c r="E1" s="51"/>
      <c r="F1" s="51"/>
      <c r="G1" s="51" t="s">
        <v>142</v>
      </c>
      <c r="H1" s="53"/>
    </row>
    <row r="2" ht="22.9" customHeight="1" spans="1:8">
      <c r="A2" s="51"/>
      <c r="B2" s="5" t="s">
        <v>234</v>
      </c>
      <c r="C2" s="5"/>
      <c r="D2" s="5"/>
      <c r="E2" s="5"/>
      <c r="F2" s="5"/>
      <c r="G2" s="5"/>
      <c r="H2" s="53"/>
    </row>
    <row r="3" ht="19.5" customHeight="1" spans="1:8">
      <c r="A3" s="54"/>
      <c r="B3" s="54"/>
      <c r="C3" s="54"/>
      <c r="D3" s="54"/>
      <c r="E3" s="54"/>
      <c r="F3" s="54"/>
      <c r="G3" s="55" t="s">
        <v>1</v>
      </c>
      <c r="H3" s="53"/>
    </row>
    <row r="4" ht="23.1" customHeight="1" spans="1:8">
      <c r="A4" s="27"/>
      <c r="B4" s="56" t="s">
        <v>147</v>
      </c>
      <c r="C4" s="56" t="s">
        <v>76</v>
      </c>
      <c r="D4" s="56" t="s">
        <v>77</v>
      </c>
      <c r="E4" s="56" t="s">
        <v>235</v>
      </c>
      <c r="F4" s="56"/>
      <c r="G4" s="56"/>
      <c r="H4" s="57"/>
    </row>
    <row r="5" ht="23.1" customHeight="1" spans="1:8">
      <c r="A5" s="27"/>
      <c r="B5" s="56"/>
      <c r="C5" s="56"/>
      <c r="D5" s="56"/>
      <c r="E5" s="56" t="s">
        <v>57</v>
      </c>
      <c r="F5" s="56" t="s">
        <v>78</v>
      </c>
      <c r="G5" s="56" t="s">
        <v>79</v>
      </c>
      <c r="H5" s="57"/>
    </row>
    <row r="6" ht="16.5" customHeight="1" spans="1:8">
      <c r="A6" s="11"/>
      <c r="B6" s="28" t="s">
        <v>232</v>
      </c>
      <c r="C6" s="28" t="s">
        <v>232</v>
      </c>
      <c r="D6" s="28" t="s">
        <v>232</v>
      </c>
      <c r="E6" s="12"/>
      <c r="F6" s="12"/>
      <c r="G6" s="12"/>
      <c r="H6" s="53"/>
    </row>
    <row r="7" ht="16.5" customHeight="1" spans="1:8">
      <c r="A7" s="58"/>
      <c r="B7" s="41"/>
      <c r="C7" s="41"/>
      <c r="D7" s="40" t="s">
        <v>74</v>
      </c>
      <c r="E7" s="59"/>
      <c r="F7" s="59"/>
      <c r="G7" s="59"/>
      <c r="H7" s="60"/>
    </row>
    <row r="8" ht="16.5" customHeight="1" spans="1:8">
      <c r="A8" s="61"/>
      <c r="B8" s="43" t="s">
        <v>233</v>
      </c>
      <c r="C8" s="44"/>
      <c r="D8" s="45"/>
      <c r="E8" s="61"/>
      <c r="F8" s="61"/>
      <c r="G8" s="61"/>
      <c r="H8" s="62"/>
    </row>
  </sheetData>
  <mergeCells count="7">
    <mergeCell ref="B2:G2"/>
    <mergeCell ref="B3:D3"/>
    <mergeCell ref="E4:G4"/>
    <mergeCell ref="B8:D8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 outlineLevelCol="7"/>
  <cols>
    <col min="1" max="1" width="1.5" customWidth="1"/>
    <col min="2" max="2" width="12" customWidth="1"/>
    <col min="3" max="6" width="16.375" customWidth="1"/>
    <col min="7" max="7" width="17.75" customWidth="1"/>
    <col min="8" max="8" width="1.5" customWidth="1"/>
    <col min="9" max="11" width="9.75" customWidth="1"/>
  </cols>
  <sheetData>
    <row r="1" ht="16.35" customHeight="1" spans="1:8">
      <c r="A1" s="4"/>
      <c r="B1" s="2"/>
      <c r="C1" s="4"/>
      <c r="E1" s="4"/>
      <c r="F1" s="4"/>
      <c r="G1" s="4"/>
      <c r="H1" s="21"/>
    </row>
    <row r="2" ht="22.9" customHeight="1" spans="1:8">
      <c r="A2" s="4"/>
      <c r="B2" s="5" t="s">
        <v>236</v>
      </c>
      <c r="C2" s="5"/>
      <c r="D2" s="5"/>
      <c r="E2" s="5"/>
      <c r="F2" s="5"/>
      <c r="G2" s="5"/>
      <c r="H2" s="21"/>
    </row>
    <row r="3" ht="19.5" customHeight="1" spans="1:8">
      <c r="A3" s="24"/>
      <c r="B3" s="24"/>
      <c r="C3" s="24"/>
      <c r="D3" s="24"/>
      <c r="E3" s="24"/>
      <c r="F3" s="24"/>
      <c r="G3" s="31" t="s">
        <v>1</v>
      </c>
      <c r="H3" s="46"/>
    </row>
    <row r="4" ht="22.9" customHeight="1" spans="1:8">
      <c r="A4" s="47"/>
      <c r="B4" s="26" t="s">
        <v>237</v>
      </c>
      <c r="C4" s="26" t="s">
        <v>238</v>
      </c>
      <c r="D4" s="26" t="s">
        <v>239</v>
      </c>
      <c r="E4" s="26" t="s">
        <v>240</v>
      </c>
      <c r="F4" s="26" t="s">
        <v>241</v>
      </c>
      <c r="G4" s="26"/>
      <c r="H4" s="48"/>
    </row>
    <row r="5" ht="22.9" customHeight="1" spans="1:8">
      <c r="A5" s="27"/>
      <c r="B5" s="26"/>
      <c r="C5" s="26"/>
      <c r="D5" s="26"/>
      <c r="E5" s="26"/>
      <c r="F5" s="26" t="s">
        <v>242</v>
      </c>
      <c r="G5" s="26" t="s">
        <v>243</v>
      </c>
      <c r="H5" s="34"/>
    </row>
    <row r="6" ht="22.9" customHeight="1" spans="1:8">
      <c r="A6" s="47"/>
      <c r="B6" s="26"/>
      <c r="C6" s="26"/>
      <c r="D6" s="26"/>
      <c r="E6" s="26"/>
      <c r="F6" s="26"/>
      <c r="G6" s="26"/>
      <c r="H6" s="48"/>
    </row>
    <row r="7" ht="16.5" customHeight="1" spans="1:8">
      <c r="A7" s="19"/>
      <c r="B7" s="49">
        <v>2021</v>
      </c>
      <c r="C7" s="50">
        <f>E7+G7</f>
        <v>7.8769</v>
      </c>
      <c r="D7" s="12"/>
      <c r="E7" s="12">
        <v>2.4769</v>
      </c>
      <c r="F7" s="12"/>
      <c r="G7" s="50">
        <v>5.4</v>
      </c>
      <c r="H7" s="21"/>
    </row>
    <row r="8" ht="16.5" customHeight="1" spans="1:8">
      <c r="A8" s="19"/>
      <c r="B8" s="49" t="s">
        <v>244</v>
      </c>
      <c r="C8" s="12" t="s">
        <v>124</v>
      </c>
      <c r="D8" s="12"/>
      <c r="E8" s="12"/>
      <c r="F8" s="12"/>
      <c r="G8" s="12" t="s">
        <v>124</v>
      </c>
      <c r="H8" s="21"/>
    </row>
    <row r="9" ht="16.5" customHeight="1" spans="1:8">
      <c r="A9" s="18"/>
      <c r="B9" s="18"/>
      <c r="C9" s="18"/>
      <c r="D9" s="18"/>
      <c r="E9" s="18"/>
      <c r="F9" s="18"/>
      <c r="G9" s="18"/>
      <c r="H9" s="3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B8" sqref="B8:D8"/>
    </sheetView>
  </sheetViews>
  <sheetFormatPr defaultColWidth="10" defaultRowHeight="13.5" outlineLevelRow="7" outlineLevelCol="7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  <col min="9" max="9" width="9.75" customWidth="1"/>
  </cols>
  <sheetData>
    <row r="1" ht="16.35" customHeight="1" spans="1:8">
      <c r="A1" s="1"/>
      <c r="B1" s="2"/>
      <c r="C1" s="1"/>
      <c r="E1" s="1"/>
      <c r="F1" s="1"/>
      <c r="G1" s="1"/>
      <c r="H1" s="35"/>
    </row>
    <row r="2" ht="22.9" customHeight="1" spans="1:8">
      <c r="A2" s="23"/>
      <c r="B2" s="5" t="s">
        <v>245</v>
      </c>
      <c r="C2" s="5"/>
      <c r="D2" s="5"/>
      <c r="E2" s="5"/>
      <c r="F2" s="5"/>
      <c r="G2" s="5"/>
      <c r="H2" s="35" t="s">
        <v>246</v>
      </c>
    </row>
    <row r="3" ht="19.5" customHeight="1" spans="1:8">
      <c r="A3" s="6"/>
      <c r="B3" s="24"/>
      <c r="C3" s="24"/>
      <c r="D3" s="24"/>
      <c r="E3" s="24"/>
      <c r="F3" s="24"/>
      <c r="G3" s="37" t="s">
        <v>1</v>
      </c>
      <c r="H3" s="35"/>
    </row>
    <row r="4" ht="23.1" customHeight="1" spans="1:8">
      <c r="A4" s="25"/>
      <c r="B4" s="26" t="s">
        <v>146</v>
      </c>
      <c r="C4" s="26" t="s">
        <v>247</v>
      </c>
      <c r="D4" s="26"/>
      <c r="E4" s="26"/>
      <c r="F4" s="26" t="s">
        <v>248</v>
      </c>
      <c r="G4" s="26" t="s">
        <v>249</v>
      </c>
      <c r="H4" s="33"/>
    </row>
    <row r="5" ht="23.1" customHeight="1" spans="1:8">
      <c r="A5" s="27"/>
      <c r="B5" s="26"/>
      <c r="C5" s="26" t="s">
        <v>250</v>
      </c>
      <c r="D5" s="26" t="s">
        <v>251</v>
      </c>
      <c r="E5" s="26" t="s">
        <v>252</v>
      </c>
      <c r="F5" s="26"/>
      <c r="G5" s="26"/>
      <c r="H5" s="38"/>
    </row>
    <row r="6" ht="16.5" customHeight="1" spans="1:8">
      <c r="A6" s="39"/>
      <c r="B6" s="40" t="s">
        <v>74</v>
      </c>
      <c r="C6" s="41"/>
      <c r="D6" s="41"/>
      <c r="E6" s="41"/>
      <c r="F6" s="41"/>
      <c r="G6" s="12"/>
      <c r="H6" s="42"/>
    </row>
    <row r="7" ht="16.5" customHeight="1" spans="1:8">
      <c r="A7" s="8"/>
      <c r="B7" s="28" t="s">
        <v>232</v>
      </c>
      <c r="C7" s="28" t="s">
        <v>232</v>
      </c>
      <c r="D7" s="28" t="s">
        <v>232</v>
      </c>
      <c r="E7" s="28" t="s">
        <v>232</v>
      </c>
      <c r="F7" s="28" t="s">
        <v>232</v>
      </c>
      <c r="G7" s="29"/>
      <c r="H7" s="35"/>
    </row>
    <row r="8" ht="16.5" customHeight="1" spans="1:8">
      <c r="A8" s="14"/>
      <c r="B8" s="43" t="s">
        <v>233</v>
      </c>
      <c r="C8" s="44"/>
      <c r="D8" s="45"/>
      <c r="E8" s="14"/>
      <c r="F8" s="14"/>
      <c r="G8" s="14"/>
      <c r="H8" s="36"/>
    </row>
  </sheetData>
  <mergeCells count="7">
    <mergeCell ref="B2:G2"/>
    <mergeCell ref="B3:C3"/>
    <mergeCell ref="C4:E4"/>
    <mergeCell ref="B8:D8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7"/>
  <sheetViews>
    <sheetView topLeftCell="C1" workbookViewId="0">
      <pane ySplit="5" topLeftCell="A14" activePane="bottomLeft" state="frozen"/>
      <selection/>
      <selection pane="bottomLeft" activeCell="C81" sqref="C81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3" width="12.25" customWidth="1"/>
    <col min="14" max="14" width="12.625" customWidth="1"/>
    <col min="15" max="15" width="14.625" customWidth="1"/>
    <col min="16" max="16" width="12.625" customWidth="1"/>
    <col min="17" max="17" width="10.75" customWidth="1"/>
    <col min="18" max="18" width="1.5" customWidth="1"/>
    <col min="19" max="22" width="9.75" customWidth="1"/>
  </cols>
  <sheetData>
    <row r="1" ht="16.35" customHeight="1" spans="1:18">
      <c r="A1" s="1"/>
      <c r="B1" s="2"/>
      <c r="C1" s="4"/>
      <c r="D1" s="4"/>
      <c r="E1" s="4"/>
      <c r="F1" s="4"/>
      <c r="G1" s="4"/>
      <c r="H1" s="4"/>
      <c r="I1" s="4"/>
      <c r="J1" s="2"/>
      <c r="K1" s="4"/>
      <c r="L1" s="4"/>
      <c r="M1" s="4"/>
      <c r="N1" s="4"/>
      <c r="O1" s="4"/>
      <c r="P1" s="4"/>
      <c r="Q1" s="4"/>
      <c r="R1" s="8"/>
    </row>
    <row r="2" ht="22.9" customHeight="1" spans="1:18">
      <c r="A2" s="23"/>
      <c r="B2" s="5" t="s">
        <v>253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</row>
    <row r="3" ht="19.5" customHeight="1" spans="1:18">
      <c r="A3" s="6"/>
      <c r="B3" s="24"/>
      <c r="C3" s="24"/>
      <c r="D3" s="24"/>
      <c r="E3" s="24"/>
      <c r="F3" s="24"/>
      <c r="G3" s="24"/>
      <c r="H3" s="24"/>
      <c r="I3" s="24"/>
      <c r="J3" s="30"/>
      <c r="K3" s="30"/>
      <c r="L3" s="30"/>
      <c r="M3" s="30"/>
      <c r="N3" s="30"/>
      <c r="O3" s="24"/>
      <c r="P3" s="31" t="s">
        <v>1</v>
      </c>
      <c r="Q3" s="31"/>
      <c r="R3" s="32"/>
    </row>
    <row r="4" ht="23.1" customHeight="1" spans="1:18">
      <c r="A4" s="25"/>
      <c r="B4" s="26" t="s">
        <v>197</v>
      </c>
      <c r="C4" s="26" t="s">
        <v>146</v>
      </c>
      <c r="D4" s="26" t="s">
        <v>254</v>
      </c>
      <c r="E4" s="26" t="s">
        <v>255</v>
      </c>
      <c r="F4" s="26" t="s">
        <v>256</v>
      </c>
      <c r="G4" s="26" t="s">
        <v>257</v>
      </c>
      <c r="H4" s="26" t="s">
        <v>258</v>
      </c>
      <c r="I4" s="26"/>
      <c r="J4" s="26" t="s">
        <v>259</v>
      </c>
      <c r="K4" s="26" t="s">
        <v>260</v>
      </c>
      <c r="L4" s="26" t="s">
        <v>261</v>
      </c>
      <c r="M4" s="26" t="s">
        <v>262</v>
      </c>
      <c r="N4" s="26" t="s">
        <v>263</v>
      </c>
      <c r="O4" s="26" t="s">
        <v>264</v>
      </c>
      <c r="P4" s="26" t="s">
        <v>265</v>
      </c>
      <c r="Q4" s="26" t="s">
        <v>266</v>
      </c>
      <c r="R4" s="33"/>
    </row>
    <row r="5" ht="23.1" customHeight="1" spans="1:18">
      <c r="A5" s="27"/>
      <c r="B5" s="26"/>
      <c r="C5" s="26"/>
      <c r="D5" s="26"/>
      <c r="E5" s="26"/>
      <c r="F5" s="26"/>
      <c r="G5" s="26"/>
      <c r="H5" s="26" t="s">
        <v>267</v>
      </c>
      <c r="I5" s="26" t="s">
        <v>268</v>
      </c>
      <c r="J5" s="26"/>
      <c r="K5" s="26"/>
      <c r="L5" s="26"/>
      <c r="M5" s="26"/>
      <c r="N5" s="26"/>
      <c r="O5" s="26"/>
      <c r="P5" s="26"/>
      <c r="Q5" s="26"/>
      <c r="R5" s="34"/>
    </row>
    <row r="6" ht="51.75" customHeight="1" spans="1:18">
      <c r="A6" s="8"/>
      <c r="B6" s="28" t="s">
        <v>269</v>
      </c>
      <c r="C6" s="28" t="s">
        <v>270</v>
      </c>
      <c r="D6" s="28" t="s">
        <v>271</v>
      </c>
      <c r="E6" s="28" t="s">
        <v>272</v>
      </c>
      <c r="F6" s="28" t="s">
        <v>273</v>
      </c>
      <c r="G6" s="29" t="s">
        <v>128</v>
      </c>
      <c r="H6" s="29" t="s">
        <v>128</v>
      </c>
      <c r="I6" s="29"/>
      <c r="J6" s="28" t="s">
        <v>274</v>
      </c>
      <c r="K6" s="28" t="s">
        <v>275</v>
      </c>
      <c r="L6" s="28" t="s">
        <v>276</v>
      </c>
      <c r="M6" s="28" t="s">
        <v>277</v>
      </c>
      <c r="N6" s="28" t="s">
        <v>278</v>
      </c>
      <c r="O6" s="28" t="s">
        <v>279</v>
      </c>
      <c r="P6" s="28" t="s">
        <v>280</v>
      </c>
      <c r="Q6" s="28" t="s">
        <v>281</v>
      </c>
      <c r="R6" s="35"/>
    </row>
    <row r="7" ht="25.35" customHeight="1" spans="1:18">
      <c r="A7" s="8"/>
      <c r="B7" s="28"/>
      <c r="C7" s="28"/>
      <c r="D7" s="28"/>
      <c r="E7" s="28"/>
      <c r="F7" s="28"/>
      <c r="G7" s="29"/>
      <c r="H7" s="29"/>
      <c r="I7" s="29"/>
      <c r="J7" s="28"/>
      <c r="K7" s="28" t="s">
        <v>275</v>
      </c>
      <c r="L7" s="28" t="s">
        <v>282</v>
      </c>
      <c r="M7" s="28" t="s">
        <v>283</v>
      </c>
      <c r="N7" s="28" t="s">
        <v>278</v>
      </c>
      <c r="O7" s="28" t="s">
        <v>279</v>
      </c>
      <c r="P7" s="28" t="s">
        <v>280</v>
      </c>
      <c r="Q7" s="28" t="s">
        <v>281</v>
      </c>
      <c r="R7" s="35"/>
    </row>
    <row r="8" ht="25.35" customHeight="1" spans="1:18">
      <c r="A8" s="8"/>
      <c r="B8" s="28"/>
      <c r="C8" s="28"/>
      <c r="D8" s="28"/>
      <c r="E8" s="28"/>
      <c r="F8" s="28"/>
      <c r="G8" s="29"/>
      <c r="H8" s="29"/>
      <c r="I8" s="29"/>
      <c r="J8" s="28"/>
      <c r="K8" s="28" t="s">
        <v>275</v>
      </c>
      <c r="L8" s="28" t="s">
        <v>284</v>
      </c>
      <c r="M8" s="28" t="s">
        <v>285</v>
      </c>
      <c r="N8" s="28" t="s">
        <v>278</v>
      </c>
      <c r="O8" s="28" t="s">
        <v>279</v>
      </c>
      <c r="P8" s="28" t="s">
        <v>280</v>
      </c>
      <c r="Q8" s="28" t="s">
        <v>281</v>
      </c>
      <c r="R8" s="35"/>
    </row>
    <row r="9" ht="25.35" customHeight="1" spans="1:18">
      <c r="A9" s="8"/>
      <c r="B9" s="28"/>
      <c r="C9" s="28"/>
      <c r="D9" s="28"/>
      <c r="E9" s="28"/>
      <c r="F9" s="28"/>
      <c r="G9" s="29"/>
      <c r="H9" s="29"/>
      <c r="I9" s="29"/>
      <c r="J9" s="28"/>
      <c r="K9" s="28" t="s">
        <v>275</v>
      </c>
      <c r="L9" s="28" t="s">
        <v>286</v>
      </c>
      <c r="M9" s="28" t="s">
        <v>287</v>
      </c>
      <c r="N9" s="28" t="s">
        <v>278</v>
      </c>
      <c r="O9" s="28" t="s">
        <v>279</v>
      </c>
      <c r="P9" s="28" t="s">
        <v>280</v>
      </c>
      <c r="Q9" s="28" t="s">
        <v>281</v>
      </c>
      <c r="R9" s="35"/>
    </row>
    <row r="10" ht="64.35" customHeight="1" spans="1:18">
      <c r="A10" s="8"/>
      <c r="B10" s="28"/>
      <c r="C10" s="28"/>
      <c r="D10" s="28"/>
      <c r="E10" s="28"/>
      <c r="F10" s="28"/>
      <c r="G10" s="29"/>
      <c r="H10" s="29"/>
      <c r="I10" s="29"/>
      <c r="J10" s="28"/>
      <c r="K10" s="28" t="s">
        <v>288</v>
      </c>
      <c r="L10" s="28" t="s">
        <v>289</v>
      </c>
      <c r="M10" s="28" t="s">
        <v>290</v>
      </c>
      <c r="N10" s="28" t="s">
        <v>278</v>
      </c>
      <c r="O10" s="28" t="s">
        <v>279</v>
      </c>
      <c r="P10" s="28" t="s">
        <v>280</v>
      </c>
      <c r="Q10" s="28" t="s">
        <v>281</v>
      </c>
      <c r="R10" s="35"/>
    </row>
    <row r="11" ht="64.35" customHeight="1" spans="1:18">
      <c r="A11" s="8"/>
      <c r="B11" s="28"/>
      <c r="C11" s="28"/>
      <c r="D11" s="28"/>
      <c r="E11" s="28"/>
      <c r="F11" s="28"/>
      <c r="G11" s="29"/>
      <c r="H11" s="29"/>
      <c r="I11" s="29"/>
      <c r="J11" s="28"/>
      <c r="K11" s="28" t="s">
        <v>288</v>
      </c>
      <c r="L11" s="28" t="s">
        <v>291</v>
      </c>
      <c r="M11" s="28" t="s">
        <v>292</v>
      </c>
      <c r="N11" s="28" t="s">
        <v>278</v>
      </c>
      <c r="O11" s="28" t="s">
        <v>279</v>
      </c>
      <c r="P11" s="28" t="s">
        <v>280</v>
      </c>
      <c r="Q11" s="28" t="s">
        <v>281</v>
      </c>
      <c r="R11" s="35"/>
    </row>
    <row r="12" ht="51.75" customHeight="1" spans="1:18">
      <c r="A12" s="8"/>
      <c r="B12" s="28"/>
      <c r="C12" s="28"/>
      <c r="D12" s="28"/>
      <c r="E12" s="28"/>
      <c r="F12" s="28"/>
      <c r="G12" s="29"/>
      <c r="H12" s="29"/>
      <c r="I12" s="29"/>
      <c r="J12" s="28"/>
      <c r="K12" s="28" t="s">
        <v>288</v>
      </c>
      <c r="L12" s="28" t="s">
        <v>293</v>
      </c>
      <c r="M12" s="28" t="s">
        <v>294</v>
      </c>
      <c r="N12" s="28" t="s">
        <v>278</v>
      </c>
      <c r="O12" s="28" t="s">
        <v>279</v>
      </c>
      <c r="P12" s="28" t="s">
        <v>280</v>
      </c>
      <c r="Q12" s="28" t="s">
        <v>281</v>
      </c>
      <c r="R12" s="35"/>
    </row>
    <row r="13" ht="51.75" customHeight="1" spans="1:18">
      <c r="A13" s="8"/>
      <c r="B13" s="28"/>
      <c r="C13" s="28"/>
      <c r="D13" s="28"/>
      <c r="E13" s="28"/>
      <c r="F13" s="28"/>
      <c r="G13" s="29"/>
      <c r="H13" s="29"/>
      <c r="I13" s="29"/>
      <c r="J13" s="28"/>
      <c r="K13" s="28" t="s">
        <v>288</v>
      </c>
      <c r="L13" s="28" t="s">
        <v>295</v>
      </c>
      <c r="M13" s="28" t="s">
        <v>296</v>
      </c>
      <c r="N13" s="28" t="s">
        <v>278</v>
      </c>
      <c r="O13" s="28" t="s">
        <v>279</v>
      </c>
      <c r="P13" s="28" t="s">
        <v>280</v>
      </c>
      <c r="Q13" s="28" t="s">
        <v>281</v>
      </c>
      <c r="R13" s="35"/>
    </row>
    <row r="14" ht="37.9" customHeight="1" spans="1:18">
      <c r="A14" s="8"/>
      <c r="B14" s="28"/>
      <c r="C14" s="28"/>
      <c r="D14" s="28"/>
      <c r="E14" s="28"/>
      <c r="F14" s="28"/>
      <c r="G14" s="29"/>
      <c r="H14" s="29"/>
      <c r="I14" s="29"/>
      <c r="J14" s="28"/>
      <c r="K14" s="28" t="s">
        <v>297</v>
      </c>
      <c r="L14" s="28" t="s">
        <v>298</v>
      </c>
      <c r="M14" s="28" t="s">
        <v>299</v>
      </c>
      <c r="N14" s="28" t="s">
        <v>278</v>
      </c>
      <c r="O14" s="28" t="s">
        <v>279</v>
      </c>
      <c r="P14" s="28" t="s">
        <v>280</v>
      </c>
      <c r="Q14" s="28" t="s">
        <v>281</v>
      </c>
      <c r="R14" s="35"/>
    </row>
    <row r="15" ht="37.9" customHeight="1" spans="1:18">
      <c r="A15" s="8"/>
      <c r="B15" s="28"/>
      <c r="C15" s="28" t="s">
        <v>300</v>
      </c>
      <c r="D15" s="28" t="s">
        <v>271</v>
      </c>
      <c r="E15" s="28" t="s">
        <v>301</v>
      </c>
      <c r="F15" s="28" t="s">
        <v>302</v>
      </c>
      <c r="G15" s="29" t="s">
        <v>159</v>
      </c>
      <c r="H15" s="29" t="s">
        <v>159</v>
      </c>
      <c r="I15" s="29"/>
      <c r="J15" s="28" t="s">
        <v>303</v>
      </c>
      <c r="K15" s="28" t="s">
        <v>275</v>
      </c>
      <c r="L15" s="28" t="s">
        <v>276</v>
      </c>
      <c r="M15" s="28" t="s">
        <v>304</v>
      </c>
      <c r="N15" s="28" t="s">
        <v>278</v>
      </c>
      <c r="O15" s="28" t="s">
        <v>279</v>
      </c>
      <c r="P15" s="28" t="s">
        <v>280</v>
      </c>
      <c r="Q15" s="28" t="s">
        <v>281</v>
      </c>
      <c r="R15" s="35"/>
    </row>
    <row r="16" ht="25.9" customHeight="1" spans="1:18">
      <c r="A16" s="8"/>
      <c r="B16" s="28"/>
      <c r="C16" s="28"/>
      <c r="D16" s="28"/>
      <c r="E16" s="28"/>
      <c r="F16" s="28"/>
      <c r="G16" s="29"/>
      <c r="H16" s="29"/>
      <c r="I16" s="29"/>
      <c r="J16" s="28"/>
      <c r="K16" s="28" t="s">
        <v>275</v>
      </c>
      <c r="L16" s="28" t="s">
        <v>282</v>
      </c>
      <c r="M16" s="28" t="s">
        <v>283</v>
      </c>
      <c r="N16" s="28" t="s">
        <v>278</v>
      </c>
      <c r="O16" s="28" t="s">
        <v>279</v>
      </c>
      <c r="P16" s="28" t="s">
        <v>280</v>
      </c>
      <c r="Q16" s="28" t="s">
        <v>281</v>
      </c>
      <c r="R16" s="35"/>
    </row>
    <row r="17" ht="25.9" customHeight="1" spans="1:18">
      <c r="A17" s="8"/>
      <c r="B17" s="28"/>
      <c r="C17" s="28"/>
      <c r="D17" s="28"/>
      <c r="E17" s="28"/>
      <c r="F17" s="28"/>
      <c r="G17" s="29"/>
      <c r="H17" s="29"/>
      <c r="I17" s="29"/>
      <c r="J17" s="28"/>
      <c r="K17" s="28" t="s">
        <v>275</v>
      </c>
      <c r="L17" s="28" t="s">
        <v>284</v>
      </c>
      <c r="M17" s="28" t="s">
        <v>305</v>
      </c>
      <c r="N17" s="28" t="s">
        <v>278</v>
      </c>
      <c r="O17" s="28" t="s">
        <v>279</v>
      </c>
      <c r="P17" s="28" t="s">
        <v>280</v>
      </c>
      <c r="Q17" s="28" t="s">
        <v>281</v>
      </c>
      <c r="R17" s="35"/>
    </row>
    <row r="18" ht="25.9" customHeight="1" spans="1:18">
      <c r="A18" s="8"/>
      <c r="B18" s="28"/>
      <c r="C18" s="28"/>
      <c r="D18" s="28"/>
      <c r="E18" s="28"/>
      <c r="F18" s="28"/>
      <c r="G18" s="29"/>
      <c r="H18" s="29"/>
      <c r="I18" s="29"/>
      <c r="J18" s="28"/>
      <c r="K18" s="28" t="s">
        <v>275</v>
      </c>
      <c r="L18" s="28" t="s">
        <v>286</v>
      </c>
      <c r="M18" s="28" t="s">
        <v>306</v>
      </c>
      <c r="N18" s="28" t="s">
        <v>278</v>
      </c>
      <c r="O18" s="28" t="s">
        <v>279</v>
      </c>
      <c r="P18" s="28" t="s">
        <v>280</v>
      </c>
      <c r="Q18" s="28" t="s">
        <v>281</v>
      </c>
      <c r="R18" s="35"/>
    </row>
    <row r="19" ht="51.75" customHeight="1" spans="1:18">
      <c r="A19" s="8"/>
      <c r="B19" s="28"/>
      <c r="C19" s="28"/>
      <c r="D19" s="28"/>
      <c r="E19" s="28"/>
      <c r="F19" s="28"/>
      <c r="G19" s="29"/>
      <c r="H19" s="29"/>
      <c r="I19" s="29"/>
      <c r="J19" s="28"/>
      <c r="K19" s="28" t="s">
        <v>288</v>
      </c>
      <c r="L19" s="28" t="s">
        <v>291</v>
      </c>
      <c r="M19" s="28" t="s">
        <v>307</v>
      </c>
      <c r="N19" s="28" t="s">
        <v>278</v>
      </c>
      <c r="O19" s="28" t="s">
        <v>279</v>
      </c>
      <c r="P19" s="28" t="s">
        <v>280</v>
      </c>
      <c r="Q19" s="28" t="s">
        <v>281</v>
      </c>
      <c r="R19" s="35"/>
    </row>
    <row r="20" ht="37.9" customHeight="1" spans="1:18">
      <c r="A20" s="8"/>
      <c r="B20" s="28"/>
      <c r="C20" s="28"/>
      <c r="D20" s="28"/>
      <c r="E20" s="28"/>
      <c r="F20" s="28"/>
      <c r="G20" s="29"/>
      <c r="H20" s="29"/>
      <c r="I20" s="29"/>
      <c r="J20" s="28"/>
      <c r="K20" s="28" t="s">
        <v>288</v>
      </c>
      <c r="L20" s="28" t="s">
        <v>293</v>
      </c>
      <c r="M20" s="28" t="s">
        <v>308</v>
      </c>
      <c r="N20" s="28" t="s">
        <v>278</v>
      </c>
      <c r="O20" s="28" t="s">
        <v>279</v>
      </c>
      <c r="P20" s="28" t="s">
        <v>280</v>
      </c>
      <c r="Q20" s="28" t="s">
        <v>281</v>
      </c>
      <c r="R20" s="35"/>
    </row>
    <row r="21" ht="25.9" customHeight="1" spans="1:18">
      <c r="A21" s="8"/>
      <c r="B21" s="28"/>
      <c r="C21" s="28"/>
      <c r="D21" s="28"/>
      <c r="E21" s="28"/>
      <c r="F21" s="28"/>
      <c r="G21" s="29"/>
      <c r="H21" s="29"/>
      <c r="I21" s="29"/>
      <c r="J21" s="28"/>
      <c r="K21" s="28" t="s">
        <v>288</v>
      </c>
      <c r="L21" s="28" t="s">
        <v>295</v>
      </c>
      <c r="M21" s="28" t="s">
        <v>309</v>
      </c>
      <c r="N21" s="28" t="s">
        <v>278</v>
      </c>
      <c r="O21" s="28" t="s">
        <v>279</v>
      </c>
      <c r="P21" s="28" t="s">
        <v>280</v>
      </c>
      <c r="Q21" s="28" t="s">
        <v>281</v>
      </c>
      <c r="R21" s="35"/>
    </row>
    <row r="22" ht="37.9" customHeight="1" spans="1:18">
      <c r="A22" s="8"/>
      <c r="B22" s="28"/>
      <c r="C22" s="28"/>
      <c r="D22" s="28"/>
      <c r="E22" s="28"/>
      <c r="F22" s="28"/>
      <c r="G22" s="29"/>
      <c r="H22" s="29"/>
      <c r="I22" s="29"/>
      <c r="J22" s="28"/>
      <c r="K22" s="28" t="s">
        <v>297</v>
      </c>
      <c r="L22" s="28" t="s">
        <v>298</v>
      </c>
      <c r="M22" s="28" t="s">
        <v>310</v>
      </c>
      <c r="N22" s="28" t="s">
        <v>278</v>
      </c>
      <c r="O22" s="28" t="s">
        <v>279</v>
      </c>
      <c r="P22" s="28" t="s">
        <v>280</v>
      </c>
      <c r="Q22" s="28" t="s">
        <v>281</v>
      </c>
      <c r="R22" s="35"/>
    </row>
    <row r="23" ht="21.4" customHeight="1" spans="1:18">
      <c r="A23" s="8"/>
      <c r="B23" s="28"/>
      <c r="C23" s="28" t="s">
        <v>311</v>
      </c>
      <c r="D23" s="28" t="s">
        <v>271</v>
      </c>
      <c r="E23" s="28" t="s">
        <v>301</v>
      </c>
      <c r="F23" s="28" t="s">
        <v>302</v>
      </c>
      <c r="G23" s="29" t="s">
        <v>131</v>
      </c>
      <c r="H23" s="29" t="s">
        <v>131</v>
      </c>
      <c r="I23" s="29"/>
      <c r="J23" s="28" t="s">
        <v>312</v>
      </c>
      <c r="K23" s="28" t="s">
        <v>275</v>
      </c>
      <c r="L23" s="28" t="s">
        <v>276</v>
      </c>
      <c r="M23" s="28" t="s">
        <v>313</v>
      </c>
      <c r="N23" s="28" t="s">
        <v>278</v>
      </c>
      <c r="O23" s="28" t="s">
        <v>279</v>
      </c>
      <c r="P23" s="28" t="s">
        <v>280</v>
      </c>
      <c r="Q23" s="28" t="s">
        <v>281</v>
      </c>
      <c r="R23" s="35"/>
    </row>
    <row r="24" ht="25.35" customHeight="1" spans="1:18">
      <c r="A24" s="8"/>
      <c r="B24" s="28"/>
      <c r="C24" s="28"/>
      <c r="D24" s="28"/>
      <c r="E24" s="28"/>
      <c r="F24" s="28"/>
      <c r="G24" s="29"/>
      <c r="H24" s="29"/>
      <c r="I24" s="29"/>
      <c r="J24" s="28"/>
      <c r="K24" s="28" t="s">
        <v>275</v>
      </c>
      <c r="L24" s="28" t="s">
        <v>282</v>
      </c>
      <c r="M24" s="28" t="s">
        <v>314</v>
      </c>
      <c r="N24" s="28" t="s">
        <v>278</v>
      </c>
      <c r="O24" s="28" t="s">
        <v>279</v>
      </c>
      <c r="P24" s="28" t="s">
        <v>280</v>
      </c>
      <c r="Q24" s="28" t="s">
        <v>281</v>
      </c>
      <c r="R24" s="35"/>
    </row>
    <row r="25" ht="25.35" customHeight="1" spans="1:18">
      <c r="A25" s="8"/>
      <c r="B25" s="28"/>
      <c r="C25" s="28"/>
      <c r="D25" s="28"/>
      <c r="E25" s="28"/>
      <c r="F25" s="28"/>
      <c r="G25" s="29"/>
      <c r="H25" s="29"/>
      <c r="I25" s="29"/>
      <c r="J25" s="28"/>
      <c r="K25" s="28" t="s">
        <v>275</v>
      </c>
      <c r="L25" s="28" t="s">
        <v>284</v>
      </c>
      <c r="M25" s="28" t="s">
        <v>315</v>
      </c>
      <c r="N25" s="28" t="s">
        <v>278</v>
      </c>
      <c r="O25" s="28" t="s">
        <v>279</v>
      </c>
      <c r="P25" s="28" t="s">
        <v>280</v>
      </c>
      <c r="Q25" s="28" t="s">
        <v>281</v>
      </c>
      <c r="R25" s="35"/>
    </row>
    <row r="26" ht="25.35" customHeight="1" spans="1:18">
      <c r="A26" s="8"/>
      <c r="B26" s="28"/>
      <c r="C26" s="28"/>
      <c r="D26" s="28"/>
      <c r="E26" s="28"/>
      <c r="F26" s="28"/>
      <c r="G26" s="29"/>
      <c r="H26" s="29"/>
      <c r="I26" s="29"/>
      <c r="J26" s="28"/>
      <c r="K26" s="28" t="s">
        <v>275</v>
      </c>
      <c r="L26" s="28" t="s">
        <v>286</v>
      </c>
      <c r="M26" s="28" t="s">
        <v>316</v>
      </c>
      <c r="N26" s="28" t="s">
        <v>278</v>
      </c>
      <c r="O26" s="28" t="s">
        <v>279</v>
      </c>
      <c r="P26" s="28" t="s">
        <v>280</v>
      </c>
      <c r="Q26" s="28" t="s">
        <v>281</v>
      </c>
      <c r="R26" s="35"/>
    </row>
    <row r="27" ht="25.35" customHeight="1" spans="1:18">
      <c r="A27" s="8"/>
      <c r="B27" s="28"/>
      <c r="C27" s="28"/>
      <c r="D27" s="28"/>
      <c r="E27" s="28"/>
      <c r="F27" s="28"/>
      <c r="G27" s="29"/>
      <c r="H27" s="29"/>
      <c r="I27" s="29"/>
      <c r="J27" s="28"/>
      <c r="K27" s="28" t="s">
        <v>288</v>
      </c>
      <c r="L27" s="28" t="s">
        <v>291</v>
      </c>
      <c r="M27" s="28" t="s">
        <v>317</v>
      </c>
      <c r="N27" s="28" t="s">
        <v>278</v>
      </c>
      <c r="O27" s="28" t="s">
        <v>279</v>
      </c>
      <c r="P27" s="28" t="s">
        <v>280</v>
      </c>
      <c r="Q27" s="28" t="s">
        <v>281</v>
      </c>
      <c r="R27" s="35"/>
    </row>
    <row r="28" ht="25.35" customHeight="1" spans="1:18">
      <c r="A28" s="8"/>
      <c r="B28" s="28"/>
      <c r="C28" s="28"/>
      <c r="D28" s="28"/>
      <c r="E28" s="28"/>
      <c r="F28" s="28"/>
      <c r="G28" s="29"/>
      <c r="H28" s="29"/>
      <c r="I28" s="29"/>
      <c r="J28" s="28"/>
      <c r="K28" s="28" t="s">
        <v>288</v>
      </c>
      <c r="L28" s="28" t="s">
        <v>295</v>
      </c>
      <c r="M28" s="28" t="s">
        <v>317</v>
      </c>
      <c r="N28" s="28" t="s">
        <v>278</v>
      </c>
      <c r="O28" s="28" t="s">
        <v>279</v>
      </c>
      <c r="P28" s="28" t="s">
        <v>280</v>
      </c>
      <c r="Q28" s="28" t="s">
        <v>281</v>
      </c>
      <c r="R28" s="35"/>
    </row>
    <row r="29" ht="167.85" customHeight="1" spans="1:18">
      <c r="A29" s="8"/>
      <c r="B29" s="28"/>
      <c r="C29" s="28" t="s">
        <v>318</v>
      </c>
      <c r="D29" s="28" t="s">
        <v>271</v>
      </c>
      <c r="E29" s="28" t="s">
        <v>319</v>
      </c>
      <c r="F29" s="28" t="s">
        <v>320</v>
      </c>
      <c r="G29" s="29" t="s">
        <v>134</v>
      </c>
      <c r="H29" s="29" t="s">
        <v>134</v>
      </c>
      <c r="I29" s="29"/>
      <c r="J29" s="28" t="s">
        <v>321</v>
      </c>
      <c r="K29" s="28" t="s">
        <v>275</v>
      </c>
      <c r="L29" s="28" t="s">
        <v>276</v>
      </c>
      <c r="M29" s="28" t="s">
        <v>321</v>
      </c>
      <c r="N29" s="28" t="s">
        <v>278</v>
      </c>
      <c r="O29" s="28" t="s">
        <v>322</v>
      </c>
      <c r="P29" s="28" t="s">
        <v>280</v>
      </c>
      <c r="Q29" s="28" t="s">
        <v>281</v>
      </c>
      <c r="R29" s="35"/>
    </row>
    <row r="30" ht="21" customHeight="1" spans="1:18">
      <c r="A30" s="8"/>
      <c r="B30" s="28"/>
      <c r="C30" s="28"/>
      <c r="D30" s="28"/>
      <c r="E30" s="28"/>
      <c r="F30" s="28"/>
      <c r="G30" s="29"/>
      <c r="H30" s="29"/>
      <c r="I30" s="29"/>
      <c r="J30" s="28"/>
      <c r="K30" s="28" t="s">
        <v>275</v>
      </c>
      <c r="L30" s="28" t="s">
        <v>282</v>
      </c>
      <c r="M30" s="28" t="s">
        <v>323</v>
      </c>
      <c r="N30" s="28" t="s">
        <v>324</v>
      </c>
      <c r="O30" s="28" t="s">
        <v>325</v>
      </c>
      <c r="P30" s="28" t="s">
        <v>280</v>
      </c>
      <c r="Q30" s="28" t="s">
        <v>281</v>
      </c>
      <c r="R30" s="35"/>
    </row>
    <row r="31" ht="21" customHeight="1" spans="1:18">
      <c r="A31" s="8"/>
      <c r="B31" s="28"/>
      <c r="C31" s="28"/>
      <c r="D31" s="28"/>
      <c r="E31" s="28"/>
      <c r="F31" s="28"/>
      <c r="G31" s="29"/>
      <c r="H31" s="29"/>
      <c r="I31" s="29"/>
      <c r="J31" s="28"/>
      <c r="K31" s="28" t="s">
        <v>275</v>
      </c>
      <c r="L31" s="28" t="s">
        <v>284</v>
      </c>
      <c r="M31" s="28" t="s">
        <v>323</v>
      </c>
      <c r="N31" s="28" t="s">
        <v>324</v>
      </c>
      <c r="O31" s="28" t="s">
        <v>325</v>
      </c>
      <c r="P31" s="28" t="s">
        <v>280</v>
      </c>
      <c r="Q31" s="28" t="s">
        <v>281</v>
      </c>
      <c r="R31" s="35"/>
    </row>
    <row r="32" ht="25.35" customHeight="1" spans="1:18">
      <c r="A32" s="8"/>
      <c r="B32" s="28"/>
      <c r="C32" s="28"/>
      <c r="D32" s="28"/>
      <c r="E32" s="28"/>
      <c r="F32" s="28"/>
      <c r="G32" s="29"/>
      <c r="H32" s="29"/>
      <c r="I32" s="29"/>
      <c r="J32" s="28"/>
      <c r="K32" s="28" t="s">
        <v>275</v>
      </c>
      <c r="L32" s="28" t="s">
        <v>286</v>
      </c>
      <c r="M32" s="28" t="s">
        <v>326</v>
      </c>
      <c r="N32" s="28" t="s">
        <v>324</v>
      </c>
      <c r="O32" s="28" t="s">
        <v>325</v>
      </c>
      <c r="P32" s="28" t="s">
        <v>280</v>
      </c>
      <c r="Q32" s="28" t="s">
        <v>281</v>
      </c>
      <c r="R32" s="35"/>
    </row>
    <row r="33" ht="37.9" customHeight="1" spans="1:18">
      <c r="A33" s="8"/>
      <c r="B33" s="28"/>
      <c r="C33" s="28"/>
      <c r="D33" s="28"/>
      <c r="E33" s="28"/>
      <c r="F33" s="28"/>
      <c r="G33" s="29"/>
      <c r="H33" s="29"/>
      <c r="I33" s="29"/>
      <c r="J33" s="28"/>
      <c r="K33" s="28" t="s">
        <v>288</v>
      </c>
      <c r="L33" s="28" t="s">
        <v>289</v>
      </c>
      <c r="M33" s="28" t="s">
        <v>327</v>
      </c>
      <c r="N33" s="28" t="s">
        <v>324</v>
      </c>
      <c r="O33" s="28" t="s">
        <v>325</v>
      </c>
      <c r="P33" s="28" t="s">
        <v>280</v>
      </c>
      <c r="Q33" s="28" t="s">
        <v>281</v>
      </c>
      <c r="R33" s="35"/>
    </row>
    <row r="34" ht="25.35" customHeight="1" spans="1:18">
      <c r="A34" s="8"/>
      <c r="B34" s="28"/>
      <c r="C34" s="28"/>
      <c r="D34" s="28"/>
      <c r="E34" s="28"/>
      <c r="F34" s="28"/>
      <c r="G34" s="29"/>
      <c r="H34" s="29"/>
      <c r="I34" s="29"/>
      <c r="J34" s="28"/>
      <c r="K34" s="28" t="s">
        <v>288</v>
      </c>
      <c r="L34" s="28" t="s">
        <v>291</v>
      </c>
      <c r="M34" s="28" t="s">
        <v>328</v>
      </c>
      <c r="N34" s="28" t="s">
        <v>324</v>
      </c>
      <c r="O34" s="28" t="s">
        <v>325</v>
      </c>
      <c r="P34" s="28" t="s">
        <v>280</v>
      </c>
      <c r="Q34" s="28" t="s">
        <v>281</v>
      </c>
      <c r="R34" s="35"/>
    </row>
    <row r="35" ht="25.35" customHeight="1" spans="1:18">
      <c r="A35" s="8"/>
      <c r="B35" s="28"/>
      <c r="C35" s="28"/>
      <c r="D35" s="28"/>
      <c r="E35" s="28"/>
      <c r="F35" s="28"/>
      <c r="G35" s="29"/>
      <c r="H35" s="29"/>
      <c r="I35" s="29"/>
      <c r="J35" s="28"/>
      <c r="K35" s="28" t="s">
        <v>288</v>
      </c>
      <c r="L35" s="28" t="s">
        <v>293</v>
      </c>
      <c r="M35" s="28" t="s">
        <v>329</v>
      </c>
      <c r="N35" s="28" t="s">
        <v>324</v>
      </c>
      <c r="O35" s="28" t="s">
        <v>325</v>
      </c>
      <c r="P35" s="28" t="s">
        <v>280</v>
      </c>
      <c r="Q35" s="28" t="s">
        <v>281</v>
      </c>
      <c r="R35" s="35"/>
    </row>
    <row r="36" ht="25.35" customHeight="1" spans="1:18">
      <c r="A36" s="8"/>
      <c r="B36" s="28"/>
      <c r="C36" s="28"/>
      <c r="D36" s="28"/>
      <c r="E36" s="28"/>
      <c r="F36" s="28"/>
      <c r="G36" s="29"/>
      <c r="H36" s="29"/>
      <c r="I36" s="29"/>
      <c r="J36" s="28"/>
      <c r="K36" s="28" t="s">
        <v>297</v>
      </c>
      <c r="L36" s="28" t="s">
        <v>298</v>
      </c>
      <c r="M36" s="28" t="s">
        <v>330</v>
      </c>
      <c r="N36" s="28" t="s">
        <v>324</v>
      </c>
      <c r="O36" s="28" t="s">
        <v>325</v>
      </c>
      <c r="P36" s="28" t="s">
        <v>280</v>
      </c>
      <c r="Q36" s="28" t="s">
        <v>281</v>
      </c>
      <c r="R36" s="35"/>
    </row>
    <row r="37" ht="51.75" customHeight="1" spans="1:18">
      <c r="A37" s="8"/>
      <c r="B37" s="28"/>
      <c r="C37" s="28" t="s">
        <v>331</v>
      </c>
      <c r="D37" s="28" t="s">
        <v>271</v>
      </c>
      <c r="E37" s="28" t="s">
        <v>332</v>
      </c>
      <c r="F37" s="28" t="s">
        <v>333</v>
      </c>
      <c r="G37" s="29" t="s">
        <v>16</v>
      </c>
      <c r="H37" s="29"/>
      <c r="I37" s="29" t="s">
        <v>16</v>
      </c>
      <c r="J37" s="28" t="s">
        <v>334</v>
      </c>
      <c r="K37" s="28" t="s">
        <v>275</v>
      </c>
      <c r="L37" s="28" t="s">
        <v>276</v>
      </c>
      <c r="M37" s="28" t="s">
        <v>335</v>
      </c>
      <c r="N37" s="28" t="s">
        <v>278</v>
      </c>
      <c r="O37" s="28" t="s">
        <v>279</v>
      </c>
      <c r="P37" s="28" t="s">
        <v>280</v>
      </c>
      <c r="Q37" s="28" t="s">
        <v>281</v>
      </c>
      <c r="R37" s="35"/>
    </row>
    <row r="38" ht="25.35" customHeight="1" spans="1:18">
      <c r="A38" s="8"/>
      <c r="B38" s="28"/>
      <c r="C38" s="28"/>
      <c r="D38" s="28"/>
      <c r="E38" s="28"/>
      <c r="F38" s="28"/>
      <c r="G38" s="29"/>
      <c r="H38" s="29"/>
      <c r="I38" s="29"/>
      <c r="J38" s="28"/>
      <c r="K38" s="28" t="s">
        <v>275</v>
      </c>
      <c r="L38" s="28" t="s">
        <v>282</v>
      </c>
      <c r="M38" s="28" t="s">
        <v>285</v>
      </c>
      <c r="N38" s="28" t="s">
        <v>278</v>
      </c>
      <c r="O38" s="28" t="s">
        <v>279</v>
      </c>
      <c r="P38" s="28" t="s">
        <v>280</v>
      </c>
      <c r="Q38" s="28" t="s">
        <v>281</v>
      </c>
      <c r="R38" s="35"/>
    </row>
    <row r="39" ht="25.35" customHeight="1" spans="1:18">
      <c r="A39" s="8"/>
      <c r="B39" s="28"/>
      <c r="C39" s="28"/>
      <c r="D39" s="28"/>
      <c r="E39" s="28"/>
      <c r="F39" s="28"/>
      <c r="G39" s="29"/>
      <c r="H39" s="29"/>
      <c r="I39" s="29"/>
      <c r="J39" s="28"/>
      <c r="K39" s="28" t="s">
        <v>275</v>
      </c>
      <c r="L39" s="28" t="s">
        <v>284</v>
      </c>
      <c r="M39" s="28" t="s">
        <v>336</v>
      </c>
      <c r="N39" s="28" t="s">
        <v>278</v>
      </c>
      <c r="O39" s="28" t="s">
        <v>279</v>
      </c>
      <c r="P39" s="28" t="s">
        <v>280</v>
      </c>
      <c r="Q39" s="28" t="s">
        <v>281</v>
      </c>
      <c r="R39" s="35"/>
    </row>
    <row r="40" ht="25.35" customHeight="1" spans="1:18">
      <c r="A40" s="8"/>
      <c r="B40" s="28"/>
      <c r="C40" s="28"/>
      <c r="D40" s="28"/>
      <c r="E40" s="28"/>
      <c r="F40" s="28"/>
      <c r="G40" s="29"/>
      <c r="H40" s="29"/>
      <c r="I40" s="29"/>
      <c r="J40" s="28"/>
      <c r="K40" s="28" t="s">
        <v>275</v>
      </c>
      <c r="L40" s="28" t="s">
        <v>286</v>
      </c>
      <c r="M40" s="28" t="s">
        <v>336</v>
      </c>
      <c r="N40" s="28" t="s">
        <v>278</v>
      </c>
      <c r="O40" s="28" t="s">
        <v>279</v>
      </c>
      <c r="P40" s="28" t="s">
        <v>280</v>
      </c>
      <c r="Q40" s="28" t="s">
        <v>281</v>
      </c>
      <c r="R40" s="35"/>
    </row>
    <row r="41" ht="77.1" customHeight="1" spans="1:18">
      <c r="A41" s="8"/>
      <c r="B41" s="28"/>
      <c r="C41" s="28"/>
      <c r="D41" s="28"/>
      <c r="E41" s="28"/>
      <c r="F41" s="28"/>
      <c r="G41" s="29"/>
      <c r="H41" s="29"/>
      <c r="I41" s="29"/>
      <c r="J41" s="28"/>
      <c r="K41" s="28" t="s">
        <v>288</v>
      </c>
      <c r="L41" s="28" t="s">
        <v>289</v>
      </c>
      <c r="M41" s="28" t="s">
        <v>337</v>
      </c>
      <c r="N41" s="28" t="s">
        <v>278</v>
      </c>
      <c r="O41" s="28" t="s">
        <v>279</v>
      </c>
      <c r="P41" s="28" t="s">
        <v>280</v>
      </c>
      <c r="Q41" s="28" t="s">
        <v>281</v>
      </c>
      <c r="R41" s="35"/>
    </row>
    <row r="42" ht="77.1" customHeight="1" spans="1:18">
      <c r="A42" s="8"/>
      <c r="B42" s="28"/>
      <c r="C42" s="28"/>
      <c r="D42" s="28"/>
      <c r="E42" s="28"/>
      <c r="F42" s="28"/>
      <c r="G42" s="29"/>
      <c r="H42" s="29"/>
      <c r="I42" s="29"/>
      <c r="J42" s="28"/>
      <c r="K42" s="28" t="s">
        <v>288</v>
      </c>
      <c r="L42" s="28" t="s">
        <v>291</v>
      </c>
      <c r="M42" s="28" t="s">
        <v>338</v>
      </c>
      <c r="N42" s="28" t="s">
        <v>278</v>
      </c>
      <c r="O42" s="28" t="s">
        <v>279</v>
      </c>
      <c r="P42" s="28" t="s">
        <v>280</v>
      </c>
      <c r="Q42" s="28" t="s">
        <v>281</v>
      </c>
      <c r="R42" s="35"/>
    </row>
    <row r="43" ht="51.75" customHeight="1" spans="1:18">
      <c r="A43" s="8"/>
      <c r="B43" s="28"/>
      <c r="C43" s="28"/>
      <c r="D43" s="28"/>
      <c r="E43" s="28"/>
      <c r="F43" s="28"/>
      <c r="G43" s="29"/>
      <c r="H43" s="29"/>
      <c r="I43" s="29"/>
      <c r="J43" s="28"/>
      <c r="K43" s="28" t="s">
        <v>288</v>
      </c>
      <c r="L43" s="28" t="s">
        <v>293</v>
      </c>
      <c r="M43" s="28" t="s">
        <v>339</v>
      </c>
      <c r="N43" s="28" t="s">
        <v>278</v>
      </c>
      <c r="O43" s="28" t="s">
        <v>279</v>
      </c>
      <c r="P43" s="28" t="s">
        <v>280</v>
      </c>
      <c r="Q43" s="28" t="s">
        <v>281</v>
      </c>
      <c r="R43" s="35"/>
    </row>
    <row r="44" ht="51.75" customHeight="1" spans="1:18">
      <c r="A44" s="8"/>
      <c r="B44" s="28"/>
      <c r="C44" s="28"/>
      <c r="D44" s="28"/>
      <c r="E44" s="28"/>
      <c r="F44" s="28"/>
      <c r="G44" s="29"/>
      <c r="H44" s="29"/>
      <c r="I44" s="29"/>
      <c r="J44" s="28"/>
      <c r="K44" s="28" t="s">
        <v>288</v>
      </c>
      <c r="L44" s="28" t="s">
        <v>295</v>
      </c>
      <c r="M44" s="28" t="s">
        <v>340</v>
      </c>
      <c r="N44" s="28" t="s">
        <v>278</v>
      </c>
      <c r="O44" s="28" t="s">
        <v>279</v>
      </c>
      <c r="P44" s="28" t="s">
        <v>280</v>
      </c>
      <c r="Q44" s="28" t="s">
        <v>281</v>
      </c>
      <c r="R44" s="35"/>
    </row>
    <row r="45" ht="37.9" customHeight="1" spans="1:18">
      <c r="A45" s="8"/>
      <c r="B45" s="28"/>
      <c r="C45" s="28"/>
      <c r="D45" s="28"/>
      <c r="E45" s="28"/>
      <c r="F45" s="28"/>
      <c r="G45" s="29"/>
      <c r="H45" s="29"/>
      <c r="I45" s="29"/>
      <c r="J45" s="28"/>
      <c r="K45" s="28" t="s">
        <v>297</v>
      </c>
      <c r="L45" s="28" t="s">
        <v>298</v>
      </c>
      <c r="M45" s="28" t="s">
        <v>341</v>
      </c>
      <c r="N45" s="28" t="s">
        <v>278</v>
      </c>
      <c r="O45" s="28" t="s">
        <v>279</v>
      </c>
      <c r="P45" s="28" t="s">
        <v>280</v>
      </c>
      <c r="Q45" s="28" t="s">
        <v>281</v>
      </c>
      <c r="R45" s="35"/>
    </row>
    <row r="46" ht="25.35" customHeight="1" spans="1:18">
      <c r="A46" s="8"/>
      <c r="B46" s="28"/>
      <c r="C46" s="28" t="s">
        <v>342</v>
      </c>
      <c r="D46" s="28" t="s">
        <v>271</v>
      </c>
      <c r="E46" s="28" t="s">
        <v>301</v>
      </c>
      <c r="F46" s="28" t="s">
        <v>302</v>
      </c>
      <c r="G46" s="29" t="s">
        <v>164</v>
      </c>
      <c r="H46" s="29" t="s">
        <v>164</v>
      </c>
      <c r="I46" s="29"/>
      <c r="J46" s="28" t="s">
        <v>343</v>
      </c>
      <c r="K46" s="28" t="s">
        <v>275</v>
      </c>
      <c r="L46" s="28" t="s">
        <v>276</v>
      </c>
      <c r="M46" s="28" t="s">
        <v>344</v>
      </c>
      <c r="N46" s="28" t="s">
        <v>278</v>
      </c>
      <c r="O46" s="28" t="s">
        <v>279</v>
      </c>
      <c r="P46" s="28" t="s">
        <v>280</v>
      </c>
      <c r="Q46" s="28" t="s">
        <v>281</v>
      </c>
      <c r="R46" s="35"/>
    </row>
    <row r="47" ht="25.35" customHeight="1" spans="1:18">
      <c r="A47" s="8"/>
      <c r="B47" s="28"/>
      <c r="C47" s="28"/>
      <c r="D47" s="28"/>
      <c r="E47" s="28"/>
      <c r="F47" s="28"/>
      <c r="G47" s="29"/>
      <c r="H47" s="29"/>
      <c r="I47" s="29"/>
      <c r="J47" s="28"/>
      <c r="K47" s="28" t="s">
        <v>275</v>
      </c>
      <c r="L47" s="28" t="s">
        <v>282</v>
      </c>
      <c r="M47" s="28" t="s">
        <v>283</v>
      </c>
      <c r="N47" s="28" t="s">
        <v>278</v>
      </c>
      <c r="O47" s="28" t="s">
        <v>279</v>
      </c>
      <c r="P47" s="28" t="s">
        <v>280</v>
      </c>
      <c r="Q47" s="28" t="s">
        <v>281</v>
      </c>
      <c r="R47" s="35"/>
    </row>
    <row r="48" ht="25.35" customHeight="1" spans="1:18">
      <c r="A48" s="8"/>
      <c r="B48" s="28"/>
      <c r="C48" s="28"/>
      <c r="D48" s="28"/>
      <c r="E48" s="28"/>
      <c r="F48" s="28"/>
      <c r="G48" s="29"/>
      <c r="H48" s="29"/>
      <c r="I48" s="29"/>
      <c r="J48" s="28"/>
      <c r="K48" s="28" t="s">
        <v>275</v>
      </c>
      <c r="L48" s="28" t="s">
        <v>284</v>
      </c>
      <c r="M48" s="28" t="s">
        <v>305</v>
      </c>
      <c r="N48" s="28" t="s">
        <v>278</v>
      </c>
      <c r="O48" s="28" t="s">
        <v>279</v>
      </c>
      <c r="P48" s="28" t="s">
        <v>280</v>
      </c>
      <c r="Q48" s="28" t="s">
        <v>281</v>
      </c>
      <c r="R48" s="35"/>
    </row>
    <row r="49" ht="25.35" customHeight="1" spans="1:18">
      <c r="A49" s="8"/>
      <c r="B49" s="28"/>
      <c r="C49" s="28"/>
      <c r="D49" s="28"/>
      <c r="E49" s="28"/>
      <c r="F49" s="28"/>
      <c r="G49" s="29"/>
      <c r="H49" s="29"/>
      <c r="I49" s="29"/>
      <c r="J49" s="28"/>
      <c r="K49" s="28" t="s">
        <v>275</v>
      </c>
      <c r="L49" s="28" t="s">
        <v>286</v>
      </c>
      <c r="M49" s="28" t="s">
        <v>345</v>
      </c>
      <c r="N49" s="28" t="s">
        <v>278</v>
      </c>
      <c r="O49" s="28" t="s">
        <v>279</v>
      </c>
      <c r="P49" s="28" t="s">
        <v>280</v>
      </c>
      <c r="Q49" s="28" t="s">
        <v>281</v>
      </c>
      <c r="R49" s="35"/>
    </row>
    <row r="50" ht="51.75" customHeight="1" spans="1:18">
      <c r="A50" s="8"/>
      <c r="B50" s="28"/>
      <c r="C50" s="28"/>
      <c r="D50" s="28"/>
      <c r="E50" s="28"/>
      <c r="F50" s="28"/>
      <c r="G50" s="29"/>
      <c r="H50" s="29"/>
      <c r="I50" s="29"/>
      <c r="J50" s="28"/>
      <c r="K50" s="28" t="s">
        <v>288</v>
      </c>
      <c r="L50" s="28" t="s">
        <v>291</v>
      </c>
      <c r="M50" s="28" t="s">
        <v>346</v>
      </c>
      <c r="N50" s="28" t="s">
        <v>278</v>
      </c>
      <c r="O50" s="28" t="s">
        <v>279</v>
      </c>
      <c r="P50" s="28" t="s">
        <v>280</v>
      </c>
      <c r="Q50" s="28" t="s">
        <v>281</v>
      </c>
      <c r="R50" s="35"/>
    </row>
    <row r="51" ht="37.9" customHeight="1" spans="1:18">
      <c r="A51" s="8"/>
      <c r="B51" s="28"/>
      <c r="C51" s="28"/>
      <c r="D51" s="28"/>
      <c r="E51" s="28"/>
      <c r="F51" s="28"/>
      <c r="G51" s="29"/>
      <c r="H51" s="29"/>
      <c r="I51" s="29"/>
      <c r="J51" s="28"/>
      <c r="K51" s="28" t="s">
        <v>288</v>
      </c>
      <c r="L51" s="28" t="s">
        <v>293</v>
      </c>
      <c r="M51" s="28" t="s">
        <v>308</v>
      </c>
      <c r="N51" s="28" t="s">
        <v>278</v>
      </c>
      <c r="O51" s="28" t="s">
        <v>279</v>
      </c>
      <c r="P51" s="28" t="s">
        <v>280</v>
      </c>
      <c r="Q51" s="28" t="s">
        <v>281</v>
      </c>
      <c r="R51" s="35"/>
    </row>
    <row r="52" ht="25.35" customHeight="1" spans="1:18">
      <c r="A52" s="8"/>
      <c r="B52" s="28"/>
      <c r="C52" s="28"/>
      <c r="D52" s="28"/>
      <c r="E52" s="28"/>
      <c r="F52" s="28"/>
      <c r="G52" s="29"/>
      <c r="H52" s="29"/>
      <c r="I52" s="29"/>
      <c r="J52" s="28"/>
      <c r="K52" s="28" t="s">
        <v>288</v>
      </c>
      <c r="L52" s="28" t="s">
        <v>295</v>
      </c>
      <c r="M52" s="28" t="s">
        <v>347</v>
      </c>
      <c r="N52" s="28" t="s">
        <v>278</v>
      </c>
      <c r="O52" s="28" t="s">
        <v>279</v>
      </c>
      <c r="P52" s="28" t="s">
        <v>280</v>
      </c>
      <c r="Q52" s="28" t="s">
        <v>281</v>
      </c>
      <c r="R52" s="35"/>
    </row>
    <row r="53" ht="37.9" customHeight="1" spans="1:18">
      <c r="A53" s="8"/>
      <c r="B53" s="28"/>
      <c r="C53" s="28"/>
      <c r="D53" s="28"/>
      <c r="E53" s="28"/>
      <c r="F53" s="28"/>
      <c r="G53" s="29"/>
      <c r="H53" s="29"/>
      <c r="I53" s="29"/>
      <c r="J53" s="28"/>
      <c r="K53" s="28" t="s">
        <v>297</v>
      </c>
      <c r="L53" s="28" t="s">
        <v>298</v>
      </c>
      <c r="M53" s="28" t="s">
        <v>348</v>
      </c>
      <c r="N53" s="28" t="s">
        <v>278</v>
      </c>
      <c r="O53" s="28" t="s">
        <v>279</v>
      </c>
      <c r="P53" s="28" t="s">
        <v>280</v>
      </c>
      <c r="Q53" s="28" t="s">
        <v>281</v>
      </c>
      <c r="R53" s="35"/>
    </row>
    <row r="54" ht="25.35" customHeight="1" spans="1:18">
      <c r="A54" s="8"/>
      <c r="B54" s="28"/>
      <c r="C54" s="28" t="s">
        <v>349</v>
      </c>
      <c r="D54" s="28" t="s">
        <v>271</v>
      </c>
      <c r="E54" s="28" t="s">
        <v>301</v>
      </c>
      <c r="F54" s="28" t="s">
        <v>302</v>
      </c>
      <c r="G54" s="29" t="s">
        <v>166</v>
      </c>
      <c r="H54" s="29" t="s">
        <v>166</v>
      </c>
      <c r="I54" s="29"/>
      <c r="J54" s="28" t="s">
        <v>350</v>
      </c>
      <c r="K54" s="28" t="s">
        <v>275</v>
      </c>
      <c r="L54" s="28" t="s">
        <v>276</v>
      </c>
      <c r="M54" s="28" t="s">
        <v>351</v>
      </c>
      <c r="N54" s="28" t="s">
        <v>278</v>
      </c>
      <c r="O54" s="28" t="s">
        <v>279</v>
      </c>
      <c r="P54" s="28" t="s">
        <v>280</v>
      </c>
      <c r="Q54" s="28" t="s">
        <v>281</v>
      </c>
      <c r="R54" s="35"/>
    </row>
    <row r="55" ht="25.35" customHeight="1" spans="1:18">
      <c r="A55" s="8"/>
      <c r="B55" s="28"/>
      <c r="C55" s="28"/>
      <c r="D55" s="28"/>
      <c r="E55" s="28"/>
      <c r="F55" s="28"/>
      <c r="G55" s="29"/>
      <c r="H55" s="29"/>
      <c r="I55" s="29"/>
      <c r="J55" s="28"/>
      <c r="K55" s="28" t="s">
        <v>275</v>
      </c>
      <c r="L55" s="28" t="s">
        <v>282</v>
      </c>
      <c r="M55" s="28" t="s">
        <v>283</v>
      </c>
      <c r="N55" s="28" t="s">
        <v>278</v>
      </c>
      <c r="O55" s="28" t="s">
        <v>279</v>
      </c>
      <c r="P55" s="28" t="s">
        <v>280</v>
      </c>
      <c r="Q55" s="28" t="s">
        <v>281</v>
      </c>
      <c r="R55" s="35"/>
    </row>
    <row r="56" ht="25.35" customHeight="1" spans="1:18">
      <c r="A56" s="8"/>
      <c r="B56" s="28"/>
      <c r="C56" s="28"/>
      <c r="D56" s="28"/>
      <c r="E56" s="28"/>
      <c r="F56" s="28"/>
      <c r="G56" s="29"/>
      <c r="H56" s="29"/>
      <c r="I56" s="29"/>
      <c r="J56" s="28"/>
      <c r="K56" s="28" t="s">
        <v>275</v>
      </c>
      <c r="L56" s="28" t="s">
        <v>284</v>
      </c>
      <c r="M56" s="28" t="s">
        <v>305</v>
      </c>
      <c r="N56" s="28" t="s">
        <v>278</v>
      </c>
      <c r="O56" s="28" t="s">
        <v>279</v>
      </c>
      <c r="P56" s="28" t="s">
        <v>280</v>
      </c>
      <c r="Q56" s="28" t="s">
        <v>281</v>
      </c>
      <c r="R56" s="35"/>
    </row>
    <row r="57" ht="25.35" customHeight="1" spans="1:18">
      <c r="A57" s="8"/>
      <c r="B57" s="28"/>
      <c r="C57" s="28"/>
      <c r="D57" s="28"/>
      <c r="E57" s="28"/>
      <c r="F57" s="28"/>
      <c r="G57" s="29"/>
      <c r="H57" s="29"/>
      <c r="I57" s="29"/>
      <c r="J57" s="28"/>
      <c r="K57" s="28" t="s">
        <v>275</v>
      </c>
      <c r="L57" s="28" t="s">
        <v>286</v>
      </c>
      <c r="M57" s="28" t="s">
        <v>352</v>
      </c>
      <c r="N57" s="28" t="s">
        <v>278</v>
      </c>
      <c r="O57" s="28" t="s">
        <v>279</v>
      </c>
      <c r="P57" s="28" t="s">
        <v>280</v>
      </c>
      <c r="Q57" s="28" t="s">
        <v>281</v>
      </c>
      <c r="R57" s="35"/>
    </row>
    <row r="58" ht="51.75" customHeight="1" spans="1:18">
      <c r="A58" s="8"/>
      <c r="B58" s="28"/>
      <c r="C58" s="28"/>
      <c r="D58" s="28"/>
      <c r="E58" s="28"/>
      <c r="F58" s="28"/>
      <c r="G58" s="29"/>
      <c r="H58" s="29"/>
      <c r="I58" s="29"/>
      <c r="J58" s="28"/>
      <c r="K58" s="28" t="s">
        <v>288</v>
      </c>
      <c r="L58" s="28" t="s">
        <v>291</v>
      </c>
      <c r="M58" s="28" t="s">
        <v>353</v>
      </c>
      <c r="N58" s="28" t="s">
        <v>278</v>
      </c>
      <c r="O58" s="28" t="s">
        <v>279</v>
      </c>
      <c r="P58" s="28" t="s">
        <v>280</v>
      </c>
      <c r="Q58" s="28" t="s">
        <v>281</v>
      </c>
      <c r="R58" s="35"/>
    </row>
    <row r="59" ht="37.9" customHeight="1" spans="1:18">
      <c r="A59" s="8"/>
      <c r="B59" s="28"/>
      <c r="C59" s="28"/>
      <c r="D59" s="28"/>
      <c r="E59" s="28"/>
      <c r="F59" s="28"/>
      <c r="G59" s="29"/>
      <c r="H59" s="29"/>
      <c r="I59" s="29"/>
      <c r="J59" s="28"/>
      <c r="K59" s="28" t="s">
        <v>288</v>
      </c>
      <c r="L59" s="28" t="s">
        <v>293</v>
      </c>
      <c r="M59" s="28" t="s">
        <v>308</v>
      </c>
      <c r="N59" s="28" t="s">
        <v>278</v>
      </c>
      <c r="O59" s="28" t="s">
        <v>279</v>
      </c>
      <c r="P59" s="28" t="s">
        <v>280</v>
      </c>
      <c r="Q59" s="28" t="s">
        <v>281</v>
      </c>
      <c r="R59" s="35"/>
    </row>
    <row r="60" ht="25.35" customHeight="1" spans="1:18">
      <c r="A60" s="8"/>
      <c r="B60" s="28"/>
      <c r="C60" s="28"/>
      <c r="D60" s="28"/>
      <c r="E60" s="28"/>
      <c r="F60" s="28"/>
      <c r="G60" s="29"/>
      <c r="H60" s="29"/>
      <c r="I60" s="29"/>
      <c r="J60" s="28"/>
      <c r="K60" s="28" t="s">
        <v>288</v>
      </c>
      <c r="L60" s="28" t="s">
        <v>295</v>
      </c>
      <c r="M60" s="28" t="s">
        <v>347</v>
      </c>
      <c r="N60" s="28" t="s">
        <v>278</v>
      </c>
      <c r="O60" s="28" t="s">
        <v>279</v>
      </c>
      <c r="P60" s="28" t="s">
        <v>280</v>
      </c>
      <c r="Q60" s="28" t="s">
        <v>281</v>
      </c>
      <c r="R60" s="35"/>
    </row>
    <row r="61" ht="37.9" customHeight="1" spans="1:18">
      <c r="A61" s="8"/>
      <c r="B61" s="28"/>
      <c r="C61" s="28"/>
      <c r="D61" s="28"/>
      <c r="E61" s="28"/>
      <c r="F61" s="28"/>
      <c r="G61" s="29"/>
      <c r="H61" s="29"/>
      <c r="I61" s="29"/>
      <c r="J61" s="28"/>
      <c r="K61" s="28" t="s">
        <v>297</v>
      </c>
      <c r="L61" s="28" t="s">
        <v>298</v>
      </c>
      <c r="M61" s="28" t="s">
        <v>348</v>
      </c>
      <c r="N61" s="28" t="s">
        <v>278</v>
      </c>
      <c r="O61" s="28" t="s">
        <v>279</v>
      </c>
      <c r="P61" s="28" t="s">
        <v>280</v>
      </c>
      <c r="Q61" s="28" t="s">
        <v>281</v>
      </c>
      <c r="R61" s="35"/>
    </row>
    <row r="62" ht="25.35" customHeight="1" spans="1:18">
      <c r="A62" s="8"/>
      <c r="B62" s="28"/>
      <c r="C62" s="28" t="s">
        <v>354</v>
      </c>
      <c r="D62" s="28" t="s">
        <v>355</v>
      </c>
      <c r="E62" s="28" t="s">
        <v>301</v>
      </c>
      <c r="F62" s="28" t="s">
        <v>302</v>
      </c>
      <c r="G62" s="29" t="s">
        <v>129</v>
      </c>
      <c r="H62" s="29" t="s">
        <v>129</v>
      </c>
      <c r="I62" s="29"/>
      <c r="J62" s="28" t="s">
        <v>356</v>
      </c>
      <c r="K62" s="28" t="s">
        <v>275</v>
      </c>
      <c r="L62" s="28" t="s">
        <v>276</v>
      </c>
      <c r="M62" s="28" t="s">
        <v>357</v>
      </c>
      <c r="N62" s="28" t="s">
        <v>278</v>
      </c>
      <c r="O62" s="28" t="s">
        <v>279</v>
      </c>
      <c r="P62" s="28" t="s">
        <v>280</v>
      </c>
      <c r="Q62" s="28" t="s">
        <v>281</v>
      </c>
      <c r="R62" s="35"/>
    </row>
    <row r="63" ht="25.35" customHeight="1" spans="1:18">
      <c r="A63" s="8"/>
      <c r="B63" s="28"/>
      <c r="C63" s="28"/>
      <c r="D63" s="28"/>
      <c r="E63" s="28"/>
      <c r="F63" s="28"/>
      <c r="G63" s="29"/>
      <c r="H63" s="29"/>
      <c r="I63" s="29"/>
      <c r="J63" s="28"/>
      <c r="K63" s="28" t="s">
        <v>275</v>
      </c>
      <c r="L63" s="28" t="s">
        <v>282</v>
      </c>
      <c r="M63" s="28" t="s">
        <v>283</v>
      </c>
      <c r="N63" s="28" t="s">
        <v>278</v>
      </c>
      <c r="O63" s="28" t="s">
        <v>279</v>
      </c>
      <c r="P63" s="28" t="s">
        <v>280</v>
      </c>
      <c r="Q63" s="28" t="s">
        <v>281</v>
      </c>
      <c r="R63" s="35"/>
    </row>
    <row r="64" ht="25.35" customHeight="1" spans="1:18">
      <c r="A64" s="8"/>
      <c r="B64" s="28"/>
      <c r="C64" s="28"/>
      <c r="D64" s="28"/>
      <c r="E64" s="28"/>
      <c r="F64" s="28"/>
      <c r="G64" s="29"/>
      <c r="H64" s="29"/>
      <c r="I64" s="29"/>
      <c r="J64" s="28"/>
      <c r="K64" s="28" t="s">
        <v>275</v>
      </c>
      <c r="L64" s="28" t="s">
        <v>284</v>
      </c>
      <c r="M64" s="28" t="s">
        <v>305</v>
      </c>
      <c r="N64" s="28" t="s">
        <v>278</v>
      </c>
      <c r="O64" s="28" t="s">
        <v>279</v>
      </c>
      <c r="P64" s="28" t="s">
        <v>280</v>
      </c>
      <c r="Q64" s="28" t="s">
        <v>281</v>
      </c>
      <c r="R64" s="35"/>
    </row>
    <row r="65" ht="25.35" customHeight="1" spans="1:18">
      <c r="A65" s="8"/>
      <c r="B65" s="28"/>
      <c r="C65" s="28"/>
      <c r="D65" s="28"/>
      <c r="E65" s="28"/>
      <c r="F65" s="28"/>
      <c r="G65" s="29"/>
      <c r="H65" s="29"/>
      <c r="I65" s="29"/>
      <c r="J65" s="28"/>
      <c r="K65" s="28" t="s">
        <v>275</v>
      </c>
      <c r="L65" s="28" t="s">
        <v>286</v>
      </c>
      <c r="M65" s="28" t="s">
        <v>358</v>
      </c>
      <c r="N65" s="28" t="s">
        <v>278</v>
      </c>
      <c r="O65" s="28" t="s">
        <v>279</v>
      </c>
      <c r="P65" s="28" t="s">
        <v>280</v>
      </c>
      <c r="Q65" s="28" t="s">
        <v>281</v>
      </c>
      <c r="R65" s="35"/>
    </row>
    <row r="66" ht="37.9" customHeight="1" spans="1:18">
      <c r="A66" s="8"/>
      <c r="B66" s="28"/>
      <c r="C66" s="28"/>
      <c r="D66" s="28"/>
      <c r="E66" s="28"/>
      <c r="F66" s="28"/>
      <c r="G66" s="29"/>
      <c r="H66" s="29"/>
      <c r="I66" s="29"/>
      <c r="J66" s="28"/>
      <c r="K66" s="28" t="s">
        <v>288</v>
      </c>
      <c r="L66" s="28" t="s">
        <v>291</v>
      </c>
      <c r="M66" s="28" t="s">
        <v>359</v>
      </c>
      <c r="N66" s="28" t="s">
        <v>278</v>
      </c>
      <c r="O66" s="28" t="s">
        <v>279</v>
      </c>
      <c r="P66" s="28" t="s">
        <v>280</v>
      </c>
      <c r="Q66" s="28" t="s">
        <v>281</v>
      </c>
      <c r="R66" s="35"/>
    </row>
    <row r="67" ht="37.9" customHeight="1" spans="1:18">
      <c r="A67" s="8"/>
      <c r="B67" s="28"/>
      <c r="C67" s="28"/>
      <c r="D67" s="28"/>
      <c r="E67" s="28"/>
      <c r="F67" s="28"/>
      <c r="G67" s="29"/>
      <c r="H67" s="29"/>
      <c r="I67" s="29"/>
      <c r="J67" s="28"/>
      <c r="K67" s="28" t="s">
        <v>288</v>
      </c>
      <c r="L67" s="28" t="s">
        <v>293</v>
      </c>
      <c r="M67" s="28" t="s">
        <v>308</v>
      </c>
      <c r="N67" s="28" t="s">
        <v>278</v>
      </c>
      <c r="O67" s="28" t="s">
        <v>279</v>
      </c>
      <c r="P67" s="28" t="s">
        <v>280</v>
      </c>
      <c r="Q67" s="28" t="s">
        <v>281</v>
      </c>
      <c r="R67" s="35"/>
    </row>
    <row r="68" ht="25.35" customHeight="1" spans="1:18">
      <c r="A68" s="8"/>
      <c r="B68" s="28"/>
      <c r="C68" s="28"/>
      <c r="D68" s="28"/>
      <c r="E68" s="28"/>
      <c r="F68" s="28"/>
      <c r="G68" s="29"/>
      <c r="H68" s="29"/>
      <c r="I68" s="29"/>
      <c r="J68" s="28"/>
      <c r="K68" s="28" t="s">
        <v>288</v>
      </c>
      <c r="L68" s="28" t="s">
        <v>295</v>
      </c>
      <c r="M68" s="28" t="s">
        <v>347</v>
      </c>
      <c r="N68" s="28" t="s">
        <v>278</v>
      </c>
      <c r="O68" s="28" t="s">
        <v>279</v>
      </c>
      <c r="P68" s="28" t="s">
        <v>280</v>
      </c>
      <c r="Q68" s="28" t="s">
        <v>281</v>
      </c>
      <c r="R68" s="35"/>
    </row>
    <row r="69" ht="37.9" customHeight="1" spans="1:18">
      <c r="A69" s="8"/>
      <c r="B69" s="28"/>
      <c r="C69" s="28"/>
      <c r="D69" s="28"/>
      <c r="E69" s="28"/>
      <c r="F69" s="28"/>
      <c r="G69" s="29"/>
      <c r="H69" s="29"/>
      <c r="I69" s="29"/>
      <c r="J69" s="28"/>
      <c r="K69" s="28" t="s">
        <v>297</v>
      </c>
      <c r="L69" s="28" t="s">
        <v>298</v>
      </c>
      <c r="M69" s="28" t="s">
        <v>348</v>
      </c>
      <c r="N69" s="28" t="s">
        <v>278</v>
      </c>
      <c r="O69" s="28" t="s">
        <v>279</v>
      </c>
      <c r="P69" s="28" t="s">
        <v>280</v>
      </c>
      <c r="Q69" s="28" t="s">
        <v>281</v>
      </c>
      <c r="R69" s="35"/>
    </row>
    <row r="70" ht="77.1" customHeight="1" spans="1:18">
      <c r="A70" s="8"/>
      <c r="B70" s="28"/>
      <c r="C70" s="28" t="s">
        <v>360</v>
      </c>
      <c r="D70" s="28" t="s">
        <v>355</v>
      </c>
      <c r="E70" s="28" t="s">
        <v>361</v>
      </c>
      <c r="F70" s="28" t="s">
        <v>362</v>
      </c>
      <c r="G70" s="29" t="s">
        <v>136</v>
      </c>
      <c r="H70" s="29" t="s">
        <v>136</v>
      </c>
      <c r="I70" s="29"/>
      <c r="J70" s="28" t="s">
        <v>363</v>
      </c>
      <c r="K70" s="28" t="s">
        <v>275</v>
      </c>
      <c r="L70" s="28" t="s">
        <v>276</v>
      </c>
      <c r="M70" s="28" t="s">
        <v>364</v>
      </c>
      <c r="N70" s="28" t="s">
        <v>278</v>
      </c>
      <c r="O70" s="28" t="s">
        <v>322</v>
      </c>
      <c r="P70" s="28" t="s">
        <v>280</v>
      </c>
      <c r="Q70" s="28" t="s">
        <v>281</v>
      </c>
      <c r="R70" s="35"/>
    </row>
    <row r="71" ht="37.9" customHeight="1" spans="1:18">
      <c r="A71" s="8"/>
      <c r="B71" s="28"/>
      <c r="C71" s="28"/>
      <c r="D71" s="28"/>
      <c r="E71" s="28"/>
      <c r="F71" s="28"/>
      <c r="G71" s="29"/>
      <c r="H71" s="29"/>
      <c r="I71" s="29"/>
      <c r="J71" s="28"/>
      <c r="K71" s="28" t="s">
        <v>275</v>
      </c>
      <c r="L71" s="28" t="s">
        <v>282</v>
      </c>
      <c r="M71" s="28" t="s">
        <v>365</v>
      </c>
      <c r="N71" s="28" t="s">
        <v>324</v>
      </c>
      <c r="O71" s="28" t="s">
        <v>325</v>
      </c>
      <c r="P71" s="28" t="s">
        <v>280</v>
      </c>
      <c r="Q71" s="28" t="s">
        <v>281</v>
      </c>
      <c r="R71" s="35"/>
    </row>
    <row r="72" ht="37.9" customHeight="1" spans="1:18">
      <c r="A72" s="8"/>
      <c r="B72" s="28"/>
      <c r="C72" s="28"/>
      <c r="D72" s="28"/>
      <c r="E72" s="28"/>
      <c r="F72" s="28"/>
      <c r="G72" s="29"/>
      <c r="H72" s="29"/>
      <c r="I72" s="29"/>
      <c r="J72" s="28"/>
      <c r="K72" s="28" t="s">
        <v>275</v>
      </c>
      <c r="L72" s="28" t="s">
        <v>284</v>
      </c>
      <c r="M72" s="28" t="s">
        <v>366</v>
      </c>
      <c r="N72" s="28" t="s">
        <v>324</v>
      </c>
      <c r="O72" s="28" t="s">
        <v>325</v>
      </c>
      <c r="P72" s="28" t="s">
        <v>280</v>
      </c>
      <c r="Q72" s="28" t="s">
        <v>281</v>
      </c>
      <c r="R72" s="35"/>
    </row>
    <row r="73" ht="51.75" customHeight="1" spans="1:18">
      <c r="A73" s="8"/>
      <c r="B73" s="28"/>
      <c r="C73" s="28"/>
      <c r="D73" s="28"/>
      <c r="E73" s="28"/>
      <c r="F73" s="28"/>
      <c r="G73" s="29"/>
      <c r="H73" s="29"/>
      <c r="I73" s="29"/>
      <c r="J73" s="28"/>
      <c r="K73" s="28" t="s">
        <v>275</v>
      </c>
      <c r="L73" s="28" t="s">
        <v>286</v>
      </c>
      <c r="M73" s="28" t="s">
        <v>367</v>
      </c>
      <c r="N73" s="28" t="s">
        <v>324</v>
      </c>
      <c r="O73" s="28" t="s">
        <v>325</v>
      </c>
      <c r="P73" s="28" t="s">
        <v>280</v>
      </c>
      <c r="Q73" s="28" t="s">
        <v>281</v>
      </c>
      <c r="R73" s="35"/>
    </row>
    <row r="74" ht="37.9" customHeight="1" spans="1:18">
      <c r="A74" s="8"/>
      <c r="B74" s="28"/>
      <c r="C74" s="28"/>
      <c r="D74" s="28"/>
      <c r="E74" s="28"/>
      <c r="F74" s="28"/>
      <c r="G74" s="29"/>
      <c r="H74" s="29"/>
      <c r="I74" s="29"/>
      <c r="J74" s="28"/>
      <c r="K74" s="28" t="s">
        <v>288</v>
      </c>
      <c r="L74" s="28" t="s">
        <v>289</v>
      </c>
      <c r="M74" s="28" t="s">
        <v>368</v>
      </c>
      <c r="N74" s="28" t="s">
        <v>324</v>
      </c>
      <c r="O74" s="28" t="s">
        <v>325</v>
      </c>
      <c r="P74" s="28" t="s">
        <v>280</v>
      </c>
      <c r="Q74" s="28" t="s">
        <v>281</v>
      </c>
      <c r="R74" s="35"/>
    </row>
    <row r="75" ht="37.9" customHeight="1" spans="1:18">
      <c r="A75" s="8"/>
      <c r="B75" s="28"/>
      <c r="C75" s="28"/>
      <c r="D75" s="28"/>
      <c r="E75" s="28"/>
      <c r="F75" s="28"/>
      <c r="G75" s="29"/>
      <c r="H75" s="29"/>
      <c r="I75" s="29"/>
      <c r="J75" s="28"/>
      <c r="K75" s="28" t="s">
        <v>288</v>
      </c>
      <c r="L75" s="28" t="s">
        <v>291</v>
      </c>
      <c r="M75" s="28" t="s">
        <v>369</v>
      </c>
      <c r="N75" s="28" t="s">
        <v>324</v>
      </c>
      <c r="O75" s="28" t="s">
        <v>325</v>
      </c>
      <c r="P75" s="28" t="s">
        <v>280</v>
      </c>
      <c r="Q75" s="28" t="s">
        <v>281</v>
      </c>
      <c r="R75" s="35"/>
    </row>
    <row r="76" ht="25.35" customHeight="1" spans="1:18">
      <c r="A76" s="8"/>
      <c r="B76" s="28"/>
      <c r="C76" s="28"/>
      <c r="D76" s="28"/>
      <c r="E76" s="28"/>
      <c r="F76" s="28"/>
      <c r="G76" s="29"/>
      <c r="H76" s="29"/>
      <c r="I76" s="29"/>
      <c r="J76" s="28"/>
      <c r="K76" s="28" t="s">
        <v>297</v>
      </c>
      <c r="L76" s="28" t="s">
        <v>298</v>
      </c>
      <c r="M76" s="28" t="s">
        <v>370</v>
      </c>
      <c r="N76" s="28" t="s">
        <v>324</v>
      </c>
      <c r="O76" s="28" t="s">
        <v>325</v>
      </c>
      <c r="P76" s="28" t="s">
        <v>280</v>
      </c>
      <c r="Q76" s="28" t="s">
        <v>281</v>
      </c>
      <c r="R76" s="35"/>
    </row>
    <row r="77" ht="16.5" customHeight="1" spans="1:18">
      <c r="A77" s="18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36"/>
    </row>
  </sheetData>
  <mergeCells count="92">
    <mergeCell ref="B2:Q2"/>
    <mergeCell ref="B3:C3"/>
    <mergeCell ref="P3:Q3"/>
    <mergeCell ref="H4:I4"/>
    <mergeCell ref="A6:A76"/>
    <mergeCell ref="B4:B5"/>
    <mergeCell ref="B6:B76"/>
    <mergeCell ref="C4:C5"/>
    <mergeCell ref="C6:C14"/>
    <mergeCell ref="C15:C22"/>
    <mergeCell ref="C23:C28"/>
    <mergeCell ref="C29:C36"/>
    <mergeCell ref="C37:C45"/>
    <mergeCell ref="C46:C53"/>
    <mergeCell ref="C54:C61"/>
    <mergeCell ref="C62:C69"/>
    <mergeCell ref="C70:C76"/>
    <mergeCell ref="D4:D5"/>
    <mergeCell ref="D6:D14"/>
    <mergeCell ref="D15:D22"/>
    <mergeCell ref="D23:D28"/>
    <mergeCell ref="D29:D36"/>
    <mergeCell ref="D37:D45"/>
    <mergeCell ref="D46:D53"/>
    <mergeCell ref="D54:D61"/>
    <mergeCell ref="D62:D69"/>
    <mergeCell ref="D70:D76"/>
    <mergeCell ref="E4:E5"/>
    <mergeCell ref="E6:E14"/>
    <mergeCell ref="E15:E22"/>
    <mergeCell ref="E23:E28"/>
    <mergeCell ref="E29:E36"/>
    <mergeCell ref="E37:E45"/>
    <mergeCell ref="E46:E53"/>
    <mergeCell ref="E54:E61"/>
    <mergeCell ref="E62:E69"/>
    <mergeCell ref="E70:E76"/>
    <mergeCell ref="F4:F5"/>
    <mergeCell ref="F6:F14"/>
    <mergeCell ref="F15:F22"/>
    <mergeCell ref="F23:F28"/>
    <mergeCell ref="F29:F36"/>
    <mergeCell ref="F37:F45"/>
    <mergeCell ref="F46:F53"/>
    <mergeCell ref="F54:F61"/>
    <mergeCell ref="F62:F69"/>
    <mergeCell ref="F70:F76"/>
    <mergeCell ref="G4:G5"/>
    <mergeCell ref="G6:G14"/>
    <mergeCell ref="G15:G22"/>
    <mergeCell ref="G23:G28"/>
    <mergeCell ref="G29:G36"/>
    <mergeCell ref="G37:G45"/>
    <mergeCell ref="G46:G53"/>
    <mergeCell ref="G54:G61"/>
    <mergeCell ref="G62:G69"/>
    <mergeCell ref="G70:G76"/>
    <mergeCell ref="H6:H14"/>
    <mergeCell ref="H15:H22"/>
    <mergeCell ref="H23:H28"/>
    <mergeCell ref="H29:H36"/>
    <mergeCell ref="H37:H45"/>
    <mergeCell ref="H46:H53"/>
    <mergeCell ref="H54:H61"/>
    <mergeCell ref="H62:H69"/>
    <mergeCell ref="H70:H76"/>
    <mergeCell ref="I6:I14"/>
    <mergeCell ref="I15:I22"/>
    <mergeCell ref="I23:I28"/>
    <mergeCell ref="I29:I36"/>
    <mergeCell ref="I37:I45"/>
    <mergeCell ref="I46:I53"/>
    <mergeCell ref="I54:I61"/>
    <mergeCell ref="I62:I69"/>
    <mergeCell ref="I70:I76"/>
    <mergeCell ref="J4:J5"/>
    <mergeCell ref="J6:J14"/>
    <mergeCell ref="J15:J22"/>
    <mergeCell ref="J23:J28"/>
    <mergeCell ref="J29:J36"/>
    <mergeCell ref="J37:J45"/>
    <mergeCell ref="J46:J53"/>
    <mergeCell ref="J54:J61"/>
    <mergeCell ref="J62:J69"/>
    <mergeCell ref="J70:J76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B13" sqref="B13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  <col min="12" max="12" width="9.75" customWidth="1"/>
  </cols>
  <sheetData>
    <row r="1" ht="16.3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9"/>
    </row>
    <row r="2" ht="22.9" customHeight="1" spans="1:11">
      <c r="A2" s="1"/>
      <c r="B2" s="5" t="s">
        <v>371</v>
      </c>
      <c r="C2" s="5"/>
      <c r="D2" s="5"/>
      <c r="E2" s="5"/>
      <c r="F2" s="5"/>
      <c r="G2" s="5"/>
      <c r="H2" s="5"/>
      <c r="I2" s="5"/>
      <c r="J2" s="5"/>
      <c r="K2" s="19"/>
    </row>
    <row r="3" ht="22.9" customHeight="1" spans="1:11">
      <c r="A3" s="6"/>
      <c r="B3" s="7" t="s">
        <v>372</v>
      </c>
      <c r="C3" s="7"/>
      <c r="D3" s="7"/>
      <c r="E3" s="7"/>
      <c r="F3" s="7"/>
      <c r="G3" s="7"/>
      <c r="H3" s="7"/>
      <c r="I3" s="7"/>
      <c r="J3" s="7"/>
      <c r="K3" s="20"/>
    </row>
    <row r="4" ht="16.5" customHeight="1" spans="1:11">
      <c r="A4" s="8"/>
      <c r="B4" s="9" t="s">
        <v>373</v>
      </c>
      <c r="C4" s="9"/>
      <c r="D4" s="10"/>
      <c r="E4" s="10"/>
      <c r="F4" s="10"/>
      <c r="G4" s="10"/>
      <c r="H4" s="10"/>
      <c r="I4" s="10"/>
      <c r="J4" s="10"/>
      <c r="K4" s="21"/>
    </row>
    <row r="5" ht="16.5" customHeight="1" spans="1:11">
      <c r="A5" s="11"/>
      <c r="B5" s="9" t="s">
        <v>374</v>
      </c>
      <c r="C5" s="9"/>
      <c r="D5" s="9" t="s">
        <v>375</v>
      </c>
      <c r="E5" s="9" t="s">
        <v>376</v>
      </c>
      <c r="F5" s="9"/>
      <c r="G5" s="9"/>
      <c r="H5" s="9" t="s">
        <v>268</v>
      </c>
      <c r="I5" s="9"/>
      <c r="J5" s="9"/>
      <c r="K5" s="3"/>
    </row>
    <row r="6" ht="16.5" customHeight="1" spans="1:11">
      <c r="A6" s="8"/>
      <c r="B6" s="9"/>
      <c r="C6" s="9"/>
      <c r="D6" s="9"/>
      <c r="E6" s="9" t="s">
        <v>57</v>
      </c>
      <c r="F6" s="9" t="s">
        <v>78</v>
      </c>
      <c r="G6" s="9" t="s">
        <v>79</v>
      </c>
      <c r="H6" s="9" t="s">
        <v>57</v>
      </c>
      <c r="I6" s="9" t="s">
        <v>78</v>
      </c>
      <c r="J6" s="9" t="s">
        <v>79</v>
      </c>
      <c r="K6" s="21"/>
    </row>
    <row r="7" ht="16.5" customHeight="1" spans="1:11">
      <c r="A7" s="8"/>
      <c r="B7" s="9"/>
      <c r="C7" s="9"/>
      <c r="D7" s="12"/>
      <c r="E7" s="12"/>
      <c r="F7" s="12"/>
      <c r="G7" s="12"/>
      <c r="H7" s="12"/>
      <c r="I7" s="12"/>
      <c r="J7" s="12"/>
      <c r="K7" s="21"/>
    </row>
    <row r="8" ht="57.6" customHeight="1" spans="1:11">
      <c r="A8" s="8"/>
      <c r="B8" s="9" t="s">
        <v>377</v>
      </c>
      <c r="C8" s="9" t="s">
        <v>377</v>
      </c>
      <c r="D8" s="13" t="s">
        <v>232</v>
      </c>
      <c r="E8" s="13"/>
      <c r="F8" s="13"/>
      <c r="G8" s="13"/>
      <c r="H8" s="13"/>
      <c r="I8" s="13"/>
      <c r="J8" s="13"/>
      <c r="K8" s="21"/>
    </row>
    <row r="9" ht="57.6" customHeight="1" spans="1:11">
      <c r="A9" s="8"/>
      <c r="B9" s="9"/>
      <c r="C9" s="9" t="s">
        <v>378</v>
      </c>
      <c r="D9" s="13" t="s">
        <v>232</v>
      </c>
      <c r="E9" s="13"/>
      <c r="F9" s="13"/>
      <c r="G9" s="13"/>
      <c r="H9" s="13"/>
      <c r="I9" s="13"/>
      <c r="J9" s="13"/>
      <c r="K9" s="21"/>
    </row>
    <row r="10" ht="16.5" customHeight="1" spans="1:11">
      <c r="A10" s="8"/>
      <c r="B10" s="9"/>
      <c r="C10" s="9" t="s">
        <v>379</v>
      </c>
      <c r="D10" s="9"/>
      <c r="E10" s="9" t="s">
        <v>380</v>
      </c>
      <c r="F10" s="9"/>
      <c r="G10" s="9" t="s">
        <v>381</v>
      </c>
      <c r="H10" s="9" t="s">
        <v>382</v>
      </c>
      <c r="I10" s="9"/>
      <c r="J10" s="9" t="s">
        <v>383</v>
      </c>
      <c r="K10" s="21"/>
    </row>
    <row r="11" ht="16.5" customHeight="1" spans="1:11">
      <c r="A11" s="8"/>
      <c r="B11" s="9"/>
      <c r="C11" s="13" t="s">
        <v>232</v>
      </c>
      <c r="D11" s="13"/>
      <c r="E11" s="13" t="s">
        <v>232</v>
      </c>
      <c r="F11" s="13"/>
      <c r="G11" s="13" t="s">
        <v>232</v>
      </c>
      <c r="H11" s="13" t="s">
        <v>232</v>
      </c>
      <c r="I11" s="13"/>
      <c r="J11" s="13" t="s">
        <v>232</v>
      </c>
      <c r="K11" s="21"/>
    </row>
    <row r="12" ht="16.5" customHeight="1" spans="1:11">
      <c r="A12" s="14"/>
      <c r="B12" s="15"/>
      <c r="C12" s="16"/>
      <c r="D12" s="17"/>
      <c r="E12" s="18"/>
      <c r="F12" s="18"/>
      <c r="G12" s="18"/>
      <c r="H12" s="18"/>
      <c r="I12" s="18"/>
      <c r="J12" s="18"/>
      <c r="K12" s="22"/>
    </row>
    <row r="13" spans="2:2">
      <c r="B13" t="s">
        <v>384</v>
      </c>
    </row>
  </sheetData>
  <mergeCells count="18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B12:D12"/>
    <mergeCell ref="B8:B11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3" customWidth="1"/>
    <col min="7" max="9" width="12.25" customWidth="1"/>
    <col min="10" max="10" width="11.125" customWidth="1"/>
    <col min="11" max="13" width="12.25" customWidth="1"/>
    <col min="14" max="15" width="10.25" customWidth="1"/>
    <col min="16" max="20" width="12.25" customWidth="1"/>
    <col min="21" max="21" width="1.5" customWidth="1"/>
    <col min="22" max="34" width="9.75" customWidth="1"/>
  </cols>
  <sheetData>
    <row r="1" ht="16.35" customHeight="1" spans="1:21">
      <c r="A1" s="51"/>
      <c r="B1" s="52"/>
      <c r="C1" s="52"/>
      <c r="D1" s="51"/>
      <c r="E1" s="51"/>
      <c r="F1" s="51"/>
      <c r="G1" s="51"/>
      <c r="H1" s="51"/>
      <c r="I1" s="51"/>
      <c r="J1" s="1"/>
      <c r="K1" s="1"/>
      <c r="L1" s="1"/>
      <c r="M1" s="1"/>
      <c r="N1" s="1"/>
      <c r="O1" s="51"/>
      <c r="P1" s="51"/>
      <c r="U1" s="19"/>
    </row>
    <row r="2" ht="22.9" customHeight="1" spans="1:21">
      <c r="A2" s="51"/>
      <c r="B2" s="5" t="s">
        <v>54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9"/>
    </row>
    <row r="3" ht="19.5" customHeight="1" spans="1:21">
      <c r="A3" s="54"/>
      <c r="B3" s="54"/>
      <c r="C3" s="54"/>
      <c r="D3" s="24"/>
      <c r="E3" s="24"/>
      <c r="F3" s="24"/>
      <c r="G3" s="24"/>
      <c r="H3" s="24"/>
      <c r="I3" s="24"/>
      <c r="J3" s="6"/>
      <c r="K3" s="6"/>
      <c r="L3" s="6"/>
      <c r="M3" s="6"/>
      <c r="N3" s="6"/>
      <c r="O3" s="55" t="s">
        <v>1</v>
      </c>
      <c r="P3" s="55"/>
      <c r="Q3" s="55"/>
      <c r="R3" s="55"/>
      <c r="S3" s="55"/>
      <c r="T3" s="55"/>
      <c r="U3" s="20"/>
    </row>
    <row r="4" ht="23.1" customHeight="1" spans="1:21">
      <c r="A4" s="27"/>
      <c r="B4" s="26" t="s">
        <v>55</v>
      </c>
      <c r="C4" s="56" t="s">
        <v>56</v>
      </c>
      <c r="D4" s="56" t="s">
        <v>57</v>
      </c>
      <c r="E4" s="56" t="s">
        <v>58</v>
      </c>
      <c r="F4" s="56"/>
      <c r="G4" s="56"/>
      <c r="H4" s="56"/>
      <c r="I4" s="56"/>
      <c r="J4" s="56"/>
      <c r="K4" s="56"/>
      <c r="L4" s="56"/>
      <c r="M4" s="56"/>
      <c r="N4" s="56"/>
      <c r="O4" s="56" t="s">
        <v>50</v>
      </c>
      <c r="P4" s="56"/>
      <c r="Q4" s="56"/>
      <c r="R4" s="56"/>
      <c r="S4" s="56"/>
      <c r="T4" s="56"/>
      <c r="U4" s="48"/>
    </row>
    <row r="5" ht="34.5" customHeight="1" spans="1:21">
      <c r="A5" s="47"/>
      <c r="B5" s="26"/>
      <c r="C5" s="56"/>
      <c r="D5" s="56"/>
      <c r="E5" s="56" t="s">
        <v>59</v>
      </c>
      <c r="F5" s="26" t="s">
        <v>60</v>
      </c>
      <c r="G5" s="26" t="s">
        <v>61</v>
      </c>
      <c r="H5" s="26" t="s">
        <v>62</v>
      </c>
      <c r="I5" s="26" t="s">
        <v>63</v>
      </c>
      <c r="J5" s="26" t="s">
        <v>64</v>
      </c>
      <c r="K5" s="26" t="s">
        <v>65</v>
      </c>
      <c r="L5" s="26" t="s">
        <v>66</v>
      </c>
      <c r="M5" s="26" t="s">
        <v>67</v>
      </c>
      <c r="N5" s="26" t="s">
        <v>68</v>
      </c>
      <c r="O5" s="56" t="s">
        <v>59</v>
      </c>
      <c r="P5" s="26" t="s">
        <v>60</v>
      </c>
      <c r="Q5" s="26" t="s">
        <v>61</v>
      </c>
      <c r="R5" s="26" t="s">
        <v>62</v>
      </c>
      <c r="S5" s="26" t="s">
        <v>63</v>
      </c>
      <c r="T5" s="26" t="s">
        <v>69</v>
      </c>
      <c r="U5" s="48"/>
    </row>
    <row r="6" ht="16.5" customHeight="1" spans="1:21">
      <c r="A6" s="11"/>
      <c r="B6" s="28" t="s">
        <v>70</v>
      </c>
      <c r="C6" s="28" t="s">
        <v>71</v>
      </c>
      <c r="D6" s="73" t="s">
        <v>48</v>
      </c>
      <c r="E6" s="73" t="s">
        <v>48</v>
      </c>
      <c r="F6" s="73" t="s">
        <v>7</v>
      </c>
      <c r="G6" s="73"/>
      <c r="H6" s="73"/>
      <c r="I6" s="73"/>
      <c r="J6" s="73" t="s">
        <v>16</v>
      </c>
      <c r="K6" s="73"/>
      <c r="L6" s="73"/>
      <c r="M6" s="73"/>
      <c r="N6" s="73"/>
      <c r="O6" s="73"/>
      <c r="P6" s="73"/>
      <c r="Q6" s="73"/>
      <c r="R6" s="73"/>
      <c r="S6" s="73"/>
      <c r="T6" s="73"/>
      <c r="U6" s="21"/>
    </row>
    <row r="7" ht="16.5" customHeight="1" spans="1:21">
      <c r="A7" s="11"/>
      <c r="B7" s="28" t="s">
        <v>72</v>
      </c>
      <c r="C7" s="28" t="s">
        <v>73</v>
      </c>
      <c r="D7" s="73" t="s">
        <v>48</v>
      </c>
      <c r="E7" s="73" t="s">
        <v>48</v>
      </c>
      <c r="F7" s="73" t="s">
        <v>7</v>
      </c>
      <c r="G7" s="73"/>
      <c r="H7" s="73"/>
      <c r="I7" s="73"/>
      <c r="J7" s="73" t="s">
        <v>16</v>
      </c>
      <c r="K7" s="73"/>
      <c r="L7" s="73"/>
      <c r="M7" s="73"/>
      <c r="N7" s="73"/>
      <c r="O7" s="73"/>
      <c r="P7" s="73"/>
      <c r="Q7" s="73"/>
      <c r="R7" s="73"/>
      <c r="S7" s="73"/>
      <c r="T7" s="73"/>
      <c r="U7" s="21"/>
    </row>
    <row r="8" ht="16.5" customHeight="1" spans="1:21">
      <c r="A8" s="58"/>
      <c r="B8" s="40" t="s">
        <v>74</v>
      </c>
      <c r="C8" s="40"/>
      <c r="D8" s="71" t="s">
        <v>48</v>
      </c>
      <c r="E8" s="71" t="s">
        <v>48</v>
      </c>
      <c r="F8" s="71" t="s">
        <v>7</v>
      </c>
      <c r="G8" s="71"/>
      <c r="H8" s="71"/>
      <c r="I8" s="71"/>
      <c r="J8" s="71" t="s">
        <v>16</v>
      </c>
      <c r="K8" s="71"/>
      <c r="L8" s="71"/>
      <c r="M8" s="71"/>
      <c r="N8" s="71"/>
      <c r="O8" s="71"/>
      <c r="P8" s="71"/>
      <c r="Q8" s="71"/>
      <c r="R8" s="71"/>
      <c r="S8" s="71"/>
      <c r="T8" s="71"/>
      <c r="U8" s="72"/>
    </row>
    <row r="9" ht="16.5" customHeight="1" spans="1:2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3"/>
    </row>
  </sheetData>
  <mergeCells count="13">
    <mergeCell ref="B1:C1"/>
    <mergeCell ref="F1:I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3" width="30.75" customWidth="1"/>
    <col min="4" max="4" width="13" customWidth="1"/>
    <col min="5" max="5" width="12.25" customWidth="1"/>
    <col min="6" max="6" width="13" customWidth="1"/>
    <col min="7" max="9" width="12.25" customWidth="1"/>
    <col min="10" max="10" width="1.5" customWidth="1"/>
    <col min="11" max="15" width="9.75" customWidth="1"/>
  </cols>
  <sheetData>
    <row r="1" ht="16.35" customHeight="1" spans="1:10">
      <c r="A1" s="51"/>
      <c r="B1" s="1"/>
      <c r="C1" s="1"/>
      <c r="D1" s="4"/>
      <c r="E1" s="4"/>
      <c r="F1" s="4"/>
      <c r="G1" s="4"/>
      <c r="H1" s="4"/>
      <c r="I1" s="4"/>
      <c r="J1" s="11"/>
    </row>
    <row r="2" ht="22.9" customHeight="1" spans="1:10">
      <c r="A2" s="51"/>
      <c r="B2" s="5" t="s">
        <v>75</v>
      </c>
      <c r="C2" s="5"/>
      <c r="D2" s="5"/>
      <c r="E2" s="5"/>
      <c r="F2" s="5"/>
      <c r="G2" s="5"/>
      <c r="H2" s="5"/>
      <c r="I2" s="5"/>
      <c r="J2" s="11"/>
    </row>
    <row r="3" ht="19.5" customHeight="1" spans="1:10">
      <c r="A3" s="54"/>
      <c r="B3" s="54"/>
      <c r="C3" s="6"/>
      <c r="D3" s="54"/>
      <c r="E3" s="74"/>
      <c r="F3" s="74"/>
      <c r="G3" s="74"/>
      <c r="H3" s="74"/>
      <c r="I3" s="55" t="s">
        <v>1</v>
      </c>
      <c r="J3" s="66"/>
    </row>
    <row r="4" ht="22.9" customHeight="1" spans="1:10">
      <c r="A4" s="75"/>
      <c r="B4" s="56" t="s">
        <v>76</v>
      </c>
      <c r="C4" s="56" t="s">
        <v>77</v>
      </c>
      <c r="D4" s="56" t="s">
        <v>57</v>
      </c>
      <c r="E4" s="56" t="s">
        <v>78</v>
      </c>
      <c r="F4" s="56" t="s">
        <v>79</v>
      </c>
      <c r="G4" s="56" t="s">
        <v>80</v>
      </c>
      <c r="H4" s="56"/>
      <c r="I4" s="56"/>
      <c r="J4" s="48"/>
    </row>
    <row r="5" ht="34.5" customHeight="1" spans="1:10">
      <c r="A5" s="75"/>
      <c r="B5" s="56"/>
      <c r="C5" s="56"/>
      <c r="D5" s="56"/>
      <c r="E5" s="56"/>
      <c r="F5" s="56"/>
      <c r="G5" s="26" t="s">
        <v>81</v>
      </c>
      <c r="H5" s="26" t="s">
        <v>82</v>
      </c>
      <c r="I5" s="26" t="s">
        <v>83</v>
      </c>
      <c r="J5" s="34"/>
    </row>
    <row r="6" ht="16.5" customHeight="1" spans="1:10">
      <c r="A6" s="58"/>
      <c r="B6" s="76" t="s">
        <v>84</v>
      </c>
      <c r="C6" s="76" t="s">
        <v>85</v>
      </c>
      <c r="D6" s="77" t="s">
        <v>86</v>
      </c>
      <c r="E6" s="77" t="s">
        <v>86</v>
      </c>
      <c r="F6" s="77"/>
      <c r="G6" s="77"/>
      <c r="H6" s="77"/>
      <c r="I6" s="77"/>
      <c r="J6" s="79"/>
    </row>
    <row r="7" ht="16.5" customHeight="1" spans="1:10">
      <c r="A7" s="58"/>
      <c r="B7" s="76" t="s">
        <v>87</v>
      </c>
      <c r="C7" s="76" t="s">
        <v>88</v>
      </c>
      <c r="D7" s="77" t="s">
        <v>89</v>
      </c>
      <c r="E7" s="77" t="s">
        <v>89</v>
      </c>
      <c r="F7" s="77"/>
      <c r="G7" s="77"/>
      <c r="H7" s="77"/>
      <c r="I7" s="77"/>
      <c r="J7" s="79"/>
    </row>
    <row r="8" ht="16.5" customHeight="1" spans="1:10">
      <c r="A8" s="58"/>
      <c r="B8" s="76" t="s">
        <v>87</v>
      </c>
      <c r="C8" s="76" t="s">
        <v>90</v>
      </c>
      <c r="D8" s="77" t="s">
        <v>91</v>
      </c>
      <c r="E8" s="77" t="s">
        <v>91</v>
      </c>
      <c r="F8" s="77"/>
      <c r="G8" s="77"/>
      <c r="H8" s="77"/>
      <c r="I8" s="77"/>
      <c r="J8" s="79"/>
    </row>
    <row r="9" ht="16.5" customHeight="1" spans="1:10">
      <c r="A9" s="58"/>
      <c r="B9" s="76" t="s">
        <v>87</v>
      </c>
      <c r="C9" s="76" t="s">
        <v>92</v>
      </c>
      <c r="D9" s="77" t="s">
        <v>93</v>
      </c>
      <c r="E9" s="77" t="s">
        <v>93</v>
      </c>
      <c r="F9" s="77"/>
      <c r="G9" s="77"/>
      <c r="H9" s="77"/>
      <c r="I9" s="77"/>
      <c r="J9" s="79"/>
    </row>
    <row r="10" ht="16.5" customHeight="1" spans="1:10">
      <c r="A10" s="58"/>
      <c r="B10" s="76" t="s">
        <v>87</v>
      </c>
      <c r="C10" s="76" t="s">
        <v>94</v>
      </c>
      <c r="D10" s="77" t="s">
        <v>95</v>
      </c>
      <c r="E10" s="77" t="s">
        <v>95</v>
      </c>
      <c r="F10" s="77"/>
      <c r="G10" s="77"/>
      <c r="H10" s="77"/>
      <c r="I10" s="77"/>
      <c r="J10" s="79"/>
    </row>
    <row r="11" ht="16.5" customHeight="1" spans="1:10">
      <c r="A11" s="58"/>
      <c r="B11" s="76" t="s">
        <v>87</v>
      </c>
      <c r="C11" s="76" t="s">
        <v>96</v>
      </c>
      <c r="D11" s="77" t="s">
        <v>97</v>
      </c>
      <c r="E11" s="77" t="s">
        <v>97</v>
      </c>
      <c r="F11" s="77"/>
      <c r="G11" s="77"/>
      <c r="H11" s="77"/>
      <c r="I11" s="77"/>
      <c r="J11" s="79"/>
    </row>
    <row r="12" ht="16.5" customHeight="1" spans="1:10">
      <c r="A12" s="58"/>
      <c r="B12" s="76" t="s">
        <v>87</v>
      </c>
      <c r="C12" s="76" t="s">
        <v>98</v>
      </c>
      <c r="D12" s="77" t="s">
        <v>99</v>
      </c>
      <c r="E12" s="77" t="s">
        <v>99</v>
      </c>
      <c r="F12" s="77"/>
      <c r="G12" s="77"/>
      <c r="H12" s="77"/>
      <c r="I12" s="77"/>
      <c r="J12" s="79"/>
    </row>
    <row r="13" ht="16.5" customHeight="1" spans="1:10">
      <c r="A13" s="58"/>
      <c r="B13" s="76" t="s">
        <v>87</v>
      </c>
      <c r="C13" s="76" t="s">
        <v>100</v>
      </c>
      <c r="D13" s="77" t="s">
        <v>101</v>
      </c>
      <c r="E13" s="77" t="s">
        <v>101</v>
      </c>
      <c r="F13" s="77"/>
      <c r="G13" s="77"/>
      <c r="H13" s="77"/>
      <c r="I13" s="77"/>
      <c r="J13" s="79"/>
    </row>
    <row r="14" ht="16.5" customHeight="1" spans="1:10">
      <c r="A14" s="58"/>
      <c r="B14" s="76" t="s">
        <v>102</v>
      </c>
      <c r="C14" s="76" t="s">
        <v>103</v>
      </c>
      <c r="D14" s="77" t="s">
        <v>104</v>
      </c>
      <c r="E14" s="77" t="s">
        <v>104</v>
      </c>
      <c r="F14" s="77"/>
      <c r="G14" s="77"/>
      <c r="H14" s="77"/>
      <c r="I14" s="77"/>
      <c r="J14" s="79"/>
    </row>
    <row r="15" ht="16.5" customHeight="1" spans="1:10">
      <c r="A15" s="58"/>
      <c r="B15" s="76" t="s">
        <v>102</v>
      </c>
      <c r="C15" s="76" t="s">
        <v>105</v>
      </c>
      <c r="D15" s="77" t="s">
        <v>106</v>
      </c>
      <c r="E15" s="77" t="s">
        <v>106</v>
      </c>
      <c r="F15" s="77"/>
      <c r="G15" s="77"/>
      <c r="H15" s="77"/>
      <c r="I15" s="77"/>
      <c r="J15" s="79"/>
    </row>
    <row r="16" ht="16.5" customHeight="1" spans="1:10">
      <c r="A16" s="58"/>
      <c r="B16" s="76" t="s">
        <v>102</v>
      </c>
      <c r="C16" s="76" t="s">
        <v>107</v>
      </c>
      <c r="D16" s="77" t="s">
        <v>108</v>
      </c>
      <c r="E16" s="77" t="s">
        <v>108</v>
      </c>
      <c r="F16" s="77"/>
      <c r="G16" s="77"/>
      <c r="H16" s="77"/>
      <c r="I16" s="77"/>
      <c r="J16" s="79"/>
    </row>
    <row r="17" ht="16.5" customHeight="1" spans="1:10">
      <c r="A17" s="58"/>
      <c r="B17" s="76" t="s">
        <v>102</v>
      </c>
      <c r="C17" s="76" t="s">
        <v>109</v>
      </c>
      <c r="D17" s="77" t="s">
        <v>110</v>
      </c>
      <c r="E17" s="77" t="s">
        <v>110</v>
      </c>
      <c r="F17" s="77"/>
      <c r="G17" s="77"/>
      <c r="H17" s="77"/>
      <c r="I17" s="77"/>
      <c r="J17" s="79"/>
    </row>
    <row r="18" ht="16.5" customHeight="1" spans="1:10">
      <c r="A18" s="58"/>
      <c r="B18" s="76" t="s">
        <v>102</v>
      </c>
      <c r="C18" s="76" t="s">
        <v>111</v>
      </c>
      <c r="D18" s="77" t="s">
        <v>112</v>
      </c>
      <c r="E18" s="77" t="s">
        <v>112</v>
      </c>
      <c r="F18" s="77"/>
      <c r="G18" s="77"/>
      <c r="H18" s="77"/>
      <c r="I18" s="77"/>
      <c r="J18" s="79"/>
    </row>
    <row r="19" ht="16.5" customHeight="1" spans="1:10">
      <c r="A19" s="58"/>
      <c r="B19" s="76" t="s">
        <v>102</v>
      </c>
      <c r="C19" s="76" t="s">
        <v>113</v>
      </c>
      <c r="D19" s="77" t="s">
        <v>114</v>
      </c>
      <c r="E19" s="77" t="s">
        <v>114</v>
      </c>
      <c r="F19" s="77"/>
      <c r="G19" s="77"/>
      <c r="H19" s="77"/>
      <c r="I19" s="77"/>
      <c r="J19" s="79"/>
    </row>
    <row r="20" ht="16.5" customHeight="1" spans="1:10">
      <c r="A20" s="58"/>
      <c r="B20" s="76" t="s">
        <v>102</v>
      </c>
      <c r="C20" s="76" t="s">
        <v>115</v>
      </c>
      <c r="D20" s="77" t="s">
        <v>116</v>
      </c>
      <c r="E20" s="77" t="s">
        <v>116</v>
      </c>
      <c r="F20" s="77"/>
      <c r="G20" s="77"/>
      <c r="H20" s="77"/>
      <c r="I20" s="77"/>
      <c r="J20" s="79"/>
    </row>
    <row r="21" ht="16.5" customHeight="1" spans="1:10">
      <c r="A21" s="58"/>
      <c r="B21" s="76" t="s">
        <v>102</v>
      </c>
      <c r="C21" s="76" t="s">
        <v>117</v>
      </c>
      <c r="D21" s="77" t="s">
        <v>118</v>
      </c>
      <c r="E21" s="77" t="s">
        <v>118</v>
      </c>
      <c r="F21" s="77"/>
      <c r="G21" s="77"/>
      <c r="H21" s="77"/>
      <c r="I21" s="77"/>
      <c r="J21" s="79"/>
    </row>
    <row r="22" ht="16.5" customHeight="1" spans="1:10">
      <c r="A22" s="58"/>
      <c r="B22" s="76" t="s">
        <v>102</v>
      </c>
      <c r="C22" s="76" t="s">
        <v>119</v>
      </c>
      <c r="D22" s="77" t="s">
        <v>120</v>
      </c>
      <c r="E22" s="77" t="s">
        <v>120</v>
      </c>
      <c r="F22" s="77"/>
      <c r="G22" s="77"/>
      <c r="H22" s="77"/>
      <c r="I22" s="77"/>
      <c r="J22" s="79"/>
    </row>
    <row r="23" ht="16.5" customHeight="1" spans="1:10">
      <c r="A23" s="58"/>
      <c r="B23" s="76" t="s">
        <v>102</v>
      </c>
      <c r="C23" s="76" t="s">
        <v>121</v>
      </c>
      <c r="D23" s="77" t="s">
        <v>122</v>
      </c>
      <c r="E23" s="77" t="s">
        <v>122</v>
      </c>
      <c r="F23" s="77"/>
      <c r="G23" s="77"/>
      <c r="H23" s="77"/>
      <c r="I23" s="77"/>
      <c r="J23" s="79"/>
    </row>
    <row r="24" ht="16.5" customHeight="1" spans="1:10">
      <c r="A24" s="58"/>
      <c r="B24" s="76" t="s">
        <v>102</v>
      </c>
      <c r="C24" s="76" t="s">
        <v>123</v>
      </c>
      <c r="D24" s="77" t="s">
        <v>124</v>
      </c>
      <c r="E24" s="77" t="s">
        <v>124</v>
      </c>
      <c r="F24" s="77"/>
      <c r="G24" s="77"/>
      <c r="H24" s="77"/>
      <c r="I24" s="77"/>
      <c r="J24" s="79"/>
    </row>
    <row r="25" ht="16.5" customHeight="1" spans="1:10">
      <c r="A25" s="58"/>
      <c r="B25" s="76" t="s">
        <v>102</v>
      </c>
      <c r="C25" s="76" t="s">
        <v>125</v>
      </c>
      <c r="D25" s="77" t="s">
        <v>126</v>
      </c>
      <c r="E25" s="77" t="s">
        <v>126</v>
      </c>
      <c r="F25" s="77"/>
      <c r="G25" s="77"/>
      <c r="H25" s="77"/>
      <c r="I25" s="77"/>
      <c r="J25" s="79"/>
    </row>
    <row r="26" ht="16.5" customHeight="1" spans="1:10">
      <c r="A26" s="58"/>
      <c r="B26" s="76" t="s">
        <v>102</v>
      </c>
      <c r="C26" s="76" t="s">
        <v>127</v>
      </c>
      <c r="D26" s="77" t="s">
        <v>128</v>
      </c>
      <c r="E26" s="77"/>
      <c r="F26" s="77" t="s">
        <v>128</v>
      </c>
      <c r="G26" s="77"/>
      <c r="H26" s="77"/>
      <c r="I26" s="77"/>
      <c r="J26" s="79"/>
    </row>
    <row r="27" ht="16.5" customHeight="1" spans="1:10">
      <c r="A27" s="58"/>
      <c r="B27" s="76" t="s">
        <v>102</v>
      </c>
      <c r="C27" s="76" t="s">
        <v>113</v>
      </c>
      <c r="D27" s="77" t="s">
        <v>129</v>
      </c>
      <c r="E27" s="77"/>
      <c r="F27" s="77" t="s">
        <v>129</v>
      </c>
      <c r="G27" s="77"/>
      <c r="H27" s="77"/>
      <c r="I27" s="77"/>
      <c r="J27" s="79"/>
    </row>
    <row r="28" ht="16.5" customHeight="1" spans="1:10">
      <c r="A28" s="58"/>
      <c r="B28" s="76" t="s">
        <v>102</v>
      </c>
      <c r="C28" s="76" t="s">
        <v>130</v>
      </c>
      <c r="D28" s="77" t="s">
        <v>131</v>
      </c>
      <c r="E28" s="77"/>
      <c r="F28" s="77" t="s">
        <v>131</v>
      </c>
      <c r="G28" s="77"/>
      <c r="H28" s="77"/>
      <c r="I28" s="77"/>
      <c r="J28" s="79"/>
    </row>
    <row r="29" ht="16.5" customHeight="1" spans="1:10">
      <c r="A29" s="58"/>
      <c r="B29" s="76" t="s">
        <v>102</v>
      </c>
      <c r="C29" s="76" t="s">
        <v>113</v>
      </c>
      <c r="D29" s="77" t="s">
        <v>132</v>
      </c>
      <c r="E29" s="77"/>
      <c r="F29" s="77" t="s">
        <v>132</v>
      </c>
      <c r="G29" s="77"/>
      <c r="H29" s="77"/>
      <c r="I29" s="77"/>
      <c r="J29" s="79"/>
    </row>
    <row r="30" ht="16.5" customHeight="1" spans="1:10">
      <c r="A30" s="58"/>
      <c r="B30" s="76" t="s">
        <v>102</v>
      </c>
      <c r="C30" s="76" t="s">
        <v>133</v>
      </c>
      <c r="D30" s="77" t="s">
        <v>134</v>
      </c>
      <c r="E30" s="77"/>
      <c r="F30" s="77" t="s">
        <v>134</v>
      </c>
      <c r="G30" s="77"/>
      <c r="H30" s="77"/>
      <c r="I30" s="77"/>
      <c r="J30" s="79"/>
    </row>
    <row r="31" ht="16.5" customHeight="1" spans="1:10">
      <c r="A31" s="58"/>
      <c r="B31" s="76" t="s">
        <v>102</v>
      </c>
      <c r="C31" s="76" t="s">
        <v>127</v>
      </c>
      <c r="D31" s="77" t="s">
        <v>135</v>
      </c>
      <c r="E31" s="77"/>
      <c r="F31" s="77" t="s">
        <v>135</v>
      </c>
      <c r="G31" s="77"/>
      <c r="H31" s="77"/>
      <c r="I31" s="77"/>
      <c r="J31" s="79"/>
    </row>
    <row r="32" ht="16.5" customHeight="1" spans="1:10">
      <c r="A32" s="58"/>
      <c r="B32" s="76" t="s">
        <v>102</v>
      </c>
      <c r="C32" s="76" t="s">
        <v>121</v>
      </c>
      <c r="D32" s="77" t="s">
        <v>136</v>
      </c>
      <c r="E32" s="77"/>
      <c r="F32" s="77" t="s">
        <v>136</v>
      </c>
      <c r="G32" s="77"/>
      <c r="H32" s="77"/>
      <c r="I32" s="77"/>
      <c r="J32" s="79"/>
    </row>
    <row r="33" ht="16.5" customHeight="1" spans="1:10">
      <c r="A33" s="58"/>
      <c r="B33" s="76" t="s">
        <v>87</v>
      </c>
      <c r="C33" s="76" t="s">
        <v>137</v>
      </c>
      <c r="D33" s="77" t="s">
        <v>138</v>
      </c>
      <c r="E33" s="77" t="s">
        <v>138</v>
      </c>
      <c r="F33" s="77"/>
      <c r="G33" s="77"/>
      <c r="H33" s="77"/>
      <c r="I33" s="77"/>
      <c r="J33" s="79"/>
    </row>
    <row r="34" ht="16.5" customHeight="1" spans="1:10">
      <c r="A34" s="58"/>
      <c r="B34" s="76" t="s">
        <v>87</v>
      </c>
      <c r="C34" s="76" t="s">
        <v>94</v>
      </c>
      <c r="D34" s="77" t="s">
        <v>139</v>
      </c>
      <c r="E34" s="77" t="s">
        <v>139</v>
      </c>
      <c r="F34" s="77"/>
      <c r="G34" s="77"/>
      <c r="H34" s="77"/>
      <c r="I34" s="77"/>
      <c r="J34" s="79"/>
    </row>
    <row r="35" ht="16.35" customHeight="1" spans="1:10">
      <c r="A35" s="61"/>
      <c r="B35" s="40"/>
      <c r="C35" s="40"/>
      <c r="D35" s="71" t="s">
        <v>48</v>
      </c>
      <c r="E35" s="78" t="s">
        <v>140</v>
      </c>
      <c r="F35" s="78" t="s">
        <v>141</v>
      </c>
      <c r="G35" s="71"/>
      <c r="H35" s="71"/>
      <c r="I35" s="71"/>
      <c r="J35" s="60"/>
    </row>
    <row r="36" ht="16.35" customHeight="1" spans="1:10">
      <c r="A36" s="61"/>
      <c r="B36" s="61"/>
      <c r="C36" s="61"/>
      <c r="D36" s="18"/>
      <c r="E36" s="18"/>
      <c r="F36" s="18"/>
      <c r="G36" s="61"/>
      <c r="H36" s="18"/>
      <c r="I36" s="18"/>
      <c r="J36" s="80"/>
    </row>
  </sheetData>
  <mergeCells count="8">
    <mergeCell ref="B2:I2"/>
    <mergeCell ref="G4:I4"/>
    <mergeCell ref="A6:A34"/>
    <mergeCell ref="B4:B5"/>
    <mergeCell ref="C4:C5"/>
    <mergeCell ref="D4:D5"/>
    <mergeCell ref="E4:E5"/>
    <mergeCell ref="F4:F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9" width="13" customWidth="1"/>
    <col min="10" max="16" width="12.25" customWidth="1"/>
    <col min="17" max="17" width="1.5" customWidth="1"/>
    <col min="18" max="23" width="9.75" customWidth="1"/>
  </cols>
  <sheetData>
    <row r="1" ht="16.35" customHeight="1" spans="1:17">
      <c r="A1" s="4"/>
      <c r="B1" s="2"/>
      <c r="C1" s="1"/>
      <c r="D1" s="1"/>
      <c r="E1" s="1"/>
      <c r="F1" s="1"/>
      <c r="G1" s="1"/>
      <c r="H1" s="4"/>
      <c r="I1" s="4"/>
      <c r="J1" s="4"/>
      <c r="K1" s="4" t="s">
        <v>142</v>
      </c>
      <c r="L1" s="4"/>
      <c r="M1" s="4"/>
      <c r="N1" s="4"/>
      <c r="O1" s="4"/>
      <c r="P1" s="4"/>
      <c r="Q1" s="21"/>
    </row>
    <row r="2" ht="22.9" customHeight="1" spans="1:17">
      <c r="A2" s="4"/>
      <c r="B2" s="5" t="s">
        <v>143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1"/>
    </row>
    <row r="3" ht="19.5" customHeight="1" spans="1:17">
      <c r="A3" s="24"/>
      <c r="B3" s="54"/>
      <c r="C3" s="54"/>
      <c r="D3" s="54"/>
      <c r="E3" s="6"/>
      <c r="F3" s="6"/>
      <c r="G3" s="6"/>
      <c r="H3" s="24"/>
      <c r="I3" s="24"/>
      <c r="J3" s="24"/>
      <c r="K3" s="24"/>
      <c r="L3" s="24"/>
      <c r="M3" s="24"/>
      <c r="N3" s="24"/>
      <c r="O3" s="31" t="s">
        <v>1</v>
      </c>
      <c r="P3" s="31"/>
      <c r="Q3" s="21"/>
    </row>
    <row r="4" ht="23.1" customHeight="1" spans="1:17">
      <c r="A4" s="47"/>
      <c r="B4" s="26" t="s">
        <v>144</v>
      </c>
      <c r="C4" s="26" t="s">
        <v>145</v>
      </c>
      <c r="D4" s="26" t="s">
        <v>146</v>
      </c>
      <c r="E4" s="26" t="s">
        <v>147</v>
      </c>
      <c r="F4" s="26" t="s">
        <v>76</v>
      </c>
      <c r="G4" s="26" t="s">
        <v>77</v>
      </c>
      <c r="H4" s="26" t="s">
        <v>57</v>
      </c>
      <c r="I4" s="26" t="s">
        <v>148</v>
      </c>
      <c r="J4" s="26"/>
      <c r="K4" s="26"/>
      <c r="L4" s="26" t="s">
        <v>149</v>
      </c>
      <c r="M4" s="26"/>
      <c r="N4" s="26"/>
      <c r="O4" s="26" t="s">
        <v>63</v>
      </c>
      <c r="P4" s="26" t="s">
        <v>69</v>
      </c>
      <c r="Q4" s="48"/>
    </row>
    <row r="5" ht="34.5" customHeight="1" spans="1:17">
      <c r="A5" s="47"/>
      <c r="B5" s="26"/>
      <c r="C5" s="26"/>
      <c r="D5" s="26"/>
      <c r="E5" s="26"/>
      <c r="F5" s="26"/>
      <c r="G5" s="26"/>
      <c r="H5" s="26"/>
      <c r="I5" s="26" t="s">
        <v>150</v>
      </c>
      <c r="J5" s="26" t="s">
        <v>151</v>
      </c>
      <c r="K5" s="26" t="s">
        <v>152</v>
      </c>
      <c r="L5" s="26" t="s">
        <v>150</v>
      </c>
      <c r="M5" s="26" t="s">
        <v>151</v>
      </c>
      <c r="N5" s="26" t="s">
        <v>152</v>
      </c>
      <c r="O5" s="26"/>
      <c r="P5" s="26"/>
      <c r="Q5" s="48"/>
    </row>
    <row r="6" ht="25.35" customHeight="1" spans="1:17">
      <c r="A6" s="19"/>
      <c r="B6" s="28" t="s">
        <v>153</v>
      </c>
      <c r="C6" s="28" t="s">
        <v>154</v>
      </c>
      <c r="D6" s="28" t="s">
        <v>155</v>
      </c>
      <c r="E6" s="28" t="s">
        <v>156</v>
      </c>
      <c r="F6" s="28" t="s">
        <v>102</v>
      </c>
      <c r="G6" s="28" t="s">
        <v>127</v>
      </c>
      <c r="H6" s="73" t="s">
        <v>128</v>
      </c>
      <c r="I6" s="73" t="s">
        <v>128</v>
      </c>
      <c r="J6" s="73"/>
      <c r="K6" s="73"/>
      <c r="L6" s="73"/>
      <c r="M6" s="73"/>
      <c r="N6" s="73"/>
      <c r="O6" s="73"/>
      <c r="P6" s="73"/>
      <c r="Q6" s="21"/>
    </row>
    <row r="7" ht="25.35" customHeight="1" spans="1:17">
      <c r="A7" s="19"/>
      <c r="B7" s="28" t="s">
        <v>153</v>
      </c>
      <c r="C7" s="28" t="s">
        <v>154</v>
      </c>
      <c r="D7" s="28" t="s">
        <v>157</v>
      </c>
      <c r="E7" s="28" t="s">
        <v>158</v>
      </c>
      <c r="F7" s="28" t="s">
        <v>102</v>
      </c>
      <c r="G7" s="28" t="s">
        <v>113</v>
      </c>
      <c r="H7" s="73" t="s">
        <v>159</v>
      </c>
      <c r="I7" s="73" t="s">
        <v>159</v>
      </c>
      <c r="J7" s="73"/>
      <c r="K7" s="73"/>
      <c r="L7" s="73"/>
      <c r="M7" s="73"/>
      <c r="N7" s="73"/>
      <c r="O7" s="73"/>
      <c r="P7" s="73"/>
      <c r="Q7" s="21"/>
    </row>
    <row r="8" ht="25.35" customHeight="1" spans="1:17">
      <c r="A8" s="19"/>
      <c r="B8" s="28" t="s">
        <v>153</v>
      </c>
      <c r="C8" s="28" t="s">
        <v>154</v>
      </c>
      <c r="D8" s="28" t="s">
        <v>160</v>
      </c>
      <c r="E8" s="28" t="s">
        <v>158</v>
      </c>
      <c r="F8" s="28" t="s">
        <v>102</v>
      </c>
      <c r="G8" s="28" t="s">
        <v>130</v>
      </c>
      <c r="H8" s="73" t="s">
        <v>131</v>
      </c>
      <c r="I8" s="73" t="s">
        <v>131</v>
      </c>
      <c r="J8" s="73"/>
      <c r="K8" s="73"/>
      <c r="L8" s="73"/>
      <c r="M8" s="73"/>
      <c r="N8" s="73"/>
      <c r="O8" s="73"/>
      <c r="P8" s="73"/>
      <c r="Q8" s="21"/>
    </row>
    <row r="9" ht="25.35" customHeight="1" spans="1:17">
      <c r="A9" s="19"/>
      <c r="B9" s="28" t="s">
        <v>153</v>
      </c>
      <c r="C9" s="28" t="s">
        <v>154</v>
      </c>
      <c r="D9" s="28" t="s">
        <v>161</v>
      </c>
      <c r="E9" s="28" t="s">
        <v>158</v>
      </c>
      <c r="F9" s="28" t="s">
        <v>102</v>
      </c>
      <c r="G9" s="28" t="s">
        <v>133</v>
      </c>
      <c r="H9" s="73" t="s">
        <v>134</v>
      </c>
      <c r="I9" s="73" t="s">
        <v>134</v>
      </c>
      <c r="J9" s="73"/>
      <c r="K9" s="73"/>
      <c r="L9" s="73"/>
      <c r="M9" s="73"/>
      <c r="N9" s="73"/>
      <c r="O9" s="73"/>
      <c r="P9" s="73"/>
      <c r="Q9" s="21"/>
    </row>
    <row r="10" ht="25.35" customHeight="1" spans="1:17">
      <c r="A10" s="19"/>
      <c r="B10" s="28" t="s">
        <v>153</v>
      </c>
      <c r="C10" s="28" t="s">
        <v>154</v>
      </c>
      <c r="D10" s="28" t="s">
        <v>162</v>
      </c>
      <c r="E10" s="28" t="s">
        <v>158</v>
      </c>
      <c r="F10" s="28" t="s">
        <v>102</v>
      </c>
      <c r="G10" s="28" t="s">
        <v>127</v>
      </c>
      <c r="H10" s="73" t="s">
        <v>16</v>
      </c>
      <c r="I10" s="73"/>
      <c r="J10" s="73"/>
      <c r="K10" s="73"/>
      <c r="L10" s="73"/>
      <c r="M10" s="73"/>
      <c r="N10" s="73"/>
      <c r="O10" s="73"/>
      <c r="P10" s="73" t="s">
        <v>16</v>
      </c>
      <c r="Q10" s="21"/>
    </row>
    <row r="11" ht="25.35" customHeight="1" spans="1:17">
      <c r="A11" s="19"/>
      <c r="B11" s="28" t="s">
        <v>153</v>
      </c>
      <c r="C11" s="28" t="s">
        <v>154</v>
      </c>
      <c r="D11" s="28" t="s">
        <v>163</v>
      </c>
      <c r="E11" s="28" t="s">
        <v>158</v>
      </c>
      <c r="F11" s="28" t="s">
        <v>102</v>
      </c>
      <c r="G11" s="28" t="s">
        <v>113</v>
      </c>
      <c r="H11" s="73" t="s">
        <v>164</v>
      </c>
      <c r="I11" s="73" t="s">
        <v>164</v>
      </c>
      <c r="J11" s="73"/>
      <c r="K11" s="73"/>
      <c r="L11" s="73"/>
      <c r="M11" s="73"/>
      <c r="N11" s="73"/>
      <c r="O11" s="73"/>
      <c r="P11" s="73"/>
      <c r="Q11" s="21"/>
    </row>
    <row r="12" ht="25.35" customHeight="1" spans="1:17">
      <c r="A12" s="19"/>
      <c r="B12" s="28" t="s">
        <v>153</v>
      </c>
      <c r="C12" s="28" t="s">
        <v>154</v>
      </c>
      <c r="D12" s="28" t="s">
        <v>165</v>
      </c>
      <c r="E12" s="28" t="s">
        <v>158</v>
      </c>
      <c r="F12" s="28" t="s">
        <v>102</v>
      </c>
      <c r="G12" s="28" t="s">
        <v>127</v>
      </c>
      <c r="H12" s="73" t="s">
        <v>166</v>
      </c>
      <c r="I12" s="73" t="s">
        <v>166</v>
      </c>
      <c r="J12" s="73"/>
      <c r="K12" s="73"/>
      <c r="L12" s="73"/>
      <c r="M12" s="73"/>
      <c r="N12" s="73"/>
      <c r="O12" s="73"/>
      <c r="P12" s="73"/>
      <c r="Q12" s="21"/>
    </row>
    <row r="13" ht="25.35" customHeight="1" spans="1:17">
      <c r="A13" s="19"/>
      <c r="B13" s="28" t="s">
        <v>153</v>
      </c>
      <c r="C13" s="28" t="s">
        <v>154</v>
      </c>
      <c r="D13" s="28" t="s">
        <v>167</v>
      </c>
      <c r="E13" s="28" t="s">
        <v>168</v>
      </c>
      <c r="F13" s="28" t="s">
        <v>102</v>
      </c>
      <c r="G13" s="28" t="s">
        <v>113</v>
      </c>
      <c r="H13" s="73" t="s">
        <v>129</v>
      </c>
      <c r="I13" s="73" t="s">
        <v>129</v>
      </c>
      <c r="J13" s="73"/>
      <c r="K13" s="73"/>
      <c r="L13" s="73"/>
      <c r="M13" s="73"/>
      <c r="N13" s="73"/>
      <c r="O13" s="73"/>
      <c r="P13" s="73"/>
      <c r="Q13" s="21"/>
    </row>
    <row r="14" ht="25.35" customHeight="1" spans="1:17">
      <c r="A14" s="19"/>
      <c r="B14" s="28" t="s">
        <v>153</v>
      </c>
      <c r="C14" s="28" t="s">
        <v>154</v>
      </c>
      <c r="D14" s="28" t="s">
        <v>169</v>
      </c>
      <c r="E14" s="28" t="s">
        <v>158</v>
      </c>
      <c r="F14" s="28" t="s">
        <v>102</v>
      </c>
      <c r="G14" s="28" t="s">
        <v>121</v>
      </c>
      <c r="H14" s="73" t="s">
        <v>136</v>
      </c>
      <c r="I14" s="73" t="s">
        <v>136</v>
      </c>
      <c r="J14" s="73"/>
      <c r="K14" s="73"/>
      <c r="L14" s="73"/>
      <c r="M14" s="73"/>
      <c r="N14" s="73"/>
      <c r="O14" s="73"/>
      <c r="P14" s="73"/>
      <c r="Q14" s="21"/>
    </row>
    <row r="15" ht="16.5" customHeight="1" spans="1:17">
      <c r="A15" s="69"/>
      <c r="B15" s="70" t="s">
        <v>170</v>
      </c>
      <c r="C15" s="70"/>
      <c r="D15" s="70"/>
      <c r="E15" s="70"/>
      <c r="F15" s="70"/>
      <c r="G15" s="70"/>
      <c r="H15" s="71" t="s">
        <v>141</v>
      </c>
      <c r="I15" s="71" t="s">
        <v>171</v>
      </c>
      <c r="J15" s="71"/>
      <c r="K15" s="71"/>
      <c r="L15" s="71"/>
      <c r="M15" s="71"/>
      <c r="N15" s="71"/>
      <c r="O15" s="71"/>
      <c r="P15" s="71" t="s">
        <v>16</v>
      </c>
      <c r="Q15" s="72"/>
    </row>
    <row r="16" ht="16.5" customHeight="1" spans="1:17">
      <c r="A16" s="18"/>
      <c r="B16" s="18"/>
      <c r="C16" s="18"/>
      <c r="D16" s="18"/>
      <c r="E16" s="14"/>
      <c r="F16" s="14"/>
      <c r="G16" s="14"/>
      <c r="H16" s="18"/>
      <c r="I16" s="18"/>
      <c r="J16" s="18"/>
      <c r="K16" s="18"/>
      <c r="L16" s="18"/>
      <c r="M16" s="18"/>
      <c r="N16" s="18"/>
      <c r="O16" s="18"/>
      <c r="P16" s="18"/>
      <c r="Q16" s="46"/>
    </row>
  </sheetData>
  <mergeCells count="15">
    <mergeCell ref="B2:P2"/>
    <mergeCell ref="B3:D3"/>
    <mergeCell ref="O3:P3"/>
    <mergeCell ref="I4:K4"/>
    <mergeCell ref="L4:N4"/>
    <mergeCell ref="A6:A1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pane ySplit="4" topLeftCell="A5" activePane="bottomLeft" state="frozen"/>
      <selection/>
      <selection pane="bottomLeft" activeCell="A6" sqref="$A5:$XFD6"/>
    </sheetView>
  </sheetViews>
  <sheetFormatPr defaultColWidth="10" defaultRowHeight="13.5" outlineLevelRow="6" outlineLevelCol="3"/>
  <cols>
    <col min="1" max="1" width="1.5" customWidth="1"/>
    <col min="2" max="2" width="84.5" customWidth="1"/>
    <col min="3" max="3" width="38.5" customWidth="1"/>
    <col min="4" max="4" width="1.5" customWidth="1"/>
    <col min="5" max="5" width="9.75" customWidth="1"/>
  </cols>
  <sheetData>
    <row r="1" ht="16.35" customHeight="1" spans="1:4">
      <c r="A1" s="19"/>
      <c r="B1" s="2"/>
      <c r="C1" s="4"/>
      <c r="D1" s="21"/>
    </row>
    <row r="2" ht="22.9" customHeight="1" spans="1:4">
      <c r="A2" s="19"/>
      <c r="B2" s="5" t="s">
        <v>172</v>
      </c>
      <c r="C2" s="5"/>
      <c r="D2" s="21"/>
    </row>
    <row r="3" ht="19.5" customHeight="1" spans="1:4">
      <c r="A3" s="19"/>
      <c r="B3" s="54"/>
      <c r="C3" s="55" t="s">
        <v>1</v>
      </c>
      <c r="D3" s="53"/>
    </row>
    <row r="4" ht="23.1" customHeight="1" spans="1:4">
      <c r="A4" s="47"/>
      <c r="B4" s="26" t="s">
        <v>173</v>
      </c>
      <c r="C4" s="26" t="s">
        <v>174</v>
      </c>
      <c r="D4" s="48"/>
    </row>
    <row r="5" ht="16.5" customHeight="1" spans="1:4">
      <c r="A5" s="19"/>
      <c r="B5" s="28" t="s">
        <v>175</v>
      </c>
      <c r="C5" s="12" t="s">
        <v>176</v>
      </c>
      <c r="D5" s="21"/>
    </row>
    <row r="6" ht="16.5" customHeight="1" spans="1:4">
      <c r="A6" s="69"/>
      <c r="B6" s="70" t="s">
        <v>170</v>
      </c>
      <c r="C6" s="71" t="s">
        <v>176</v>
      </c>
      <c r="D6" s="72"/>
    </row>
    <row r="7" ht="16.5" customHeight="1" spans="1:4">
      <c r="A7" s="20"/>
      <c r="B7" s="18"/>
      <c r="C7" s="18"/>
      <c r="D7" s="22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10" width="9.75" customWidth="1"/>
  </cols>
  <sheetData>
    <row r="1" ht="16.35" customHeight="1" spans="1:6">
      <c r="A1" s="51"/>
      <c r="B1" s="52"/>
      <c r="C1" s="51"/>
      <c r="D1" s="51"/>
      <c r="E1" s="51"/>
      <c r="F1" s="11"/>
    </row>
    <row r="2" ht="22.9" customHeight="1" spans="1:6">
      <c r="A2" s="51"/>
      <c r="B2" s="5" t="s">
        <v>177</v>
      </c>
      <c r="C2" s="5"/>
      <c r="D2" s="5"/>
      <c r="E2" s="5"/>
      <c r="F2" s="11"/>
    </row>
    <row r="3" ht="19.5" customHeight="1" spans="1:6">
      <c r="A3" s="54"/>
      <c r="B3" s="54"/>
      <c r="C3" s="54"/>
      <c r="D3" s="54"/>
      <c r="E3" s="55" t="s">
        <v>1</v>
      </c>
      <c r="F3" s="66"/>
    </row>
    <row r="4" ht="23.1" customHeight="1" spans="1:6">
      <c r="A4" s="27"/>
      <c r="B4" s="56" t="s">
        <v>2</v>
      </c>
      <c r="C4" s="56"/>
      <c r="D4" s="56" t="s">
        <v>3</v>
      </c>
      <c r="E4" s="56"/>
      <c r="F4" s="57"/>
    </row>
    <row r="5" ht="23.1" customHeight="1" spans="1:6">
      <c r="A5" s="27"/>
      <c r="B5" s="56" t="s">
        <v>4</v>
      </c>
      <c r="C5" s="56" t="s">
        <v>5</v>
      </c>
      <c r="D5" s="56" t="s">
        <v>4</v>
      </c>
      <c r="E5" s="56" t="s">
        <v>5</v>
      </c>
      <c r="F5" s="57"/>
    </row>
    <row r="6" ht="16.5" customHeight="1" spans="1:6">
      <c r="A6" s="11"/>
      <c r="B6" s="67" t="s">
        <v>178</v>
      </c>
      <c r="C6" s="12" t="s">
        <v>7</v>
      </c>
      <c r="D6" s="67" t="s">
        <v>179</v>
      </c>
      <c r="E6" s="12" t="s">
        <v>7</v>
      </c>
      <c r="F6" s="53"/>
    </row>
    <row r="7" ht="16.5" customHeight="1" spans="1:6">
      <c r="A7" s="11"/>
      <c r="B7" s="67" t="s">
        <v>180</v>
      </c>
      <c r="C7" s="12" t="s">
        <v>7</v>
      </c>
      <c r="D7" s="67" t="s">
        <v>8</v>
      </c>
      <c r="E7" s="12"/>
      <c r="F7" s="53"/>
    </row>
    <row r="8" ht="16.5" customHeight="1" spans="1:6">
      <c r="A8" s="11"/>
      <c r="B8" s="67" t="s">
        <v>181</v>
      </c>
      <c r="C8" s="12"/>
      <c r="D8" s="67" t="s">
        <v>10</v>
      </c>
      <c r="E8" s="12"/>
      <c r="F8" s="53"/>
    </row>
    <row r="9" ht="16.5" customHeight="1" spans="1:6">
      <c r="A9" s="11"/>
      <c r="B9" s="67" t="s">
        <v>182</v>
      </c>
      <c r="C9" s="12"/>
      <c r="D9" s="67" t="s">
        <v>12</v>
      </c>
      <c r="E9" s="12"/>
      <c r="F9" s="53"/>
    </row>
    <row r="10" ht="16.5" customHeight="1" spans="1:6">
      <c r="A10" s="11"/>
      <c r="B10" s="67"/>
      <c r="C10" s="12"/>
      <c r="D10" s="67" t="s">
        <v>14</v>
      </c>
      <c r="E10" s="12"/>
      <c r="F10" s="53"/>
    </row>
    <row r="11" ht="16.5" customHeight="1" spans="1:6">
      <c r="A11" s="11"/>
      <c r="B11" s="67"/>
      <c r="C11" s="12"/>
      <c r="D11" s="67" t="s">
        <v>17</v>
      </c>
      <c r="E11" s="12"/>
      <c r="F11" s="53"/>
    </row>
    <row r="12" ht="16.5" customHeight="1" spans="1:6">
      <c r="A12" s="11"/>
      <c r="B12" s="67"/>
      <c r="C12" s="12"/>
      <c r="D12" s="67" t="s">
        <v>19</v>
      </c>
      <c r="E12" s="12"/>
      <c r="F12" s="53"/>
    </row>
    <row r="13" ht="16.5" customHeight="1" spans="1:6">
      <c r="A13" s="11"/>
      <c r="B13" s="67"/>
      <c r="C13" s="12"/>
      <c r="D13" s="67" t="s">
        <v>21</v>
      </c>
      <c r="E13" s="12"/>
      <c r="F13" s="53"/>
    </row>
    <row r="14" ht="16.5" customHeight="1" spans="1:6">
      <c r="A14" s="11"/>
      <c r="B14" s="67"/>
      <c r="C14" s="12"/>
      <c r="D14" s="67" t="s">
        <v>23</v>
      </c>
      <c r="E14" s="12" t="s">
        <v>24</v>
      </c>
      <c r="F14" s="53"/>
    </row>
    <row r="15" ht="16.5" customHeight="1" spans="1:6">
      <c r="A15" s="11"/>
      <c r="B15" s="67"/>
      <c r="C15" s="12"/>
      <c r="D15" s="67" t="s">
        <v>26</v>
      </c>
      <c r="E15" s="12"/>
      <c r="F15" s="53"/>
    </row>
    <row r="16" ht="16.5" customHeight="1" spans="1:6">
      <c r="A16" s="11"/>
      <c r="B16" s="67"/>
      <c r="C16" s="12"/>
      <c r="D16" s="67" t="s">
        <v>27</v>
      </c>
      <c r="E16" s="12"/>
      <c r="F16" s="53"/>
    </row>
    <row r="17" ht="16.5" customHeight="1" spans="1:6">
      <c r="A17" s="11"/>
      <c r="B17" s="67"/>
      <c r="C17" s="12"/>
      <c r="D17" s="67" t="s">
        <v>28</v>
      </c>
      <c r="E17" s="12"/>
      <c r="F17" s="53"/>
    </row>
    <row r="18" ht="16.5" customHeight="1" spans="1:6">
      <c r="A18" s="11"/>
      <c r="B18" s="67"/>
      <c r="C18" s="12"/>
      <c r="D18" s="67" t="s">
        <v>29</v>
      </c>
      <c r="E18" s="12"/>
      <c r="F18" s="53"/>
    </row>
    <row r="19" ht="16.5" customHeight="1" spans="1:6">
      <c r="A19" s="11"/>
      <c r="B19" s="67"/>
      <c r="C19" s="12"/>
      <c r="D19" s="67" t="s">
        <v>30</v>
      </c>
      <c r="E19" s="12" t="s">
        <v>183</v>
      </c>
      <c r="F19" s="53"/>
    </row>
    <row r="20" ht="16.5" customHeight="1" spans="1:6">
      <c r="A20" s="11"/>
      <c r="B20" s="67"/>
      <c r="C20" s="12"/>
      <c r="D20" s="67" t="s">
        <v>32</v>
      </c>
      <c r="E20" s="12"/>
      <c r="F20" s="53"/>
    </row>
    <row r="21" ht="16.5" customHeight="1" spans="1:6">
      <c r="A21" s="11"/>
      <c r="B21" s="67"/>
      <c r="C21" s="12"/>
      <c r="D21" s="67" t="s">
        <v>33</v>
      </c>
      <c r="E21" s="12"/>
      <c r="F21" s="53"/>
    </row>
    <row r="22" ht="16.5" customHeight="1" spans="1:6">
      <c r="A22" s="11"/>
      <c r="B22" s="67"/>
      <c r="C22" s="12"/>
      <c r="D22" s="67" t="s">
        <v>34</v>
      </c>
      <c r="E22" s="12"/>
      <c r="F22" s="53"/>
    </row>
    <row r="23" ht="16.5" customHeight="1" spans="1:6">
      <c r="A23" s="11"/>
      <c r="B23" s="67"/>
      <c r="C23" s="12"/>
      <c r="D23" s="67" t="s">
        <v>35</v>
      </c>
      <c r="E23" s="12"/>
      <c r="F23" s="53"/>
    </row>
    <row r="24" ht="16.5" customHeight="1" spans="1:6">
      <c r="A24" s="11"/>
      <c r="B24" s="67"/>
      <c r="C24" s="12"/>
      <c r="D24" s="67" t="s">
        <v>36</v>
      </c>
      <c r="E24" s="12"/>
      <c r="F24" s="53"/>
    </row>
    <row r="25" ht="16.5" customHeight="1" spans="1:6">
      <c r="A25" s="11"/>
      <c r="B25" s="67"/>
      <c r="C25" s="12"/>
      <c r="D25" s="67" t="s">
        <v>37</v>
      </c>
      <c r="E25" s="12"/>
      <c r="F25" s="53"/>
    </row>
    <row r="26" ht="16.5" customHeight="1" spans="1:6">
      <c r="A26" s="11"/>
      <c r="B26" s="67"/>
      <c r="C26" s="12"/>
      <c r="D26" s="67" t="s">
        <v>38</v>
      </c>
      <c r="E26" s="12" t="s">
        <v>39</v>
      </c>
      <c r="F26" s="53"/>
    </row>
    <row r="27" ht="16.5" customHeight="1" spans="1:6">
      <c r="A27" s="11"/>
      <c r="B27" s="67"/>
      <c r="C27" s="12"/>
      <c r="D27" s="67" t="s">
        <v>40</v>
      </c>
      <c r="E27" s="12"/>
      <c r="F27" s="53"/>
    </row>
    <row r="28" ht="16.5" customHeight="1" spans="1:6">
      <c r="A28" s="11"/>
      <c r="B28" s="67"/>
      <c r="C28" s="12"/>
      <c r="D28" s="67" t="s">
        <v>41</v>
      </c>
      <c r="E28" s="12"/>
      <c r="F28" s="53"/>
    </row>
    <row r="29" ht="16.5" customHeight="1" spans="1:6">
      <c r="A29" s="11"/>
      <c r="B29" s="67"/>
      <c r="C29" s="12"/>
      <c r="D29" s="67" t="s">
        <v>42</v>
      </c>
      <c r="E29" s="12"/>
      <c r="F29" s="53"/>
    </row>
    <row r="30" ht="16.5" customHeight="1" spans="1:6">
      <c r="A30" s="11"/>
      <c r="B30" s="67"/>
      <c r="C30" s="12"/>
      <c r="D30" s="67" t="s">
        <v>184</v>
      </c>
      <c r="E30" s="12"/>
      <c r="F30" s="53"/>
    </row>
    <row r="31" ht="16.5" customHeight="1" spans="1:6">
      <c r="A31" s="11"/>
      <c r="B31" s="67"/>
      <c r="C31" s="12"/>
      <c r="D31" s="67" t="s">
        <v>185</v>
      </c>
      <c r="E31" s="12"/>
      <c r="F31" s="53"/>
    </row>
    <row r="32" ht="16.5" customHeight="1" spans="1:6">
      <c r="A32" s="11"/>
      <c r="B32" s="67"/>
      <c r="C32" s="12"/>
      <c r="D32" s="67" t="s">
        <v>186</v>
      </c>
      <c r="E32" s="12"/>
      <c r="F32" s="53"/>
    </row>
    <row r="33" ht="16.5" customHeight="1" spans="1:6">
      <c r="A33" s="11"/>
      <c r="B33" s="67"/>
      <c r="C33" s="12"/>
      <c r="D33" s="67" t="s">
        <v>187</v>
      </c>
      <c r="E33" s="12"/>
      <c r="F33" s="53"/>
    </row>
    <row r="34" ht="16.5" customHeight="1" spans="1:6">
      <c r="A34" s="11"/>
      <c r="B34" s="67"/>
      <c r="C34" s="12"/>
      <c r="D34" s="67" t="s">
        <v>188</v>
      </c>
      <c r="E34" s="12"/>
      <c r="F34" s="53"/>
    </row>
    <row r="35" ht="16.5" customHeight="1" spans="1:6">
      <c r="A35" s="11"/>
      <c r="B35" s="67"/>
      <c r="C35" s="12"/>
      <c r="D35" s="67" t="s">
        <v>189</v>
      </c>
      <c r="E35" s="12"/>
      <c r="F35" s="53"/>
    </row>
    <row r="36" ht="16.5" customHeight="1" spans="1:6">
      <c r="A36" s="11"/>
      <c r="B36" s="67"/>
      <c r="C36" s="12"/>
      <c r="D36" s="67" t="s">
        <v>190</v>
      </c>
      <c r="E36" s="12"/>
      <c r="F36" s="53"/>
    </row>
    <row r="37" ht="16.5" customHeight="1" spans="1:6">
      <c r="A37" s="11"/>
      <c r="B37" s="67" t="s">
        <v>191</v>
      </c>
      <c r="C37" s="12"/>
      <c r="D37" s="67" t="s">
        <v>192</v>
      </c>
      <c r="E37" s="12"/>
      <c r="F37" s="53"/>
    </row>
    <row r="38" ht="16.5" customHeight="1" spans="1:6">
      <c r="A38" s="11"/>
      <c r="B38" s="67" t="s">
        <v>193</v>
      </c>
      <c r="C38" s="12"/>
      <c r="D38" s="67"/>
      <c r="E38" s="12"/>
      <c r="F38" s="53"/>
    </row>
    <row r="39" ht="16.5" customHeight="1" spans="1:6">
      <c r="A39" s="68"/>
      <c r="B39" s="67" t="s">
        <v>194</v>
      </c>
      <c r="C39" s="12"/>
      <c r="D39" s="67"/>
      <c r="E39" s="12"/>
      <c r="F39" s="35"/>
    </row>
    <row r="40" ht="16.5" customHeight="1" spans="1:6">
      <c r="A40" s="68"/>
      <c r="B40" s="67" t="s">
        <v>195</v>
      </c>
      <c r="C40" s="12"/>
      <c r="D40" s="67"/>
      <c r="E40" s="12"/>
      <c r="F40" s="35"/>
    </row>
    <row r="41" ht="16.5" customHeight="1" spans="1:6">
      <c r="A41" s="11"/>
      <c r="B41" s="40" t="s">
        <v>52</v>
      </c>
      <c r="C41" s="59" t="s">
        <v>7</v>
      </c>
      <c r="D41" s="40" t="s">
        <v>53</v>
      </c>
      <c r="E41" s="59" t="s">
        <v>7</v>
      </c>
      <c r="F41" s="53"/>
    </row>
    <row r="42" ht="16.5" customHeight="1" spans="1:6">
      <c r="A42" s="61"/>
      <c r="B42" s="61"/>
      <c r="C42" s="61"/>
      <c r="D42" s="61"/>
      <c r="E42" s="61"/>
      <c r="F42" s="62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pane ySplit="6" topLeftCell="A13" activePane="bottomLeft" state="frozen"/>
      <selection/>
      <selection pane="bottomLeft" activeCell="B21" sqref="B21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4" width="9.75" customWidth="1"/>
  </cols>
  <sheetData>
    <row r="1" ht="16.35" customHeight="1" spans="1:11">
      <c r="A1" s="51"/>
      <c r="B1" s="52"/>
      <c r="C1" s="63"/>
      <c r="D1" s="51"/>
      <c r="E1" s="51"/>
      <c r="F1" s="51"/>
      <c r="G1" s="51"/>
      <c r="H1" s="51" t="s">
        <v>142</v>
      </c>
      <c r="I1" s="51"/>
      <c r="J1" s="63"/>
      <c r="K1" s="53"/>
    </row>
    <row r="2" ht="22.9" customHeight="1" spans="1:11">
      <c r="A2" s="51"/>
      <c r="B2" s="5" t="s">
        <v>196</v>
      </c>
      <c r="C2" s="5"/>
      <c r="D2" s="5"/>
      <c r="E2" s="5"/>
      <c r="F2" s="5"/>
      <c r="G2" s="5"/>
      <c r="H2" s="5"/>
      <c r="I2" s="5"/>
      <c r="J2" s="63"/>
      <c r="K2" s="53"/>
    </row>
    <row r="3" ht="19.5" customHeight="1" spans="1:11">
      <c r="A3" s="54"/>
      <c r="B3" s="54"/>
      <c r="C3" s="54"/>
      <c r="D3" s="54"/>
      <c r="E3" s="54"/>
      <c r="F3" s="54"/>
      <c r="G3" s="54"/>
      <c r="H3" s="54"/>
      <c r="I3" s="55"/>
      <c r="J3" s="55" t="s">
        <v>1</v>
      </c>
      <c r="K3" s="53"/>
    </row>
    <row r="4" ht="23.1" customHeight="1" spans="1:11">
      <c r="A4" s="27"/>
      <c r="B4" s="56" t="s">
        <v>197</v>
      </c>
      <c r="C4" s="56" t="s">
        <v>198</v>
      </c>
      <c r="D4" s="56"/>
      <c r="E4" s="56" t="s">
        <v>199</v>
      </c>
      <c r="F4" s="56"/>
      <c r="G4" s="56"/>
      <c r="H4" s="56"/>
      <c r="I4" s="56"/>
      <c r="J4" s="56"/>
      <c r="K4" s="57"/>
    </row>
    <row r="5" ht="23.1" customHeight="1" spans="1:11">
      <c r="A5" s="27"/>
      <c r="B5" s="56"/>
      <c r="C5" s="56" t="s">
        <v>200</v>
      </c>
      <c r="D5" s="56" t="s">
        <v>201</v>
      </c>
      <c r="E5" s="56" t="s">
        <v>57</v>
      </c>
      <c r="F5" s="56" t="s">
        <v>78</v>
      </c>
      <c r="G5" s="56"/>
      <c r="H5" s="56"/>
      <c r="I5" s="56" t="s">
        <v>79</v>
      </c>
      <c r="J5" s="56"/>
      <c r="K5" s="65"/>
    </row>
    <row r="6" ht="34.5" customHeight="1" spans="1:11">
      <c r="A6" s="27"/>
      <c r="B6" s="56"/>
      <c r="C6" s="56"/>
      <c r="D6" s="56"/>
      <c r="E6" s="56"/>
      <c r="F6" s="56" t="s">
        <v>59</v>
      </c>
      <c r="G6" s="56" t="s">
        <v>202</v>
      </c>
      <c r="H6" s="56" t="s">
        <v>203</v>
      </c>
      <c r="I6" s="56" t="s">
        <v>204</v>
      </c>
      <c r="J6" s="26" t="s">
        <v>205</v>
      </c>
      <c r="K6" s="57"/>
    </row>
    <row r="7" ht="25.35" customHeight="1" spans="1:11">
      <c r="A7" s="11"/>
      <c r="B7" s="28" t="s">
        <v>153</v>
      </c>
      <c r="C7" s="28" t="s">
        <v>206</v>
      </c>
      <c r="D7" s="28" t="s">
        <v>207</v>
      </c>
      <c r="E7" s="12" t="s">
        <v>208</v>
      </c>
      <c r="F7" s="12"/>
      <c r="G7" s="12"/>
      <c r="H7" s="12"/>
      <c r="I7" s="12" t="s">
        <v>208</v>
      </c>
      <c r="J7" s="12" t="s">
        <v>208</v>
      </c>
      <c r="K7" s="53"/>
    </row>
    <row r="8" ht="25.35" customHeight="1" spans="1:11">
      <c r="A8" s="11"/>
      <c r="B8" s="28" t="s">
        <v>153</v>
      </c>
      <c r="C8" s="28" t="s">
        <v>209</v>
      </c>
      <c r="D8" s="28" t="s">
        <v>210</v>
      </c>
      <c r="E8" s="12" t="s">
        <v>211</v>
      </c>
      <c r="F8" s="12" t="s">
        <v>211</v>
      </c>
      <c r="G8" s="12" t="s">
        <v>212</v>
      </c>
      <c r="H8" s="12" t="s">
        <v>213</v>
      </c>
      <c r="I8" s="12"/>
      <c r="J8" s="12"/>
      <c r="K8" s="53"/>
    </row>
    <row r="9" ht="25.35" customHeight="1" spans="1:11">
      <c r="A9" s="11"/>
      <c r="B9" s="28" t="s">
        <v>153</v>
      </c>
      <c r="C9" s="28" t="s">
        <v>214</v>
      </c>
      <c r="D9" s="28" t="s">
        <v>215</v>
      </c>
      <c r="E9" s="12" t="s">
        <v>129</v>
      </c>
      <c r="F9" s="12"/>
      <c r="G9" s="12"/>
      <c r="H9" s="12"/>
      <c r="I9" s="12" t="s">
        <v>129</v>
      </c>
      <c r="J9" s="12" t="s">
        <v>129</v>
      </c>
      <c r="K9" s="53"/>
    </row>
    <row r="10" ht="25.35" customHeight="1" spans="1:11">
      <c r="A10" s="11"/>
      <c r="B10" s="28" t="s">
        <v>153</v>
      </c>
      <c r="C10" s="28" t="s">
        <v>216</v>
      </c>
      <c r="D10" s="28" t="s">
        <v>217</v>
      </c>
      <c r="E10" s="12" t="s">
        <v>139</v>
      </c>
      <c r="F10" s="12" t="s">
        <v>139</v>
      </c>
      <c r="G10" s="12" t="s">
        <v>139</v>
      </c>
      <c r="H10" s="12"/>
      <c r="I10" s="12"/>
      <c r="J10" s="12"/>
      <c r="K10" s="53"/>
    </row>
    <row r="11" ht="25.35" customHeight="1" spans="1:11">
      <c r="A11" s="11"/>
      <c r="B11" s="28" t="s">
        <v>153</v>
      </c>
      <c r="C11" s="28" t="s">
        <v>218</v>
      </c>
      <c r="D11" s="28" t="s">
        <v>219</v>
      </c>
      <c r="E11" s="12" t="s">
        <v>89</v>
      </c>
      <c r="F11" s="12" t="s">
        <v>89</v>
      </c>
      <c r="G11" s="12" t="s">
        <v>89</v>
      </c>
      <c r="H11" s="12"/>
      <c r="I11" s="12"/>
      <c r="J11" s="12"/>
      <c r="K11" s="53"/>
    </row>
    <row r="12" ht="25.35" customHeight="1" spans="1:11">
      <c r="A12" s="11"/>
      <c r="B12" s="28" t="s">
        <v>153</v>
      </c>
      <c r="C12" s="28" t="s">
        <v>220</v>
      </c>
      <c r="D12" s="28" t="s">
        <v>221</v>
      </c>
      <c r="E12" s="12" t="s">
        <v>86</v>
      </c>
      <c r="F12" s="12" t="s">
        <v>86</v>
      </c>
      <c r="G12" s="12" t="s">
        <v>86</v>
      </c>
      <c r="H12" s="12"/>
      <c r="I12" s="12"/>
      <c r="J12" s="12"/>
      <c r="K12" s="53"/>
    </row>
    <row r="13" ht="25.35" customHeight="1" spans="1:11">
      <c r="A13" s="11"/>
      <c r="B13" s="28" t="s">
        <v>153</v>
      </c>
      <c r="C13" s="28" t="s">
        <v>222</v>
      </c>
      <c r="D13" s="28" t="s">
        <v>223</v>
      </c>
      <c r="E13" s="12" t="s">
        <v>91</v>
      </c>
      <c r="F13" s="12" t="s">
        <v>91</v>
      </c>
      <c r="G13" s="12" t="s">
        <v>91</v>
      </c>
      <c r="H13" s="12"/>
      <c r="I13" s="12"/>
      <c r="J13" s="12"/>
      <c r="K13" s="53"/>
    </row>
    <row r="14" ht="25.35" customHeight="1" spans="1:11">
      <c r="A14" s="11"/>
      <c r="B14" s="28" t="s">
        <v>153</v>
      </c>
      <c r="C14" s="28" t="s">
        <v>224</v>
      </c>
      <c r="D14" s="28" t="s">
        <v>225</v>
      </c>
      <c r="E14" s="12" t="s">
        <v>128</v>
      </c>
      <c r="F14" s="12"/>
      <c r="G14" s="12"/>
      <c r="H14" s="12"/>
      <c r="I14" s="12" t="s">
        <v>128</v>
      </c>
      <c r="J14" s="12" t="s">
        <v>128</v>
      </c>
      <c r="K14" s="53"/>
    </row>
    <row r="15" ht="25.35" customHeight="1" spans="1:11">
      <c r="A15" s="11"/>
      <c r="B15" s="28" t="s">
        <v>153</v>
      </c>
      <c r="C15" s="28" t="s">
        <v>226</v>
      </c>
      <c r="D15" s="28" t="s">
        <v>227</v>
      </c>
      <c r="E15" s="12" t="s">
        <v>138</v>
      </c>
      <c r="F15" s="12" t="s">
        <v>138</v>
      </c>
      <c r="G15" s="12" t="s">
        <v>138</v>
      </c>
      <c r="H15" s="12"/>
      <c r="I15" s="12"/>
      <c r="J15" s="12"/>
      <c r="K15" s="53"/>
    </row>
    <row r="16" ht="16.5" customHeight="1" spans="1:11">
      <c r="A16" s="58"/>
      <c r="B16" s="41"/>
      <c r="C16" s="41"/>
      <c r="D16" s="40" t="s">
        <v>74</v>
      </c>
      <c r="E16" s="59" t="s">
        <v>7</v>
      </c>
      <c r="F16" s="59" t="s">
        <v>140</v>
      </c>
      <c r="G16" s="59" t="s">
        <v>228</v>
      </c>
      <c r="H16" s="59" t="s">
        <v>213</v>
      </c>
      <c r="I16" s="59" t="s">
        <v>171</v>
      </c>
      <c r="J16" s="59" t="s">
        <v>171</v>
      </c>
      <c r="K16" s="60"/>
    </row>
    <row r="17" ht="16.5" customHeight="1" spans="1:11">
      <c r="A17" s="61"/>
      <c r="B17" s="61"/>
      <c r="C17" s="64"/>
      <c r="D17" s="61"/>
      <c r="E17" s="61"/>
      <c r="F17" s="61"/>
      <c r="G17" s="61"/>
      <c r="H17" s="61"/>
      <c r="I17" s="61"/>
      <c r="J17" s="64"/>
      <c r="K17" s="62"/>
    </row>
  </sheetData>
  <mergeCells count="11">
    <mergeCell ref="B2:I2"/>
    <mergeCell ref="B3:D3"/>
    <mergeCell ref="C4:D4"/>
    <mergeCell ref="E4:J4"/>
    <mergeCell ref="F5:H5"/>
    <mergeCell ref="I5:J5"/>
    <mergeCell ref="A7:A15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pane ySplit="5" topLeftCell="A23" activePane="bottomLeft" state="frozen"/>
      <selection/>
      <selection pane="bottomLeft" activeCell="C42" sqref="C42"/>
    </sheetView>
  </sheetViews>
  <sheetFormatPr defaultColWidth="10" defaultRowHeight="13.5" outlineLevelCol="6"/>
  <cols>
    <col min="1" max="1" width="1.5" customWidth="1"/>
    <col min="2" max="3" width="35.875" customWidth="1"/>
    <col min="4" max="6" width="16.375" customWidth="1"/>
    <col min="7" max="7" width="1.5" customWidth="1"/>
    <col min="8" max="10" width="9.75" customWidth="1"/>
  </cols>
  <sheetData>
    <row r="1" ht="16.35" customHeight="1" spans="1:7">
      <c r="A1" s="51"/>
      <c r="B1" s="52"/>
      <c r="C1" s="51"/>
      <c r="D1" s="51"/>
      <c r="E1" s="51"/>
      <c r="F1" s="51" t="s">
        <v>142</v>
      </c>
      <c r="G1" s="53"/>
    </row>
    <row r="2" ht="22.9" customHeight="1" spans="1:7">
      <c r="A2" s="51"/>
      <c r="B2" s="5" t="s">
        <v>229</v>
      </c>
      <c r="C2" s="5"/>
      <c r="D2" s="5"/>
      <c r="E2" s="5"/>
      <c r="F2" s="5"/>
      <c r="G2" s="53"/>
    </row>
    <row r="3" ht="19.5" customHeight="1" spans="1:7">
      <c r="A3" s="54"/>
      <c r="B3" s="54"/>
      <c r="C3" s="54"/>
      <c r="D3" s="54"/>
      <c r="E3" s="54"/>
      <c r="F3" s="55" t="s">
        <v>1</v>
      </c>
      <c r="G3" s="53"/>
    </row>
    <row r="4" ht="23.1" customHeight="1" spans="1:7">
      <c r="A4" s="27"/>
      <c r="B4" s="56" t="s">
        <v>76</v>
      </c>
      <c r="C4" s="56" t="s">
        <v>77</v>
      </c>
      <c r="D4" s="56" t="s">
        <v>199</v>
      </c>
      <c r="E4" s="56"/>
      <c r="F4" s="56"/>
      <c r="G4" s="57"/>
    </row>
    <row r="5" ht="23.1" customHeight="1" spans="1:7">
      <c r="A5" s="27"/>
      <c r="B5" s="56"/>
      <c r="C5" s="56"/>
      <c r="D5" s="56" t="s">
        <v>57</v>
      </c>
      <c r="E5" s="56" t="s">
        <v>202</v>
      </c>
      <c r="F5" s="56" t="s">
        <v>203</v>
      </c>
      <c r="G5" s="57"/>
    </row>
    <row r="6" ht="16.5" customHeight="1" spans="1:7">
      <c r="A6" s="11"/>
      <c r="B6" s="28" t="s">
        <v>87</v>
      </c>
      <c r="C6" s="28" t="s">
        <v>92</v>
      </c>
      <c r="D6" s="12" t="s">
        <v>93</v>
      </c>
      <c r="E6" s="12" t="s">
        <v>93</v>
      </c>
      <c r="F6" s="12"/>
      <c r="G6" s="53"/>
    </row>
    <row r="7" ht="16.5" customHeight="1" spans="1:7">
      <c r="A7" s="11"/>
      <c r="B7" s="28" t="s">
        <v>87</v>
      </c>
      <c r="C7" s="28" t="s">
        <v>94</v>
      </c>
      <c r="D7" s="12" t="s">
        <v>230</v>
      </c>
      <c r="E7" s="12" t="s">
        <v>230</v>
      </c>
      <c r="F7" s="12"/>
      <c r="G7" s="53"/>
    </row>
    <row r="8" ht="16.5" customHeight="1" spans="1:7">
      <c r="A8" s="11"/>
      <c r="B8" s="28" t="s">
        <v>87</v>
      </c>
      <c r="C8" s="28" t="s">
        <v>96</v>
      </c>
      <c r="D8" s="12" t="s">
        <v>97</v>
      </c>
      <c r="E8" s="12" t="s">
        <v>97</v>
      </c>
      <c r="F8" s="12"/>
      <c r="G8" s="53"/>
    </row>
    <row r="9" ht="16.5" customHeight="1" spans="1:7">
      <c r="A9" s="11"/>
      <c r="B9" s="28" t="s">
        <v>87</v>
      </c>
      <c r="C9" s="28" t="s">
        <v>88</v>
      </c>
      <c r="D9" s="12" t="s">
        <v>89</v>
      </c>
      <c r="E9" s="12" t="s">
        <v>89</v>
      </c>
      <c r="F9" s="12"/>
      <c r="G9" s="53"/>
    </row>
    <row r="10" ht="16.5" customHeight="1" spans="1:7">
      <c r="A10" s="11"/>
      <c r="B10" s="28" t="s">
        <v>87</v>
      </c>
      <c r="C10" s="28" t="s">
        <v>90</v>
      </c>
      <c r="D10" s="12" t="s">
        <v>91</v>
      </c>
      <c r="E10" s="12" t="s">
        <v>91</v>
      </c>
      <c r="F10" s="12"/>
      <c r="G10" s="53"/>
    </row>
    <row r="11" ht="16.5" customHeight="1" spans="1:7">
      <c r="A11" s="11"/>
      <c r="B11" s="28" t="s">
        <v>87</v>
      </c>
      <c r="C11" s="28" t="s">
        <v>98</v>
      </c>
      <c r="D11" s="12" t="s">
        <v>99</v>
      </c>
      <c r="E11" s="12" t="s">
        <v>99</v>
      </c>
      <c r="F11" s="12"/>
      <c r="G11" s="53"/>
    </row>
    <row r="12" ht="16.5" customHeight="1" spans="1:7">
      <c r="A12" s="11"/>
      <c r="B12" s="28" t="s">
        <v>87</v>
      </c>
      <c r="C12" s="28" t="s">
        <v>100</v>
      </c>
      <c r="D12" s="12" t="s">
        <v>101</v>
      </c>
      <c r="E12" s="12" t="s">
        <v>101</v>
      </c>
      <c r="F12" s="12"/>
      <c r="G12" s="53"/>
    </row>
    <row r="13" ht="16.5" customHeight="1" spans="1:7">
      <c r="A13" s="11"/>
      <c r="B13" s="28" t="s">
        <v>87</v>
      </c>
      <c r="C13" s="28" t="s">
        <v>137</v>
      </c>
      <c r="D13" s="12" t="s">
        <v>138</v>
      </c>
      <c r="E13" s="12" t="s">
        <v>138</v>
      </c>
      <c r="F13" s="12"/>
      <c r="G13" s="53"/>
    </row>
    <row r="14" ht="16.5" customHeight="1" spans="1:7">
      <c r="A14" s="11"/>
      <c r="B14" s="28" t="s">
        <v>102</v>
      </c>
      <c r="C14" s="28" t="s">
        <v>103</v>
      </c>
      <c r="D14" s="12" t="s">
        <v>104</v>
      </c>
      <c r="E14" s="12"/>
      <c r="F14" s="12" t="s">
        <v>104</v>
      </c>
      <c r="G14" s="53"/>
    </row>
    <row r="15" ht="16.5" customHeight="1" spans="1:7">
      <c r="A15" s="11"/>
      <c r="B15" s="28" t="s">
        <v>102</v>
      </c>
      <c r="C15" s="28" t="s">
        <v>105</v>
      </c>
      <c r="D15" s="12" t="s">
        <v>106</v>
      </c>
      <c r="E15" s="12"/>
      <c r="F15" s="12" t="s">
        <v>106</v>
      </c>
      <c r="G15" s="53"/>
    </row>
    <row r="16" ht="16.5" customHeight="1" spans="1:7">
      <c r="A16" s="11"/>
      <c r="B16" s="28" t="s">
        <v>102</v>
      </c>
      <c r="C16" s="28" t="s">
        <v>107</v>
      </c>
      <c r="D16" s="12" t="s">
        <v>108</v>
      </c>
      <c r="E16" s="12"/>
      <c r="F16" s="12" t="s">
        <v>108</v>
      </c>
      <c r="G16" s="53"/>
    </row>
    <row r="17" ht="16.5" customHeight="1" spans="1:7">
      <c r="A17" s="11"/>
      <c r="B17" s="28" t="s">
        <v>102</v>
      </c>
      <c r="C17" s="28" t="s">
        <v>109</v>
      </c>
      <c r="D17" s="12" t="s">
        <v>110</v>
      </c>
      <c r="E17" s="12"/>
      <c r="F17" s="12" t="s">
        <v>110</v>
      </c>
      <c r="G17" s="53"/>
    </row>
    <row r="18" ht="16.5" customHeight="1" spans="1:7">
      <c r="A18" s="11"/>
      <c r="B18" s="28" t="s">
        <v>102</v>
      </c>
      <c r="C18" s="28" t="s">
        <v>111</v>
      </c>
      <c r="D18" s="12" t="s">
        <v>112</v>
      </c>
      <c r="E18" s="12"/>
      <c r="F18" s="12" t="s">
        <v>112</v>
      </c>
      <c r="G18" s="53"/>
    </row>
    <row r="19" ht="16.5" customHeight="1" spans="1:7">
      <c r="A19" s="11"/>
      <c r="B19" s="28" t="s">
        <v>102</v>
      </c>
      <c r="C19" s="28" t="s">
        <v>113</v>
      </c>
      <c r="D19" s="12" t="s">
        <v>114</v>
      </c>
      <c r="E19" s="12"/>
      <c r="F19" s="12" t="s">
        <v>114</v>
      </c>
      <c r="G19" s="53"/>
    </row>
    <row r="20" ht="16.5" customHeight="1" spans="1:7">
      <c r="A20" s="11"/>
      <c r="B20" s="28" t="s">
        <v>102</v>
      </c>
      <c r="C20" s="28" t="s">
        <v>115</v>
      </c>
      <c r="D20" s="12" t="s">
        <v>116</v>
      </c>
      <c r="E20" s="12"/>
      <c r="F20" s="12" t="s">
        <v>116</v>
      </c>
      <c r="G20" s="53"/>
    </row>
    <row r="21" ht="16.5" customHeight="1" spans="1:7">
      <c r="A21" s="11"/>
      <c r="B21" s="28" t="s">
        <v>102</v>
      </c>
      <c r="C21" s="28" t="s">
        <v>117</v>
      </c>
      <c r="D21" s="12" t="s">
        <v>118</v>
      </c>
      <c r="E21" s="12"/>
      <c r="F21" s="12" t="s">
        <v>118</v>
      </c>
      <c r="G21" s="53"/>
    </row>
    <row r="22" ht="16.5" customHeight="1" spans="1:7">
      <c r="A22" s="11"/>
      <c r="B22" s="28" t="s">
        <v>102</v>
      </c>
      <c r="C22" s="28" t="s">
        <v>119</v>
      </c>
      <c r="D22" s="12" t="s">
        <v>120</v>
      </c>
      <c r="E22" s="12"/>
      <c r="F22" s="12" t="s">
        <v>120</v>
      </c>
      <c r="G22" s="53"/>
    </row>
    <row r="23" ht="16.5" customHeight="1" spans="1:7">
      <c r="A23" s="11"/>
      <c r="B23" s="28" t="s">
        <v>102</v>
      </c>
      <c r="C23" s="28" t="s">
        <v>121</v>
      </c>
      <c r="D23" s="12" t="s">
        <v>122</v>
      </c>
      <c r="E23" s="12"/>
      <c r="F23" s="12" t="s">
        <v>122</v>
      </c>
      <c r="G23" s="53"/>
    </row>
    <row r="24" ht="16.5" customHeight="1" spans="1:7">
      <c r="A24" s="11"/>
      <c r="B24" s="28" t="s">
        <v>102</v>
      </c>
      <c r="C24" s="28" t="s">
        <v>123</v>
      </c>
      <c r="D24" s="12" t="s">
        <v>124</v>
      </c>
      <c r="E24" s="12"/>
      <c r="F24" s="12" t="s">
        <v>124</v>
      </c>
      <c r="G24" s="53"/>
    </row>
    <row r="25" ht="16.5" customHeight="1" spans="1:7">
      <c r="A25" s="11"/>
      <c r="B25" s="28" t="s">
        <v>102</v>
      </c>
      <c r="C25" s="28" t="s">
        <v>125</v>
      </c>
      <c r="D25" s="12" t="s">
        <v>126</v>
      </c>
      <c r="E25" s="12"/>
      <c r="F25" s="12" t="s">
        <v>126</v>
      </c>
      <c r="G25" s="53"/>
    </row>
    <row r="26" ht="16.5" customHeight="1" spans="1:7">
      <c r="A26" s="11"/>
      <c r="B26" s="28" t="s">
        <v>84</v>
      </c>
      <c r="C26" s="28" t="s">
        <v>85</v>
      </c>
      <c r="D26" s="12" t="s">
        <v>86</v>
      </c>
      <c r="E26" s="12" t="s">
        <v>86</v>
      </c>
      <c r="F26" s="12"/>
      <c r="G26" s="53"/>
    </row>
    <row r="27" ht="16.5" customHeight="1" spans="1:7">
      <c r="A27" s="58"/>
      <c r="B27" s="41"/>
      <c r="C27" s="40" t="s">
        <v>74</v>
      </c>
      <c r="D27" s="59" t="s">
        <v>140</v>
      </c>
      <c r="E27" s="59" t="s">
        <v>228</v>
      </c>
      <c r="F27" s="59" t="s">
        <v>213</v>
      </c>
      <c r="G27" s="60"/>
    </row>
    <row r="28" ht="16.5" customHeight="1" spans="1:7">
      <c r="A28" s="61"/>
      <c r="B28" s="61"/>
      <c r="C28" s="61"/>
      <c r="D28" s="61"/>
      <c r="E28" s="61"/>
      <c r="F28" s="61"/>
      <c r="G28" s="62"/>
    </row>
  </sheetData>
  <mergeCells count="6">
    <mergeCell ref="B2:F2"/>
    <mergeCell ref="B3:C3"/>
    <mergeCell ref="D4:F4"/>
    <mergeCell ref="A6:A26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B8" sqref="B8:D8"/>
    </sheetView>
  </sheetViews>
  <sheetFormatPr defaultColWidth="10" defaultRowHeight="13.5" outlineLevelRow="7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51"/>
      <c r="B1" s="52"/>
      <c r="C1" s="51"/>
      <c r="D1" s="51"/>
      <c r="E1" s="51"/>
      <c r="F1" s="51"/>
      <c r="G1" s="51" t="s">
        <v>142</v>
      </c>
      <c r="H1" s="53"/>
    </row>
    <row r="2" ht="22.9" customHeight="1" spans="1:8">
      <c r="A2" s="51"/>
      <c r="B2" s="5" t="s">
        <v>231</v>
      </c>
      <c r="C2" s="5"/>
      <c r="D2" s="5"/>
      <c r="E2" s="5"/>
      <c r="F2" s="5"/>
      <c r="G2" s="5"/>
      <c r="H2" s="53"/>
    </row>
    <row r="3" ht="19.5" customHeight="1" spans="1:8">
      <c r="A3" s="54"/>
      <c r="B3" s="54"/>
      <c r="C3" s="54"/>
      <c r="D3" s="54"/>
      <c r="E3" s="54"/>
      <c r="F3" s="54"/>
      <c r="G3" s="55" t="s">
        <v>1</v>
      </c>
      <c r="H3" s="53"/>
    </row>
    <row r="4" ht="23.1" customHeight="1" spans="1:8">
      <c r="A4" s="27"/>
      <c r="B4" s="56" t="s">
        <v>147</v>
      </c>
      <c r="C4" s="56" t="s">
        <v>76</v>
      </c>
      <c r="D4" s="56" t="s">
        <v>77</v>
      </c>
      <c r="E4" s="56" t="s">
        <v>199</v>
      </c>
      <c r="F4" s="56"/>
      <c r="G4" s="56"/>
      <c r="H4" s="57"/>
    </row>
    <row r="5" ht="23.1" customHeight="1" spans="1:8">
      <c r="A5" s="27"/>
      <c r="B5" s="56"/>
      <c r="C5" s="56"/>
      <c r="D5" s="56"/>
      <c r="E5" s="56" t="s">
        <v>57</v>
      </c>
      <c r="F5" s="56" t="s">
        <v>78</v>
      </c>
      <c r="G5" s="56" t="s">
        <v>79</v>
      </c>
      <c r="H5" s="57"/>
    </row>
    <row r="6" ht="16.5" customHeight="1" spans="1:8">
      <c r="A6" s="11"/>
      <c r="B6" s="28" t="s">
        <v>232</v>
      </c>
      <c r="C6" s="28" t="s">
        <v>232</v>
      </c>
      <c r="D6" s="28" t="s">
        <v>232</v>
      </c>
      <c r="E6" s="12"/>
      <c r="F6" s="12"/>
      <c r="G6" s="12"/>
      <c r="H6" s="53"/>
    </row>
    <row r="7" ht="16.5" customHeight="1" spans="1:8">
      <c r="A7" s="58"/>
      <c r="B7" s="41"/>
      <c r="C7" s="41"/>
      <c r="D7" s="40" t="s">
        <v>74</v>
      </c>
      <c r="E7" s="59"/>
      <c r="F7" s="59"/>
      <c r="G7" s="59"/>
      <c r="H7" s="60"/>
    </row>
    <row r="8" ht="16.5" customHeight="1" spans="1:8">
      <c r="A8" s="61"/>
      <c r="B8" s="43" t="s">
        <v>233</v>
      </c>
      <c r="C8" s="44"/>
      <c r="D8" s="45"/>
      <c r="E8" s="61"/>
      <c r="F8" s="61"/>
      <c r="G8" s="61"/>
      <c r="H8" s="62"/>
    </row>
  </sheetData>
  <mergeCells count="7">
    <mergeCell ref="B2:G2"/>
    <mergeCell ref="B3:D3"/>
    <mergeCell ref="E4:G4"/>
    <mergeCell ref="B8:D8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2022-01-04T15:12:00Z</dcterms:created>
  <dcterms:modified xsi:type="dcterms:W3CDTF">2022-01-12T07:38:57Z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73AAA1F856CB4923841765F2ECCD709D</vt:lpwstr>
  </property>
</Properties>
</file>