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0500" activeTab="2"/>
  </bookViews>
  <sheets>
    <sheet name="目录" sheetId="1" r:id="rId1"/>
    <sheet name="机构运行保障类" sheetId="2" r:id="rId2"/>
    <sheet name="事业发展专项计划类" sheetId="3" r:id="rId3"/>
  </sheets>
  <definedNames/>
  <calcPr fullCalcOnLoad="1"/>
</workbook>
</file>

<file path=xl/sharedStrings.xml><?xml version="1.0" encoding="utf-8"?>
<sst xmlns="http://schemas.openxmlformats.org/spreadsheetml/2006/main" count="3942" uniqueCount="919">
  <si>
    <t>序号</t>
  </si>
  <si>
    <t>项目名称</t>
  </si>
  <si>
    <t>特殊人员-红医员经费</t>
  </si>
  <si>
    <t>政策资金-机构运转经费</t>
  </si>
  <si>
    <t>事业发展-辖区便民服务</t>
  </si>
  <si>
    <t>特殊人员-托幼退养人员经费</t>
  </si>
  <si>
    <t>公共服务类资产运行经费</t>
  </si>
  <si>
    <t>事业发展-组织及宣传服务经费</t>
  </si>
  <si>
    <t>独生子女父母奖励（5元/月/人）（直接拨付乡镇）</t>
  </si>
  <si>
    <t>亲情关怀暖心行动慰问金（2000元/人）</t>
  </si>
  <si>
    <t>独生子女父母年老一次性奖励费（1000元/月/人）（直接拨付乡镇）</t>
  </si>
  <si>
    <t>军离人员退休经费</t>
  </si>
  <si>
    <t>事业发展-社区办公和服务用房运维</t>
  </si>
  <si>
    <t>机构运转经费</t>
  </si>
  <si>
    <t>事业发展-机构运行经费</t>
  </si>
  <si>
    <t>事业发展-综合保障事务</t>
  </si>
  <si>
    <t>离退休干部书记补贴</t>
  </si>
  <si>
    <t>城市公共服务类岗位安置本市农村劳动力补贴</t>
  </si>
  <si>
    <t>政策资金-社区办公和服务用房装修改造经费</t>
  </si>
  <si>
    <t>事业发展-协管员管理</t>
  </si>
  <si>
    <t>事业发展-社区办公和服务用房装修改造</t>
  </si>
  <si>
    <t>专职安全员经费</t>
  </si>
  <si>
    <t>城市运行指挥中心接线员工资及管理费用</t>
  </si>
  <si>
    <t>街乡镇残联工作经费</t>
  </si>
  <si>
    <t>医疗救助专项资金项目</t>
  </si>
  <si>
    <t>93年前无军籍职工离退休人员经费</t>
  </si>
  <si>
    <t>退役安置补助经费（2021）</t>
  </si>
  <si>
    <t>易地来京离休干部服务管理经费</t>
  </si>
  <si>
    <t>离休干部助老员服务费</t>
  </si>
  <si>
    <t>走访慰问经费</t>
  </si>
  <si>
    <t>大额支出医疗救助专项资金项目</t>
  </si>
  <si>
    <t>城镇登记失业人员送温暖</t>
  </si>
  <si>
    <t>社区管理退休人员自采暖补贴</t>
  </si>
  <si>
    <t>社区管理退休人员服务经费</t>
  </si>
  <si>
    <t>就业补助专项资金-灵活就业社会保险补贴</t>
  </si>
  <si>
    <t>就业补助专项资金-自谋职业社会保险补贴</t>
  </si>
  <si>
    <t>城镇登记失业人员自采暖补贴</t>
  </si>
  <si>
    <t>就业补助专项资金-外出就业补助</t>
  </si>
  <si>
    <t>就业补助专项资金-社会公益性就业组织岗位补贴</t>
  </si>
  <si>
    <t>治安巡防队工资</t>
  </si>
  <si>
    <t>基层流管员工资专项经费</t>
  </si>
  <si>
    <t>妇女之家工作经费</t>
  </si>
  <si>
    <t>社区青年汇经费</t>
  </si>
  <si>
    <t>新建“两新”党组织连续2年提供启动经费</t>
  </si>
  <si>
    <t>“两新”党组织书记、党务工作者岗位补贴</t>
  </si>
  <si>
    <t>党建指导员补贴经费</t>
  </si>
  <si>
    <t>商务楼宇党群服务中心（站点）开办及运行经费</t>
  </si>
  <si>
    <t>城乡基层党组织服务群众经费</t>
  </si>
  <si>
    <t>核酸检测信息统一平台设备购置储备经费</t>
  </si>
  <si>
    <t>基层党组织党建活动经费</t>
  </si>
  <si>
    <t>事业发展-辖区民生保障</t>
  </si>
  <si>
    <t>政策资金-辖区防汛经费</t>
  </si>
  <si>
    <t>2021年生活垃圾分类示范片区创建补贴资金</t>
  </si>
  <si>
    <t>2021年背街小巷清扫保洁（街道）</t>
  </si>
  <si>
    <t>2021年街乡镇自管公厕保洁</t>
  </si>
  <si>
    <t>温馨家园房租及维修改造经费</t>
  </si>
  <si>
    <t>城市居民最低生活保障</t>
  </si>
  <si>
    <t>临时救助资金</t>
  </si>
  <si>
    <t>城市特困人员生活费</t>
  </si>
  <si>
    <t>社区工作者体检经费</t>
  </si>
  <si>
    <t>职业康复劳动项目经费</t>
  </si>
  <si>
    <t>残疾儿童少年康复训练补助</t>
  </si>
  <si>
    <t>易地来京安置老干部国庆节春节过节费</t>
  </si>
  <si>
    <t>温馨家园运行经费</t>
  </si>
  <si>
    <t>社区工作者继续教育经费</t>
  </si>
  <si>
    <t>退离居委会老积极分子医疗费</t>
  </si>
  <si>
    <t>社区办公和服务用房租赁经费</t>
  </si>
  <si>
    <t>退养人员医疗费</t>
  </si>
  <si>
    <t>社救清洁能源自采暖补助</t>
  </si>
  <si>
    <t>丰台区无丧葬补助居民丧葬补贴</t>
  </si>
  <si>
    <t>城乡低收入生活补贴</t>
  </si>
  <si>
    <t>社区计生专干补贴、村计生专干补贴、流动人口协管员工资</t>
  </si>
  <si>
    <t>计划生育宣传员补贴</t>
  </si>
  <si>
    <t>严重精神障碍患者监护人看护管理补贴</t>
  </si>
  <si>
    <t>独生子女意外伤残或死亡对其父母一次性经济帮助经费</t>
  </si>
  <si>
    <t>2020-2021年采暖季“无煤化”补贴</t>
  </si>
  <si>
    <t>2021年基层体育经费</t>
  </si>
  <si>
    <t>三馆免费开放补助</t>
  </si>
  <si>
    <t>科普益民惠农项目建设</t>
  </si>
  <si>
    <t>基层文化活动</t>
  </si>
  <si>
    <t>电影公益放映补贴</t>
  </si>
  <si>
    <t>文化设备维护与更新运维</t>
  </si>
  <si>
    <t>基层文化建设“六个十”示范项目</t>
  </si>
  <si>
    <t>讲师团宣讲经费</t>
  </si>
  <si>
    <t>公共文明引导经费</t>
  </si>
  <si>
    <t>中央三馆免费开放经费</t>
  </si>
  <si>
    <t>项目支出绩效目标申报表（机构运行保障类）</t>
  </si>
  <si>
    <t>（2021年度）</t>
  </si>
  <si>
    <t>序号：</t>
  </si>
  <si>
    <t>项目类型</t>
  </si>
  <si>
    <t>机构保障类</t>
  </si>
  <si>
    <t>一级主管部门名称</t>
  </si>
  <si>
    <t>北京市丰台区长辛店街道办事处</t>
  </si>
  <si>
    <t>项目申报单位名称</t>
  </si>
  <si>
    <t>北京市丰台区人民政府长辛店街道办事处</t>
  </si>
  <si>
    <t>项目属性</t>
  </si>
  <si>
    <t>新增项目</t>
  </si>
  <si>
    <t>项目期</t>
  </si>
  <si>
    <t>1年</t>
  </si>
  <si>
    <t>项目实施责任人：</t>
  </si>
  <si>
    <t>鲍艳坤</t>
  </si>
  <si>
    <t>项目实施责任人联系电话：</t>
  </si>
  <si>
    <t>83882998</t>
  </si>
  <si>
    <t xml:space="preserve"> 年度资金总额（元）：</t>
  </si>
  <si>
    <t xml:space="preserve">   其中：财政拨款（元）</t>
  </si>
  <si>
    <t xml:space="preserve">        其他资金（元）</t>
  </si>
  <si>
    <t>总
体
目
标</t>
  </si>
  <si>
    <t>按照丰红文[2015]12号文件相关规定为街道代管的5名红医员发放养老金（退休金）,保障我街道的红医员退休后的基本生活，保证我街道红十字工作的顺利开展，并促进社会和谐稳定。</t>
  </si>
  <si>
    <t>绩
效
指
标</t>
  </si>
  <si>
    <t>一级指标</t>
  </si>
  <si>
    <t>二级指标</t>
  </si>
  <si>
    <t>指标值</t>
  </si>
  <si>
    <t>机
构
运
行
保
障</t>
  </si>
  <si>
    <t>数量指标</t>
  </si>
  <si>
    <t>5人</t>
  </si>
  <si>
    <t>质量指标</t>
  </si>
  <si>
    <t>按时按标准发放</t>
  </si>
  <si>
    <t>进度指标</t>
  </si>
  <si>
    <t>每月发放一次</t>
  </si>
  <si>
    <t>成本指标</t>
  </si>
  <si>
    <t>年度预算226032元</t>
  </si>
  <si>
    <t>社会效益</t>
  </si>
  <si>
    <t>完成区红十字会的工作要求，保障我街道的红医员退休后的基本生活，保证我街道红十字工作的顺利开展，并促进社会和谐稳定。</t>
  </si>
  <si>
    <t>服务对象满意度</t>
  </si>
  <si>
    <t>90%以上</t>
  </si>
  <si>
    <t>王本祥</t>
  </si>
  <si>
    <t>83866141</t>
  </si>
  <si>
    <t>做好街道临时应急事件的经费保障工作，保证突发事件、临时事件或市区街道临时任务发生后的各种处置工作顺利开展，切实提高街道处理应急事件的工作能力和效率，为街道全面工作的开展做好保障。</t>
  </si>
  <si>
    <t>街道6大办公室，3个中心，29个社区</t>
  </si>
  <si>
    <t>设备、产品质量达到质检标准；工程达到合同要求标准，验收合格</t>
  </si>
  <si>
    <t>按实际发生支出</t>
  </si>
  <si>
    <t>预算控制数1000000元</t>
  </si>
  <si>
    <t>≥90%</t>
  </si>
  <si>
    <t>甄兆军</t>
  </si>
  <si>
    <t>把握和积极适应地区经济发展新常态，以社会保障为主线，以促进就业为重点。以夯实公共服务为基础，加大社会保障政策宣传，提高政策知晓率。进一步梳理办事流程，办事指南，简便办事手续，提高办事效率，为企业群众提供便捷服务。加强退役军人服务管理工作，春节、中秋走访慰问家庭困难、大病退役军人，积极开展退役军人各种活动，丰富退役军人活动。</t>
  </si>
  <si>
    <t>实现就业≥700人，采集空岗信息≥1600个，推荐失业人员成功就业≥300人，招聘会≥4场</t>
  </si>
  <si>
    <t>充分就业社区比例≥70%，城镇登记失业率≤2.1%</t>
  </si>
  <si>
    <t>12月底完成</t>
  </si>
  <si>
    <t>招聘会6万元，宣传材料5万元，优化营商环境5万元，退役军人服务管理5万元</t>
  </si>
  <si>
    <t>让辖区居民生活有保障、就业有渠道、生活更幸福</t>
  </si>
  <si>
    <t>100%</t>
  </si>
  <si>
    <t>彭艳玲</t>
  </si>
  <si>
    <t>83870876</t>
  </si>
  <si>
    <t>依据京民社救发〔2019〕17号文件，最低生活保障为1100元，根据丰政发（1998）17号文件规定，70岁以上增加10%，每人退养金增到1210元。经北京市劳动关系三方委员会共同研究 2020年本市最低工资标准暂缓调整。预估2021年最低生活保障上调幅度为15%，每人增加605元，增加后每月1815元，3人，加上补发金额，12个月为56265元。</t>
  </si>
  <si>
    <t>大街幼儿园退养人员三人</t>
  </si>
  <si>
    <t>根据政策要求，按时按标准发放退养人员工资</t>
  </si>
  <si>
    <t>每月月底发放退养人员工资，11月份发放11月和12月两个月工资。</t>
  </si>
  <si>
    <t>预算控制数56265元</t>
  </si>
  <si>
    <t>按照政策发放退养金，保障托幼退养人员的基本生活。</t>
  </si>
  <si>
    <t>服务对象满意度为100%</t>
  </si>
  <si>
    <t>宋蕾</t>
  </si>
  <si>
    <t>83866192</t>
  </si>
  <si>
    <t>该项经费主要用于保障丰台区社工委代建的南墙缝社区、东南街社区、光明里社区、崔二里社区、西峰寺社区、朱西社区、车辆厂社区、东山坡社区和北关社区等9个社区的办公和服务用房水电暖及修缮项目的支付业务。</t>
  </si>
  <si>
    <t>用于南墙缝等9个代建制社区水、电、暖及房屋修缮等专项经费</t>
  </si>
  <si>
    <t>确保社区办公秩序正常开展，社区各项设备完好达标。</t>
  </si>
  <si>
    <t>按月支付，2021年10月31前完成支付。</t>
  </si>
  <si>
    <t>预算控制数12.8万元</t>
  </si>
  <si>
    <t>保障社区正常办公秩序，更好服务辖区居民。</t>
  </si>
  <si>
    <t>满意度100%</t>
  </si>
  <si>
    <t>曹方娣</t>
  </si>
  <si>
    <t>83870875</t>
  </si>
  <si>
    <t>1、深入推进学习贯彻习近平新时代中国特色社会主义思想和党的十九届四中全会精神，完善意识形态工作机制，组织开展建党百年纪念活动，宣传贯彻实施北京市文明行为促进条例，推进新时代文明实践，落实民族宗教统战工作任务。
2、保障机关人员身体健康、及时了解身体状况。
3、干部人事档案归档材料规范完整，符合干部人事档案工作要求。4、组织开展招商引资、协税护税宣传工作。</t>
  </si>
  <si>
    <t>民族宗教3万元；党群宣传经费40万；涉及机关在职及退休干部166人；机关在职人员档案113本；招商引资、协税护税宣传5万</t>
  </si>
  <si>
    <t>民族宗教宣传、教育、慰问；党群宣传经费用于制作主题宣传海报、文化墙、硬质横幅、新时代文明实践宣传品等，用于组织开展建党百年纪念活动并制作相关宣传品；保障机关人员身体健康、及时了解身体状况；归档材料规范完整，符合干部人事档案工作要求</t>
  </si>
  <si>
    <t>民族宗教宣传教育支出1.5万、慰问支出1.5万；党群宣传经费用于制作主题宣传海报、文化墙、硬质横幅、新时代文明实践宣传品等，用于组织开展建党百年纪念活动并制作相关宣传品支出40万；6月底前预计支出25万、11月底前全部支出；体检经费11月底前全部支出；档案整理经费11月底前全部支出</t>
  </si>
  <si>
    <t>预算控制数61万</t>
  </si>
  <si>
    <t>加强民族宗教宣传教育，进一步巩固地区民族宗教工作基础，落实统战工作任务。
加强宣传氛围营造，宣传贯彻实施北京市文明行为促进条例，传播正能量，落实意识形态工作责任制。
提升干部人事档案管理的规范性。</t>
  </si>
  <si>
    <t>居民≥80%；机关在职及退休干部≥95%</t>
  </si>
  <si>
    <t>闫丽华</t>
  </si>
  <si>
    <t>按照京计生委字【2003】112号、京人口发【2005】17号、京财文[2004]500号等文件相关规定按时按标准发放独生子女父母奖励费，保障辖区符合条件的独生子女父母依法享受该项福利，促进社会和谐稳定。</t>
  </si>
  <si>
    <t>根据当事人的申请，年度审核后，对符合在长辛店街道办事处领取独生子女父母奖励费的人员发放独生子女父母奖励费</t>
  </si>
  <si>
    <t>5元/月/人，年度预算为10万元</t>
  </si>
  <si>
    <t>保障辖区符合条件的独生子女父母依法享受该项福利，促进社会和谐稳定。</t>
  </si>
  <si>
    <t>按照区卫生健康委的工作要求，2021年春节前开展“亲情关怀暖心行动”,让特扶家庭感受到政府和社会对他们的关心关爱，协助解决特扶家庭存在的实际困难，消除不稳定因素，促进社会和谐稳定。</t>
  </si>
  <si>
    <t>136人</t>
  </si>
  <si>
    <t>按照区卫生健康委的工作要求完成年度工作任务</t>
  </si>
  <si>
    <t>一年一次</t>
  </si>
  <si>
    <t>年度预算27.2万元</t>
  </si>
  <si>
    <t>体现政府对特扶家庭的关心关爱</t>
  </si>
  <si>
    <t>贺丽梅</t>
  </si>
  <si>
    <t>按照京计生委字【2003】112号、京人口发【2005】17号、京财文[2004]500号等文件相关规定按时按标准发放独生子女父母奖励费，保障辖区符合条件的独生子女父母年老时依法享受该项福利，促进社会和谐稳定。</t>
  </si>
  <si>
    <t>根据当事人的申请，审核后对符合在长辛店街道办事处领取独生子女父母年老时一次性奖励费的人员发放独生子女父母年老时一次性奖励费</t>
  </si>
  <si>
    <t>1000元/月/人，年度预算为50万元</t>
  </si>
  <si>
    <t>保障辖区符合条件的独生子女父母年老时依法享受该项福利，促进社会和谐稳定。</t>
  </si>
  <si>
    <t>唐伟</t>
  </si>
  <si>
    <t>83866620</t>
  </si>
  <si>
    <t>每月按时、足额正常发放到位，保证军离退休人员自身的经济利益得到保障，保障我街道军离人员的基本生活需求，促进我街道军离人员工作的顺利开展，促使军离人员队伍的和谐稳定。</t>
  </si>
  <si>
    <t>2人</t>
  </si>
  <si>
    <t>按时发放军离人员退休经费</t>
  </si>
  <si>
    <t>每月发放</t>
  </si>
  <si>
    <t>项目预算控制数50万元</t>
  </si>
  <si>
    <t>军离人员权益得到保障，生活水平得到提升。</t>
  </si>
  <si>
    <t>≧98%</t>
  </si>
  <si>
    <t>一、朱南社区居委会现有办公年久失修部份房顶脱落需要修缮。二、用于朱南和朱西社区正在与六一八厂协调解决的三处房屋的修缮保障。三、应装甲兵工程学院要求，装工院社区需要搬迁至新址整修。四、正在与二零一所协商，计划为槐树岭社区和杜家坎社区提供无偿新址用房，需要拆迁和整修。五、光明里社区和车辆厂社区房屋漏雨需要做防水等。六、用于更换报废或失修设备的台式计算机、打印设备和空调设备的采购。七、用于个别社区用房和办公设备的日常运维保障。</t>
  </si>
  <si>
    <t>为29个社区办公设备及网络安全平稳运行，办公设备及办公家具的报废或破损予以补充，办公用房、办公家具及电器设备日常修缮等。</t>
  </si>
  <si>
    <t>确保社区办公秩序正常开展，社区各项设备完好率达标。</t>
  </si>
  <si>
    <t>一、社区办公设备采购：1、电脑40台，金额24万元，2021年5月份前支付；2、空调15台，金额9万元，2021年10月前支付；3、打印机10台，金额6万元，2021年10月前支付；4、为社区补充办公家具11万，2021年10月前支付；5、聘请第三方网络公司为社区办公网络及设备运维服务费用72500元，2021年11月前支付。 二、社区办公用房运维保障费用：1、朱南社区居委会现有办公年久失修部份房顶脱落需要修缮，计划2021年5月前立项支付；2、用于朱南和朱西社区正在与六一八厂协调解决的三处房屋的修缮保障，计划2021年6月前完成立项支付；3、应装甲兵工程学院要求，装工院社区需要搬迁至新址整修，计划2021年5月前完成立项支付；4、正在与二零一所协商，计划为槐树岭社区和杜家坎社区提供无偿新址用房，需要拆迁和整修，计划2021年8月前完成立项支付；5、光明里社区和车辆厂社区房屋漏雨需要做防水等，计划2021年5月前完成立项支付；6、按季度完成社区办公用房及日用电器的零星修缮结算工作。</t>
  </si>
  <si>
    <t>1470150元</t>
  </si>
  <si>
    <t>保障社区正常办公秩序，营造社区办公环境，更好服务辖区居民。</t>
  </si>
  <si>
    <t>满意度90%以上</t>
  </si>
  <si>
    <t>燕晓涛</t>
  </si>
  <si>
    <t>83863855</t>
  </si>
  <si>
    <t>为做好机关后勤保障工作，满足街道规范在职人员的就餐需求，按标准提供伙食补贴310980元。保证食堂就餐环境干净卫生、食品健康安全。</t>
  </si>
  <si>
    <t>12个月</t>
  </si>
  <si>
    <t>就餐环境干净卫生、食品健康安全</t>
  </si>
  <si>
    <t>按月支付伙食费</t>
  </si>
  <si>
    <t>预算控制数310980元</t>
  </si>
  <si>
    <t>满足街道规范在职人员的用餐需求，为职工更好地开展工作提供伙食保障</t>
  </si>
  <si>
    <t>≥95%</t>
  </si>
  <si>
    <t>用于弥补机关人员餐费、日常办公、水电、网络维修保障、租车、走访慰问、机关运行维护等弥补办公不足，保证机关的正常运转，改善办公环境，为工作人员提供充分的后勤保障。</t>
  </si>
  <si>
    <t>保障机关126名规范在职人员的就餐；保障街道6大办、三中心和1个城管分队的正常办公运转</t>
  </si>
  <si>
    <t>食堂食品质量达到质检标准；采购办公用品质量合格；维修等工程达到合同要求标准</t>
  </si>
  <si>
    <t>节前完成走访慰问；按月支付餐费</t>
  </si>
  <si>
    <t>预算控制价167万</t>
  </si>
  <si>
    <t>保证机关的正常运转，改善办公环境，为工作人员提供充分的后勤保障</t>
  </si>
  <si>
    <t>1、根据区档案局工作要求，聘用第三方协助我街道开展纸质档案数字化工作；2、按照北京市残疾人就业保障相关管理规定，按时对我街道2020年度残疾人就业保障金和安排残疾人就业情况进行申报审核，审核通过后向税务机关缴纳残疾人就业保障金；3、根据区财政局、区审计局对绩效评价、内控、内审的相关工作要求，通过政府购买服务聘用第三方协助我街道开展2021年绩效评价、内控、内审相关工作；4、根据街道项目管理需求，聘用第三方协助我街道开展2021年项目管理工作。</t>
  </si>
  <si>
    <t>至少对1个项目开展普通程序绩效评价工作；至少开展一次内控制度风险评估工作</t>
  </si>
  <si>
    <t>达到合同要求标准</t>
  </si>
  <si>
    <t>按税务要求时间完成残保金申报上缴；按合同约定支付</t>
  </si>
  <si>
    <t>预算控制数66万</t>
  </si>
  <si>
    <t>保障残疾人就业权益；通过政府购买服务辅助我街道有效开展档案数字化、项目管理、绩效评价、内控内审等工作，提高财政工作水平和各部门工作效率。</t>
  </si>
  <si>
    <t>为贯彻落实《关于为我市基层党组织中担任书记、副书记、委员的离退休干部党员发放工作补贴的通知》（京组通？2018？40 号）和《丰台区落实&lt;北京市 2016-2020 年基层党建工作基础保障规划&gt;重点项目责任分工安排》（京丰办发？2018？3 号）精神，充分发挥离退休党员的作用，进一步规范基层党组织建设，计划2021年街道303名义务支部书记和委员发放补贴，充分发挥利用好退休党员的作用，减轻社区党务工作者的压力，切实为加强党支部规范化建设提供有力保障和人员支持。</t>
  </si>
  <si>
    <t>计划2021年为303名义务党支部书记和委员发放岗位补贴</t>
  </si>
  <si>
    <t>离退休党员切实发挥好委员作用，加强党支部规范化建设</t>
  </si>
  <si>
    <t>按月发放，共计303人，其中书记31人，委员272人。</t>
  </si>
  <si>
    <t>义务书记每人每月补贴300元，义务委员每人每月补贴150元，每月50100元*12月=601200元</t>
  </si>
  <si>
    <t>通过义务书记委员带动支部党员加强党支部学习和活动，发挥好“两个作用”，党员带动群众、服务群众参与社区治理，为社区献计献策。</t>
  </si>
  <si>
    <t>何英</t>
  </si>
  <si>
    <t>83868532</t>
  </si>
  <si>
    <t>按照上级部门要求安置农村劳动力，提供就业岗位，缓解农村劳动力就业难问题。计划安置农村劳动力20人次，根据工作实际情况，按时发放补贴，促进社会和谐稳定。</t>
  </si>
  <si>
    <t>20人</t>
  </si>
  <si>
    <t>按时按标准发放补贴</t>
  </si>
  <si>
    <t>按季度发放补贴</t>
  </si>
  <si>
    <t>预算控制数240000元</t>
  </si>
  <si>
    <t>安置农村劳动力，提供就业岗位，缓解农村劳动力就业难问题。</t>
  </si>
  <si>
    <t>计划满意度达到90%以上</t>
  </si>
  <si>
    <t>为了改善社区办公和服务用房条件，消除房屋安全隐患，更好为辖区居民服务，将有需要的社区办公和服务用房进行装修改造，有效改善社区办公和服务环境。</t>
  </si>
  <si>
    <t>29个社区的办公用房改造</t>
  </si>
  <si>
    <t>满足社区用房的办公要求，工程质量合格</t>
  </si>
  <si>
    <t>11月底前完成支付。</t>
  </si>
  <si>
    <t>预算控制数100万元</t>
  </si>
  <si>
    <t>解决社区办公用房需求，改善社区办公环境，更好服务辖区居民。</t>
  </si>
  <si>
    <t>为了体现对协管员日常工作和身体健康的关怀，保障协管员更好地投入到网格管理工作当中，预计组织协管员157人开展健康体检，并为所有协管员缴纳意外保险，同时在重要节日为协管员发放工会福利。</t>
  </si>
  <si>
    <t>协管员157人次</t>
  </si>
  <si>
    <t>体检项目全面；工会发放物品符合质检标准</t>
  </si>
  <si>
    <t>年底前完成</t>
  </si>
  <si>
    <t>214850</t>
  </si>
  <si>
    <t>体现对协管员日常工作和身体健康的关怀，保障协管员更好地投入到网格管理工作当中</t>
  </si>
  <si>
    <t>为了改善玉皇庄社区办公和服务用房条件，消除房屋安全隐患，更好为辖区居民服务，经与丰台区教委协商，同意将其位于玉皇庄3号楼北侧已经废弃的原锅炉房进行拆除翻建作为社区办公和服务用房，实测建筑面积416.46㎡（由区教委处了解到，在建设玉皇庄锅炉房时有规划部门的批复，没有办理产权证明）。待翻建房屋投入使用后将全部退还现有临时办公和租赁用房，能够有效改善社区办公和服务环境。</t>
  </si>
  <si>
    <t>1个社区的办公用房改造</t>
  </si>
  <si>
    <t>满足社区用房不少于350㎡的办公要求，工程质量合格</t>
  </si>
  <si>
    <t>计划2021年5月前立项，9月底前完成支付。</t>
  </si>
  <si>
    <t>900000元</t>
  </si>
  <si>
    <t>长期</t>
  </si>
  <si>
    <t>蔡捷</t>
  </si>
  <si>
    <t>83368628</t>
  </si>
  <si>
    <t>强化对辖区单位安全监管的高压态势，健全完善队伍建设及安全生产监管体系；进一步推动专职安全员队伍整体履职能力的提升，切实管好用好这支安全监管重要力量，提升专职安全员队伍规范化建设水平。</t>
  </si>
  <si>
    <t>产出数量指标</t>
  </si>
  <si>
    <t>1、根据辖区安全生产任务的实际需求，区应急局为长辛店街道配备16名专职安全员，切实解决人员力量与工作任务不匹配的问题；2、完成安全生产检查队规范化建设；3、检查队每名安全员每年检查不少于200家企业</t>
  </si>
  <si>
    <t>1、安全员装备如期配备完备；2、安全员相关制度规范建立完备；3、安全员检查企业到位、检查文书填写规范、检查流程符合规定、检查结果及时上报、检查任务完成；4、安全生产检查队伍规范化达标。</t>
  </si>
  <si>
    <t>安全员每周将检查企业信息录入安全生产检查系统</t>
  </si>
  <si>
    <t>产出成本指标</t>
  </si>
  <si>
    <t>2092260.48</t>
  </si>
  <si>
    <t>经济效益指标</t>
  </si>
  <si>
    <t>安全生产事故造成的社会财产损失减小。</t>
  </si>
  <si>
    <t>社会效益指标</t>
  </si>
  <si>
    <t>1、提高安全生产监管的影响力；2、检查企业数量增多，及时消除隐患，避免安全生产事故发生。</t>
  </si>
  <si>
    <t>环境效益指标</t>
  </si>
  <si>
    <t>加大建筑施工场地、危险化学品等场所的检查力度，避免发生安全生产事故污染环境。</t>
  </si>
  <si>
    <t>可持续影响指标</t>
  </si>
  <si>
    <t>打造一支被社会认可的懂法律、懂专业、讲文明、守纪律、形象好的安全员队伍。</t>
  </si>
  <si>
    <t>做到生产经营单位满意度98%以上。</t>
  </si>
  <si>
    <t>延续性项目</t>
  </si>
  <si>
    <t>刘涛</t>
  </si>
  <si>
    <t>63832372</t>
  </si>
  <si>
    <t>做好街道市民诉求处置指挥中心接线员日常管理，增强队伍凝聚力，保障街道市民诉求处置指挥中心系统的正常运转，进一步提高案卷处理率，增强街道公信力。</t>
  </si>
  <si>
    <t>接线员9人</t>
  </si>
  <si>
    <t>产出质量指标</t>
  </si>
  <si>
    <t>1、接线员24小时在线2、接电话率100%</t>
  </si>
  <si>
    <t>1、保障街道指挥中心系统的正常运转2、提高案卷处理率，增强街道公信力</t>
  </si>
  <si>
    <t>通过街道指挥中心运行间接提升辖区市容环境</t>
  </si>
  <si>
    <t>服务对象满意度指标</t>
  </si>
  <si>
    <t>辖区居民对指挥中心工作满意度同比上升</t>
  </si>
  <si>
    <t>王立佳</t>
  </si>
  <si>
    <t>83818476</t>
  </si>
  <si>
    <t>根据根据《关于进一步加强和规范基层残疾人组织建设的实施意见》（京残发[2010]55号）要求。为进一步贯彻落实市、区切实关心困难群体生活的具体要求，使基层更好的开展工作。</t>
  </si>
  <si>
    <t>做好预防残疾宣传、提高防范能力、购置办公用品、为困难残疾人提供帮扶</t>
  </si>
  <si>
    <t>服务辖区0.37万名残疾人</t>
  </si>
  <si>
    <t>产出进度指标</t>
  </si>
  <si>
    <t>2021年1月1日-2021年12月31日</t>
  </si>
  <si>
    <t xml:space="preserve"> 36,828.00</t>
  </si>
  <si>
    <t>为进一步贯彻落实市、区切实关心困难群体生活的具体要求，使基层更好的开展工作。</t>
  </si>
  <si>
    <t>林映辰</t>
  </si>
  <si>
    <t>63258212</t>
  </si>
  <si>
    <t>医疗救助制度事关困难群众切身利益，是保民生、促公平的托底性、基础性制度安排,发挥医疗救助在医疗保障体系中的重要作用，是保障困难群众基本生活，有效缓解其就医负担的有效方法。</t>
  </si>
  <si>
    <t>本辖区低保低收入家庭</t>
  </si>
  <si>
    <t>每月足额按时发放</t>
  </si>
  <si>
    <t>每月10前完成资金发放工作</t>
  </si>
  <si>
    <t xml:space="preserve"> 1,900,000.00</t>
  </si>
  <si>
    <t>缓解低保低收入家庭就医负担</t>
  </si>
  <si>
    <t>保障低保低收入家庭足额按时发放到位，提高困难家庭的满意度</t>
  </si>
  <si>
    <t>任学东</t>
  </si>
  <si>
    <t>83734661</t>
  </si>
  <si>
    <t>按照民安发【1992】23号文：《民政部 财政部 卫生部 总后勤部关于进一步做好军队无军籍退休退职职工安置工作的通知》每月按时足额发放工资，保证无军籍离退休人员自身的经济利益得到保障，促使无军籍离退休职工队伍的和谐稳定。</t>
  </si>
  <si>
    <t>无军籍职工人数，涉及2名建国前老工人，3名93前退休无军籍职工，共5人。</t>
  </si>
  <si>
    <t>按时足额发放无军籍职工工资</t>
  </si>
  <si>
    <t>按月准时发放</t>
  </si>
  <si>
    <t>提高93年前无军籍职工生活水平、保障93年前无军籍职工正当权益</t>
  </si>
  <si>
    <t>保障无军籍职工利益、促进社会和谐</t>
  </si>
  <si>
    <t>93年前无军籍职工满意度≥98%</t>
  </si>
  <si>
    <t>杜海</t>
  </si>
  <si>
    <t>83734671</t>
  </si>
  <si>
    <t>目标1：通过下拨各项军休经费，提高1984年以来接收的军队离退休干部及其家属、遗属医疗、生活、住房保障待遇、维护管理机构正常运转。  
目标2：通过下拨无军籍职工经费，提高无军籍职工生活待遇，丰富无军籍退休职工生活，保持无军籍职工队伍基本稳定。</t>
  </si>
  <si>
    <t>补助军队离退休干部1人、补助无军籍职工人317人</t>
  </si>
  <si>
    <t>组织无军籍退休职工活动，丰富无军籍退休职工生活。</t>
  </si>
  <si>
    <t>736000</t>
  </si>
  <si>
    <t>落实军队离退休干部各项待遇、落实无军籍职工各项待遇</t>
  </si>
  <si>
    <t>保障军队建设需要，促进社会和谐</t>
  </si>
  <si>
    <t>满意度指标</t>
  </si>
  <si>
    <t>军队离退休干部满意度≥98%、无军籍职工满意度≥98%</t>
  </si>
  <si>
    <t>邢彦青</t>
  </si>
  <si>
    <t>63822964</t>
  </si>
  <si>
    <t>全面贯彻落实市、区为离退休干部所办的相关实事，进一步做好易地离休干部的管理服务工作，使易地离休干部在原省、市关心的基础上, 得到我街道进一步的照顾。</t>
  </si>
  <si>
    <t>产出数量</t>
  </si>
  <si>
    <t>春节、国庆节走访易地离休老干部各一次，统筹购买定额慰问金：标准500元*3人*2次</t>
  </si>
  <si>
    <t>产出质量</t>
  </si>
  <si>
    <t>按时完成，达到预期指标</t>
  </si>
  <si>
    <t>产出进度</t>
  </si>
  <si>
    <t>10月前完成</t>
  </si>
  <si>
    <t>产出成本</t>
  </si>
  <si>
    <t>按照实有人数，每人1000元标准发放</t>
  </si>
  <si>
    <t>产出效益</t>
  </si>
  <si>
    <t>进一步做好易地来京服务管理工作，得到我辖区照顾</t>
  </si>
  <si>
    <t>易地来京离休干部对我辖区服务照顾非常满意</t>
  </si>
  <si>
    <t>尚立新</t>
  </si>
  <si>
    <t>63846077</t>
  </si>
  <si>
    <t>聘请助老员工作者进行定期入户服务，及时了解离休老干部生活状况，更好地为离休干部服务。每月按时足额发放离休干部助老员服务费，保障离休干部居家享受精准养老服务，增强老同志的满意度、幸福感。</t>
  </si>
  <si>
    <t>街道共有2名助老员，每月1310元</t>
  </si>
  <si>
    <t>按时足额发放。</t>
  </si>
  <si>
    <t>每月足额发放。</t>
  </si>
  <si>
    <t xml:space="preserve"> 31,608.00</t>
  </si>
  <si>
    <t>保障离休干部居家享受亲情化、个性化养老服务，增强老同志的满意度、幸福感。</t>
  </si>
  <si>
    <t>杨承</t>
  </si>
  <si>
    <t>63258328</t>
  </si>
  <si>
    <t>街道走访慰问所辖每名退离居委会老积极分子，传递党和政府对退离居委会老积极分子的关怀重视。重大节日及老年节期间，对我辖区高龄困难老年人代表和健在黄埔老人进行慰问。</t>
  </si>
  <si>
    <t>走访慰问所辖退离居委会老积极分子，每人500元慰问金。依照全区安排及辖区实际情况，走访慰问高龄困难老年人代表。全年走访慰问健在黄埔老人1人。</t>
  </si>
  <si>
    <t>走访慰问退离居委会老积极分子和高龄困难老年人代表，传递党和政府的关怀，使其享受社会建设成果。走访慰问健在黄埔老人,工作完成率100%。</t>
  </si>
  <si>
    <t>项目执行时间2021.10月</t>
  </si>
  <si>
    <t xml:space="preserve"> 10,000.00</t>
  </si>
  <si>
    <t>走访慰问退离居委会老积极分子，传递党和政府的关怀，使其享受社会建设成果。使高龄困难老年人和黄埔老人感受到党和政府的关心和关爱。</t>
  </si>
  <si>
    <t>经济效益</t>
  </si>
  <si>
    <t>减轻高龄困难老年人的生活压力，增加收入。</t>
  </si>
  <si>
    <t>为高龄困难老人代表和黄埔老人送上党和政府的关怀，促进社会和谐。</t>
  </si>
  <si>
    <t>走访对象满意度≥90%</t>
  </si>
  <si>
    <t>进一步完善本辖区社会救助制度，健全多层次医疗救助体系，加大医疗大额支出困难家庭的救助，有效提高重疾病保障体系，提升医疗保障水平和质量。</t>
  </si>
  <si>
    <t>足额发放</t>
  </si>
  <si>
    <t>每年11月底前完成资金发放工作</t>
  </si>
  <si>
    <t>20万</t>
  </si>
  <si>
    <t>提高医疗大额支出困难家庭的救助</t>
  </si>
  <si>
    <t>保证足额发放到位，提高医疗大额支出困难家庭的满意度</t>
  </si>
  <si>
    <t>刘国红</t>
  </si>
  <si>
    <t>83326680</t>
  </si>
  <si>
    <t>根据北京市财政局、北京市民政局、北京市人力资源和社会保障局《关于印发北京市“两节”送温暖资金管理办法》（京财社〔2016〕2966号）文件，第三条，“两节”送温暖资金用于元旦、春节期间对我市城乡低保对象、符合条件的登记失业人员等生活困难群众进行走访、慰问.</t>
  </si>
  <si>
    <t>项目预计走访慰问人员235人</t>
  </si>
  <si>
    <t>按时足额发放</t>
  </si>
  <si>
    <t>按照预算进度支出</t>
  </si>
  <si>
    <t>控制在预算范围内</t>
  </si>
  <si>
    <t>深入困难失业人员家中，切实帮助他们解决一些实际困难，促进社会和谐、稳定。</t>
  </si>
  <si>
    <t>张永辉</t>
  </si>
  <si>
    <t>63258114</t>
  </si>
  <si>
    <t>退休人员家庭按居住建筑面积60平方米标准补贴；自采暖补贴标准为15元/平方米·采暖季·人；住宅建筑面积小于60平方米的，按实际居住建筑面积补贴；住宅建筑面积超过60平方米的，按60平方米补贴，超出部分由个人承担。将自采暖补贴足额、按时发放给符合条件的退休人员，让他们享受到政府给予的“冬天里的温暖”。</t>
  </si>
  <si>
    <t>预计为400人发放补贴</t>
  </si>
  <si>
    <t>最高每人900元</t>
  </si>
  <si>
    <t>按取暖季发放</t>
  </si>
  <si>
    <t>使退休人员享受政府帮扶</t>
  </si>
  <si>
    <t xml:space="preserve">    确保退休人员社会化管理服务工作落实到实处，真正体现出党和政府对退休人员一贯执行的“老有所养、老有所医、老有所学、老有所为、老有所乐”的方针政策。</t>
  </si>
  <si>
    <t>预计服务社区管理退休人员（不含央企、市属国企）30000人</t>
  </si>
  <si>
    <t>高质量完成服务工作</t>
  </si>
  <si>
    <t>按预算进度</t>
  </si>
  <si>
    <t>丰富退休人员生活</t>
  </si>
  <si>
    <t>持续给与服务</t>
  </si>
  <si>
    <t>对办理了就失业登记手续的女满35周岁、男满40周岁以上（4045以上人员除外）的本区城镇登记失业人员、河西地区农村劳动力，在区人力资源公共服务中心办理个人委托存档手续并从事灵活就业满30日以上的，可以申请连续不超过3年的社会保险费补贴。确保其稳定就业。</t>
  </si>
  <si>
    <t>预计2021年约有350人申请灵活就业社会保险补贴</t>
  </si>
  <si>
    <t>按时发放补贴</t>
  </si>
  <si>
    <t>年底完成市、区下达的各项就业指标。</t>
  </si>
  <si>
    <t>辖区就业形势基本稳定，促进城乡劳动力充分就业，完善城乡统一的就业管理制度，提高城乡劳动者职业技能素质，推动区域劳动力实现更高质量就业。</t>
  </si>
  <si>
    <t>就业层次进一步提升，有力推动繁荣文明幸福新丰台建设。</t>
  </si>
  <si>
    <t>公共就业服务满意度达85%以上。</t>
  </si>
  <si>
    <t>对我区进行失业登记和转移就业登记城乡劳动力、河西地区农村劳动力，户籍在本区的高校毕业生在法定劳动年龄内(就业困难人员除外)从事个体经营实现自谋职业，正常经营3个月以上，按规定办理了就业登记手续，可给予最长不超过5年的社会保险补贴。帮助其稳定经营。</t>
  </si>
  <si>
    <t>预计2021年约有2人申请自谋职业保险补贴</t>
  </si>
  <si>
    <t>户口在我区，其在本市的住宅没有集中供暖设施，采用清洁能源分户自采暖方式采暖，且在采暖季失业的城镇登记失业人员享受自采暖补贴。补贴标准为12元/平方米·采暖季·人。按居住建筑面积60平方米标准补贴，住宅建筑面积小于60平方米的按实际面积补贴，超过60平方米的超出部分由个人承担。符合标准的给与补贴。</t>
  </si>
  <si>
    <t>预计2021年我区享受自采暖补贴的城镇登记失业人员为7人</t>
  </si>
  <si>
    <t>保障失业人员生活水平</t>
  </si>
  <si>
    <t>及时给与补贴</t>
  </si>
  <si>
    <t>高于90%</t>
  </si>
  <si>
    <t>被用人单位新招用，且依法签订一年及以上期限劳动合同、按规定缴纳职工社会保险的本区城镇“3540”（女35 周岁、男40 周岁以上，含35、40 周岁）登记失业人员、农村纳入城镇就失业管理和转移就业登记的劳动力，可申请最长不超过3年的外出就业补助。</t>
  </si>
  <si>
    <t>按时、发放补贴</t>
  </si>
  <si>
    <t>我街道登记失业人员中经一个月以上日常和重点援助，推荐就业5次以上仍未实现就业且无拒绝公共就业服务记录的女满四十周岁以上和男满五十周岁以上人员；残疾人员；享受“低保”待遇人员；“零就业家庭”人员；登记失业一年以上人员。经认定符合规定后，可以进入我街道社会公益性就业组织，享受社会公益性就业组织岗位补贴标准按照文件规定执行。</t>
  </si>
  <si>
    <t>预计2021年享受公益性就业组织长辛店街道岗位补贴约为157人</t>
  </si>
  <si>
    <t>每月按时、足额发放岗位补贴</t>
  </si>
  <si>
    <t>每月按时完成市、区下达的各项就业指标。</t>
  </si>
  <si>
    <t>控制在预算范围510万内</t>
  </si>
  <si>
    <t>长辛店街道就业形势基本稳定，促进城乡劳动力充分就业，完善城乡统一的就业管理制度，提高城乡劳动者职业技能素质，推动我街道劳动力实现更高质量就业。</t>
  </si>
  <si>
    <t>就业层次进一步提升，有力推动长辛店街道繁荣文明幸福建设。</t>
  </si>
  <si>
    <t>公共就业服务满意度达90%以上。</t>
  </si>
  <si>
    <t>李亚春</t>
  </si>
  <si>
    <t>83656011</t>
  </si>
  <si>
    <t>巡防队员主要协助街道做好治安巡逻工作。通过巡逻，发现和震慑犯罪行为，提高“见警率”，提升群众安全感，推进市域治理现代化工作，力争2021年群众安全感达到95%以上。</t>
  </si>
  <si>
    <t>达到招录标准</t>
  </si>
  <si>
    <t>及时高效完成</t>
  </si>
  <si>
    <t xml:space="preserve"> 45,000.00</t>
  </si>
  <si>
    <t>维护首都安全稳定，提高社会治安掌控力度</t>
  </si>
  <si>
    <t>群众安全感达到90%以上</t>
  </si>
  <si>
    <t>陈晓松</t>
  </si>
  <si>
    <t>83299615</t>
  </si>
  <si>
    <t>为做好新时期流动人口服务管理工作，进一步加强流管站和流管员队伍规范化建设，全面提高长辛店街道流管员队伍水平，全面提升我街道流动人口、出租房屋管理。维护首都安全稳定，提供优质的流管员队伍资源保障。</t>
  </si>
  <si>
    <t>7人</t>
  </si>
  <si>
    <t xml:space="preserve"> 355,596.50</t>
  </si>
  <si>
    <t>服务对象对流管员队伍满意</t>
  </si>
  <si>
    <t>　维护首都安全稳定，提供优质的流管员队伍资源保障，全面协助公安机关管理流动人口和出租房屋，提高社会治安掌控力度</t>
  </si>
  <si>
    <t>马莉</t>
  </si>
  <si>
    <t>63810685</t>
  </si>
  <si>
    <t>强化妇联基层组织建设，促进示范“妇女之家”建设规范化。建设效果较好的14家“妇女之家”，促进“一家一品一特色”建设，通过妇联微信公众号宣传，在全区推广好经验好做法。</t>
  </si>
  <si>
    <t>1.宣传工作，党的政策、妇女权益保障法规和政策2.“妇女之家”建设活动3.开展培训、帮扶、慰问等工作</t>
  </si>
  <si>
    <t>对本辖区妇女不定期开展室内及户外妇女之家活动。着力充实妇联力量，下沉资源，丰富活动、亮牌服务，提高党领导下的妇联组织在妇女群众中的影响力。</t>
  </si>
  <si>
    <t>本辖区有29家社区，不定期开展妇女之家的活动</t>
  </si>
  <si>
    <t>按照区妇联要求全年开展妇女之家建设工作</t>
  </si>
  <si>
    <t>提升妇联组织工作效率，提升妇女群众满意度</t>
  </si>
  <si>
    <t>焦慧欣</t>
  </si>
  <si>
    <t>63813205</t>
  </si>
  <si>
    <t>1.充分发挥青年汇服务中心、服务青年的载体作用，加强对青年的思想引领；2.拓展提升活动平台功能，创新活动形式，吸引广大青年参与；3.紧扣青年汇组织力提升，完善机制，严格管理，进一步加强社区青年汇建设。按照团市委、区委区政府工作要求，动态掌握辖区重点青少年情况，并建立详细台账，因地制宜开展个案帮扶；组织开展青少年权益维护讲座和活动；接受青少年心理、法律等救助需求，并转介相关资源；组织开展禁毒、防艾等各类法宣活动。</t>
  </si>
  <si>
    <t>1、密切联系青年至少100人，上不封顶。新增密切联系青年不少于30人，上不封顶；2、每年走访青年50人、走访组织不少于12家；3、活动组织至少24次，每次不少于12人，活动数量上不封顶；4、至少完成1个线下社会服务项目,项目数量上不封顶；5、完成2个培育或引入组织；6、完成2个资源开发；7、完成1个个案帮扶；8、承接团组织活动10次，开展团组织建设1个；9、外展宣传不少于6次，媒体宣传1次。</t>
  </si>
  <si>
    <t>较好地联系青年，走访辖区青年及组织，定期组织开展活动并承接活动，开展各类宣传活动</t>
  </si>
  <si>
    <t>2021年12月前完成各项指标任务</t>
  </si>
  <si>
    <t>10000</t>
  </si>
  <si>
    <t>在青年聚集的基层社区建立，立足青年的生活空间，建设以共青团为枢纽的地域性青年活动平台和基层青年组织，通过活动、项目等工作紧密联系青年，实现理性积极、奋斗进取、和谐包容的城市青年社会关系的重构。打造阳光地带品牌或主题活动，完成年度个案、法宣活动、品牌宣传等任务，强化阵地建设。</t>
  </si>
  <si>
    <t>服务对象满意度≥90%</t>
  </si>
  <si>
    <t>卢颖</t>
  </si>
  <si>
    <t>83656814</t>
  </si>
  <si>
    <t>支持新建“两新”党组织开展各项活动，组织学习，购买党旗、党徽、党建书籍等，以保障新建党组织平稳运行，切实发挥“两新”党组织的战斗堡垒作用，提高党组织的凝聚力、组织力、战斗力、服务群众的能力。</t>
  </si>
  <si>
    <t>经费使用水平</t>
  </si>
  <si>
    <t>各类工作经费按时足额发放</t>
  </si>
  <si>
    <t>完成进度</t>
  </si>
  <si>
    <t>年底完成</t>
  </si>
  <si>
    <t>有效提升“两新”党组织的组织力</t>
  </si>
  <si>
    <t>5000</t>
  </si>
  <si>
    <t>为两新党组织书记、党务工作者提供岗位补贴，进一步强化抓好“两新”组织党建工作的正向激励，增强做好“两新”组织党建工作的吸引力，调动“两新”党组织书记和党务工作者的积极性，提升“两新”组织党建工作质量。</t>
  </si>
  <si>
    <t>满意度</t>
  </si>
  <si>
    <t>提高党务工作者工作满意度</t>
  </si>
  <si>
    <t>每月按时足额发放补贴</t>
  </si>
  <si>
    <t>提高工作积极性、提升党建工作质量。</t>
  </si>
  <si>
    <t>进一步强化抓好党建工作的正向激励，增强党建工作的吸引力，调动党务工作者的积极性、提高党建指导员的业务能力，切实提升党建工作质量。</t>
  </si>
  <si>
    <t>资金使用规范性</t>
  </si>
  <si>
    <t>严格按照政策落实街道2名党建指导员的补贴发放</t>
  </si>
  <si>
    <t>资金使用及时性</t>
  </si>
  <si>
    <t>按月足额发放补贴</t>
  </si>
  <si>
    <t>资金使用效力</t>
  </si>
  <si>
    <t>激发党建指导员工作积极性，提高工作质量</t>
  </si>
  <si>
    <t>更好加强并改进基层党的建设工作，加强党群服务中心建设，为保障新建党群服务中心启动运行提供经费支持，为已经建立的党群服务中心在活动组织、服务开展、日常办公、办公设备维护更新等方面提供运营经费支持，全面加强基层治理阵地建设。</t>
  </si>
  <si>
    <t>工作效益</t>
  </si>
  <si>
    <t>建立阵地，加强党的建设</t>
  </si>
  <si>
    <t>提高资金使用效力</t>
  </si>
  <si>
    <t>按照政策要求严格做好验收工作，合格后拨付</t>
  </si>
  <si>
    <t>落实资金政策</t>
  </si>
  <si>
    <t>按照政策规定，严格按标准拨付资金。</t>
  </si>
  <si>
    <t xml:space="preserve"> 200,000.00</t>
  </si>
  <si>
    <t>王红义</t>
  </si>
  <si>
    <t>83656067</t>
  </si>
  <si>
    <t>通过使用该笔经费帮助基层党组织培育和实施党建服务项目、培养发展党员群众共同参与的服务组织，同时开展满足群众生产生活需求的各类活动，进而帮助基层党组织提升直接服务群众的能力水平。</t>
  </si>
  <si>
    <t>提供基层党组织战斗力，进一步完善老旧社区基础设施建设，促进辖区党员群众积极参与首善和谐文明社区建设。</t>
  </si>
  <si>
    <t>12月完成支出</t>
  </si>
  <si>
    <t>提升基层党组织履职基础、公共服务能力，满足社区群众生产生活的公共服务需求</t>
  </si>
  <si>
    <t>韦永灵</t>
  </si>
  <si>
    <t>按照市、区疫情防控领导小组工作部署要求，为街道2个常备应急采样点购置配套设备，部署使用全市核酸检测信息统一平台，实现核酸检测预约、核酸采样、数据上报、结果查询的全流程管理。</t>
  </si>
  <si>
    <t>应急采样点，2台“大屏AI测温设备”、4台“取码版IDA智能终端”、10把“手持版IDA智能扫码终端”</t>
  </si>
  <si>
    <t>出现局部突发疫情，采样点几小时内完成现场布置和设备部署，迅速开展核酸检测</t>
  </si>
  <si>
    <t>全年</t>
  </si>
  <si>
    <t>216640</t>
  </si>
  <si>
    <t>保障人民群众的生命安全，维护社会稳定</t>
  </si>
  <si>
    <t>辖区居民满意度90%以上</t>
  </si>
  <si>
    <t>保障基层党组织正常开展党建活动，打牢基层党建工作基层，切实增强基层党组织的战斗力、凝聚力和创造力，建设学习型、服务型、创新型基层党组织。具体内容包括：党员教育管理和权利保障；走访、慰问、表彰、奖励党员和补助生活困难党员；建立、维护基层党组织工作和活动场地；丰富基层党组织的活动内容和活动形式；其他经审批的事项。</t>
  </si>
  <si>
    <t>经费使用质量</t>
  </si>
  <si>
    <t>党员教育管理有加强、关心关爱有支持、阵地和活动有保障</t>
  </si>
  <si>
    <t>基层党组织形象</t>
  </si>
  <si>
    <t>发挥出基层战斗堡垒作用，提升党组织服务质量、凝聚力和影响力</t>
  </si>
  <si>
    <t>党员满意度</t>
  </si>
  <si>
    <t>满意度有所提升</t>
  </si>
  <si>
    <t>年底前使用完成</t>
  </si>
  <si>
    <t xml:space="preserve"> 1,144,700.00</t>
  </si>
  <si>
    <t>项目支出绩效目标申报表（事业发展专项计划类）</t>
  </si>
  <si>
    <t>事业发展类</t>
  </si>
  <si>
    <t>项目实施责任人</t>
  </si>
  <si>
    <t>项目实施责任人联系电话</t>
  </si>
  <si>
    <t>完成为独生子女特扶家庭购买家政服务和助餐服务、组织独生子女特扶家庭和部分亲情牵手志愿者外出游览、民生政策宣传等相关经费、无偿献血营养费和相关餐费、水费等、双拥工作经费、生活困难退役军人慰问经费、优抚对象紧急救助经费、敬老月、“两节”走访慰问、困难群体临时救助等相关民生工作.</t>
  </si>
  <si>
    <t>三级指标</t>
  </si>
  <si>
    <t>产
出
指
标</t>
  </si>
  <si>
    <t>无偿献血工作</t>
  </si>
  <si>
    <t>550人</t>
  </si>
  <si>
    <t>组织独生子女特扶家庭和部分亲情牵手志愿者外出游览</t>
  </si>
  <si>
    <t>150人</t>
  </si>
  <si>
    <t>为独生子女特扶家庭购买服务和助餐服务</t>
  </si>
  <si>
    <t>敬老月</t>
  </si>
  <si>
    <t>依托重阳节文化氛围，完成辖区内老年人敬老月活动，将敬老、爱老的主题活动在辖区中充分营造、传递</t>
  </si>
  <si>
    <t>民生政策宣传经费</t>
  </si>
  <si>
    <t>对民生各类对象（独生女子特扶家庭、无偿献血人员、困难群体、老龄、生活困难退役军人、农民工等）进行相关政策的宣传、指导，使辖区内上述人员了解政策、掌握知识、保障权利</t>
  </si>
  <si>
    <t>双拥工作</t>
  </si>
  <si>
    <t>地方拥军优属，军队拥政爱民，巩固和加强辖区内军政及军民团结</t>
  </si>
  <si>
    <t>2021年12月前完成所有任务指标</t>
  </si>
  <si>
    <t>献血经费</t>
  </si>
  <si>
    <t>550000元</t>
  </si>
  <si>
    <t>双拥共建</t>
  </si>
  <si>
    <t>80000元</t>
  </si>
  <si>
    <t>临时救助</t>
  </si>
  <si>
    <t>55000元</t>
  </si>
  <si>
    <t>特扶家庭服务保障</t>
  </si>
  <si>
    <t>70000元</t>
  </si>
  <si>
    <t>爱国卫生运动</t>
  </si>
  <si>
    <t>40000元</t>
  </si>
  <si>
    <t>民生创卫宣传</t>
  </si>
  <si>
    <t>200000元</t>
  </si>
  <si>
    <t>困难群体慰问</t>
  </si>
  <si>
    <t>效
果
指
标</t>
  </si>
  <si>
    <t>效益指标</t>
  </si>
  <si>
    <t>“两节”走访慰问</t>
  </si>
  <si>
    <t>完成辖区内”两节”期间的走访、慰问工作，使被走访人员在节日中感受街道带来的温暖与爱护，使居民与街道内关系更加融合</t>
  </si>
  <si>
    <t>困难群体临时救助</t>
  </si>
  <si>
    <t>保障困难群体发生突发意外情况下，有临时救助的保障，保障困难群体最基本民生保障</t>
  </si>
  <si>
    <t>独生子女特扶家庭</t>
  </si>
  <si>
    <t>满意指标达到90%以上</t>
  </si>
  <si>
    <t>无偿献血人员</t>
  </si>
  <si>
    <t>优抚对象</t>
  </si>
  <si>
    <t>老龄</t>
  </si>
  <si>
    <t>困难群体</t>
  </si>
  <si>
    <t>生活困难退役军人</t>
  </si>
  <si>
    <t>陈俊锋</t>
  </si>
  <si>
    <t>83860963</t>
  </si>
  <si>
    <t>汛前购买防汛物资做好疏通排水工作，确保汛期不发生重大人身、设备、交通等人员责任事故；确保汛期抢险防汛物资及时供应；确汛期保抢险人员及时到位。</t>
  </si>
  <si>
    <t>购买防汛沙袋、雨具、电台座充等</t>
  </si>
  <si>
    <t>根据社区上报需求和实际发生</t>
  </si>
  <si>
    <t>排水工程质量</t>
  </si>
  <si>
    <t>各类物资正常使用无质量问题，手台能够正常通讯</t>
  </si>
  <si>
    <t>管道疏通</t>
  </si>
  <si>
    <t>汛前</t>
  </si>
  <si>
    <t>预算控制数</t>
  </si>
  <si>
    <t>34万元</t>
  </si>
  <si>
    <t>确保安全度汛，人民群众生命财产安全，无汛情死伤人事故</t>
  </si>
  <si>
    <t>群众满意度</t>
  </si>
  <si>
    <t>随机选组三个社区，召开居民代表会议，满意率需达到90%</t>
  </si>
  <si>
    <t>按照市级标准和任务要求，为加快推进桶站规范建设，增强桶前值守力量，开展精准宣传动员等，进一步扎实提升辖区生活垃圾分类水平。</t>
  </si>
  <si>
    <t>处理环境案件数量</t>
  </si>
  <si>
    <t>按照当年环境案件发生为准全部处理</t>
  </si>
  <si>
    <t>完成设施建设</t>
  </si>
  <si>
    <t>按照标准完成设施建设</t>
  </si>
  <si>
    <t>完成时限</t>
  </si>
  <si>
    <t>10月底前完成</t>
  </si>
  <si>
    <t>361万元</t>
  </si>
  <si>
    <t>环境效益</t>
  </si>
  <si>
    <t>保证辖区的干净整洁，进一步改善辖区的生活环境</t>
  </si>
  <si>
    <t>达成垃圾分类人人参与的氛围</t>
  </si>
  <si>
    <t>群众满意率</t>
  </si>
  <si>
    <t>随机选取3个社区，召开居民代表大会，90%以上满意</t>
  </si>
  <si>
    <t>李洪英</t>
  </si>
  <si>
    <t>83656277</t>
  </si>
  <si>
    <t>为落实北京市首都环境建设要求，加强我街道背街小巷环境卫生管理，提高整体环境卫生质量。委托专业保洁单位做好本辖区内背街小巷环境卫生管理工作。</t>
  </si>
  <si>
    <t>共有背街小巷422条，面积406468平方米。</t>
  </si>
  <si>
    <t>背街小巷日常整治经费按照10.5元/平方米/年的标准.</t>
  </si>
  <si>
    <t>完成背街小巷清扫保洁</t>
  </si>
  <si>
    <t>干净整洁</t>
  </si>
  <si>
    <t>按季度支付</t>
  </si>
  <si>
    <t>财政批复资金</t>
  </si>
  <si>
    <t xml:space="preserve"> 4,267,914.00</t>
  </si>
  <si>
    <t>背街小巷干净整洁</t>
  </si>
  <si>
    <t>满意</t>
  </si>
  <si>
    <t>汪路杭</t>
  </si>
  <si>
    <t>为做好我街道自管公厕清扫保洁工作，满足群众如厕需求，提升群众生活满意度和获得感，继续根据实际公厕数量3座和单价（4万元/座/年）标准对辖区内自管公厕开展保洁工作。</t>
  </si>
  <si>
    <t>公厕数量89座</t>
  </si>
  <si>
    <t>3座</t>
  </si>
  <si>
    <t>完成公厕清扫保洁</t>
  </si>
  <si>
    <t>一季度拨付完成</t>
  </si>
  <si>
    <t xml:space="preserve"> 120,000.00</t>
  </si>
  <si>
    <t>公厕干净整洁</t>
  </si>
  <si>
    <t>群众满意</t>
  </si>
  <si>
    <t>邹晓明</t>
  </si>
  <si>
    <t>83818475</t>
  </si>
  <si>
    <t>根据北京市关于温馨家园综合改革的实施意见（试行）（京残发〔2017〕72号）要求，为1个正常运行的温馨家园申请维修经费，主要用于温馨家园维修改造所需开支，满足周边残疾人的服务需求。</t>
  </si>
  <si>
    <t>对1个温馨家园进行维修，确保其运营状态安全</t>
  </si>
  <si>
    <t>对车辆厂社区温馨家园进行维修，确保其运营状态安全</t>
  </si>
  <si>
    <t>完善温馨家园硬件建设，满足广大残疾人实际需求，提升温馨家园服务能力和水平。</t>
  </si>
  <si>
    <t>80000</t>
  </si>
  <si>
    <t>通过温馨家园搬迁建设，满足周边残疾人及残疾人家庭的服务需求，使残疾人共享改革开放成果。</t>
  </si>
  <si>
    <t>完善温馨家园建设能满足残疾人的服务需求，对社会稳定影响深远，具有可持续性发展意义。</t>
  </si>
  <si>
    <t>残疾人满意率不低于90%</t>
  </si>
  <si>
    <t>李杰</t>
  </si>
  <si>
    <t>63258339</t>
  </si>
  <si>
    <t>发放辖区内城市低保人员低保金，保障本辖区内城市低保人员基本生活，让辖区内低保家庭的基本生活水平得到一定的提高，增进低保对象的获得感，幸福感。</t>
  </si>
  <si>
    <t>本辖区内城市低保对象</t>
  </si>
  <si>
    <t>按照低保金标准每月为城市低保对象发放低保金</t>
  </si>
  <si>
    <t>每月按时发放</t>
  </si>
  <si>
    <t>完成时间</t>
  </si>
  <si>
    <t>每月10日前完成资金发放工作</t>
  </si>
  <si>
    <t>预算金额</t>
  </si>
  <si>
    <t>10,496,070.00</t>
  </si>
  <si>
    <t>可持续影响
指标</t>
  </si>
  <si>
    <t>保障城市低保对象基本生活，提高低保对象生活水平</t>
  </si>
  <si>
    <t>提高城市低保对象获得感，幸福感</t>
  </si>
  <si>
    <t>保障每月低保金按时发放到位，提高困难群众满意度</t>
  </si>
  <si>
    <t>解决城乡困难群众突发性、紧迫性、临时性基本生活困难,让城市困难群体发生的困难得到好的解决，切实保障困难群众的基本生活权益，满足困难群众的需求。</t>
  </si>
  <si>
    <t>本辖区内低收入家庭</t>
  </si>
  <si>
    <t>对符合临时救助条件的困难群众发放临时救助资金</t>
  </si>
  <si>
    <t>根据困难群众实际困难程度发放临时救助金</t>
  </si>
  <si>
    <t>审批完成后及时完成资金发放</t>
  </si>
  <si>
    <t>175,100.00</t>
  </si>
  <si>
    <t>保障困难群众基本生活，帮助困难群众解决突发性生活困难</t>
  </si>
  <si>
    <t>编实织密困难群众基本生活安全网，切实保障困难群众基本生活权益</t>
  </si>
  <si>
    <t>困难群众满意度90%以上</t>
  </si>
  <si>
    <t>发放本辖区城市特困供养人员生活费，保障本辖区特困供养人员基本生活，进一步提高本辖区特困供养人员的生活水平，提高特困困难群众的满意度。</t>
  </si>
  <si>
    <t>本辖区城市特困人员</t>
  </si>
  <si>
    <t>根据当前城市特困人员数量发放生活费</t>
  </si>
  <si>
    <t>每月及时将生活费发放到位</t>
  </si>
  <si>
    <t>每月10日前发放城市特困供养人员生活费</t>
  </si>
  <si>
    <t>667,200.00</t>
  </si>
  <si>
    <t>提高城市特困供养人员获得感</t>
  </si>
  <si>
    <t>满足特困人员服务保障需求，提高特困人员生活水平</t>
  </si>
  <si>
    <t>陈兰</t>
  </si>
  <si>
    <t>63258370</t>
  </si>
  <si>
    <t>为了维护社工的合理权益，保障其身心健康，社区工作者每年参照区行政单位科级人员体检标准进行定期健康体检，促进社区建设发展。</t>
  </si>
  <si>
    <t>数量</t>
  </si>
  <si>
    <t>社区工作者每年参照区行政单位科级人员体检标准进行定期健康体检。</t>
  </si>
  <si>
    <t>质量</t>
  </si>
  <si>
    <t>29个社区5-7月期间及时与区体检中心确定本单位的具体体检时间，按时组织所辖社工进行健康体检</t>
  </si>
  <si>
    <t>进度</t>
  </si>
  <si>
    <t>5-7月在区体检中心进行体检</t>
  </si>
  <si>
    <t>成本</t>
  </si>
  <si>
    <t>体检标准：男520元/人，女825元/人，计160119.50元</t>
  </si>
  <si>
    <t>效果</t>
  </si>
  <si>
    <t>保障社区工作者身心健康，促进社区建设</t>
  </si>
  <si>
    <t>不涉及此项内容</t>
  </si>
  <si>
    <t>许健</t>
  </si>
  <si>
    <t>83818458</t>
  </si>
  <si>
    <t>根据《关于印发&lt;北京市残疾人职业康复劳动项目资金补助办法&gt;的通知》（京残发〔2014〕3号）和丰残发〔2019〕4号）文件要求，为提高残疾人就业能力，使其融入社会，促进残疾人就业。推进职业康复劳动项目发展的必要性和紧迫性，职业康复劳动项目，是指为劳动年龄段（男16－59周岁、女16－54周岁）的智力残疾人、稳定期精神残疾人提供简单劳动、技能训练、康复训练和托管养护等综合性、公益性服务的项目，他们是残疾人困难群体中最困难的部分。由于在认知、交流、社会适应等方面水平不足或者存在障碍，加上客观环境的影响，他们中的绝大多数无法进入竞争性就业岗位，在就业、培训、康复和参与社会生活等方面存在着诸多困难，平时封闭在家庭，闲散在社会，自身能力得不到发展，给家庭带来沉重的经济和精神负担，也给社会稳定造成一定的压力。推进职业康复劳动项目发展，让智力残疾人、精神残疾人更加广泛地在机构和社区参加保护性、支持性劳动，帮助他们发挥潜能，实现自我价值，促进身心康复，并作为有尊严的个体融入社会，这对于保障残疾人的劳动权益，完善社会保障制度和公共服务体系，促进首都社会和谐稳定都具有重要意义。</t>
  </si>
  <si>
    <t>35人</t>
  </si>
  <si>
    <t>为35在站残疾人提供简单劳动、技能训练、康复训练和托管养护等综合性、公益性服务的项目</t>
  </si>
  <si>
    <t>高质量完成简单劳动、技能训练、康复训练和托管养护等综合性、公益性服务</t>
  </si>
  <si>
    <t>按季度拨付</t>
  </si>
  <si>
    <t>市区财政拨款</t>
  </si>
  <si>
    <t>30人*1100元*12月=396000元</t>
  </si>
  <si>
    <t>促进康复、融入社会、实现就业</t>
  </si>
  <si>
    <t>服务对象满意率100%</t>
  </si>
  <si>
    <t>袁晓燕</t>
  </si>
  <si>
    <t>83818465</t>
  </si>
  <si>
    <t>根据《北京市残疾儿童少年康复补助办法的通知》（京残发〔2019〕42号）和《关于印发北京市残疾儿童少年康复补助办法实施细则的通知》（京残发〔2020〕5号）政策要求，开展残疾儿童康复补助工作。对符合条件的0-15岁（不满16周岁）持有残疾人证或指定医疗机构的诊断评估报告的残疾儿童康复补助申请审批，到定点康复机构进行康复训练。</t>
  </si>
  <si>
    <t>0-15岁（不满16周岁）持有残疾人证或指定医疗机构的诊断评估报告的残疾儿童</t>
  </si>
  <si>
    <t>0-15岁（不满16周岁）持有残疾人证或指定医疗机构的诊断评估报告的残疾儿童(为辖区8名残疾几童进行机构康复训练)</t>
  </si>
  <si>
    <t>满足残疾儿童及其家长对康复服务的迫切需求，帮助残疾儿童恢复或者补偿功能，减轻功能障碍，增强生活自理和社会参与能力</t>
  </si>
  <si>
    <t>2020年12月1日-2021年11月30日</t>
  </si>
  <si>
    <t>预算批复数</t>
  </si>
  <si>
    <t xml:space="preserve"> 90,000.00</t>
  </si>
  <si>
    <t>坚持弱有所扶原则立场，落实“人群全覆盖、政策全覆盖、关爱全覆盖”要求，对残疾儿童基本康复需求实行兜底保障。运用信息化手段，为残疾儿童提供个性化、便利化、社会化康复服务。</t>
  </si>
  <si>
    <t>建立健全稳定可靠的残疾儿童康复保障体系，做到经费投入有计划，残疾儿童各类需求有保障，保障本辖区残疾儿童少年的康复权利。</t>
  </si>
  <si>
    <t>全面贯彻落实市、区为离退休干部所办的相关实事，进一步做好易地离休干部的管理服务工作，使易地离休干部在原省、市关心的基础上, 得到我街道进一步的照顾.</t>
  </si>
  <si>
    <t>现有易地来京离休干部3人，每人每年发放过节费共计1000元。</t>
  </si>
  <si>
    <t>按实有人数、按标准</t>
  </si>
  <si>
    <t>10月完成</t>
  </si>
  <si>
    <t>春节、国庆节走访易地离休老干部各一次</t>
  </si>
  <si>
    <t>财政拨款总成本</t>
  </si>
  <si>
    <t>3000</t>
  </si>
  <si>
    <t>坚决贯彻落实中央、市区老干部工作会议精神，体现政府关心，老同志乐享晚年</t>
  </si>
  <si>
    <t>好评率达100%</t>
  </si>
  <si>
    <t>根据北京市关于温馨家园综合改革的实施意见（试行）（京残发〔2017〕72号）要求，为24个正常运行的温馨家园申请运行经费，主要用于温馨家园日常运营、维修改造、聘用人员和组织开展日常性活动和服务所需开支。</t>
  </si>
  <si>
    <t>保障2个温馨家园日常运行和日常建设</t>
  </si>
  <si>
    <t>温馨家园硬件设施改造，人员开支，水电暖，房租开支，安全隐患整治，开展适宜各类残疾人的文化体育活动</t>
  </si>
  <si>
    <t xml:space="preserve"> 预算批复数</t>
  </si>
  <si>
    <t xml:space="preserve"> 160,000.00</t>
  </si>
  <si>
    <t>覆盖人群广，促进残疾人走出家门，平等充分的参与生活，有明显的社会效益</t>
  </si>
  <si>
    <t>为了建设一支政治素质好、业务能力强、服务水平高的专业化、职业化社区工作者队伍，提高社区工作者的工作能力，提升社区服务水平。</t>
  </si>
  <si>
    <t>取得职业水平证书的社区工作者三年内要进行一次继续教育学习，助理社会工作师600元/次，社会工作师800元/次。</t>
  </si>
  <si>
    <t>取得专业等级的社工三年内必须参加一次市专业培训。</t>
  </si>
  <si>
    <t>取得专业等级的社工按照个人的时间三年内参加一次市专业培训。</t>
  </si>
  <si>
    <t>助理社会工作师600元/人，社会工作师800元/人；计13200元</t>
  </si>
  <si>
    <t>提高社区工作者的工作能力，提升社区服务水平。</t>
  </si>
  <si>
    <t>离退休老积极份子在享受一老一小医疗政策基础上，每人每年门诊救助不超8000元，住院救助不超80000元予以报销。 传递党和政府的关怀，退离居委会老积极分子感受到老有所医。</t>
  </si>
  <si>
    <t>老积极在享受一老一小医疗政策基础上，每人每年门诊救助不超8000元，住院救助不超80000元。</t>
  </si>
  <si>
    <t>及时汇总审核老积极分子诊疗票据，按票据自负（一）的80%报销，门诊救助费不超8000元/人/年，住院费不超80000元/人/年。</t>
  </si>
  <si>
    <t>发放时间</t>
  </si>
  <si>
    <t>每两个月汇总审核报销</t>
  </si>
  <si>
    <t xml:space="preserve"> 100,000.00</t>
  </si>
  <si>
    <t>传递党和政府的关怀，退离居委会老积极分子感受到老有所医。</t>
  </si>
  <si>
    <t>陈佳</t>
  </si>
  <si>
    <t>63258371</t>
  </si>
  <si>
    <t>用于11个社区11处房屋社区办公和服务用房租赁，改善社区工作者日常办公条件和环境，方便为社区居民提供优质的基本公共服务；满足社区居民日益增长的精神文化需求，增强居民幸福感和满意度。</t>
  </si>
  <si>
    <t>租赁房屋数量</t>
  </si>
  <si>
    <t>11个社区 11处房屋</t>
  </si>
  <si>
    <t>租赁标准</t>
  </si>
  <si>
    <t>不足350平方米的社区用房，以3元/天/平方米标准为上限给予保障</t>
  </si>
  <si>
    <t>硬件条件</t>
  </si>
  <si>
    <t>具备良好的采光和通风条件，集中设置，易于划分办公区和活动室、阅览室、会议室等功能区域；</t>
  </si>
  <si>
    <t>地理位置</t>
  </si>
  <si>
    <t>社区办公和服务用房按要求设置在本社区地理位置相对显著、居民进出相对方便的地方；</t>
  </si>
  <si>
    <t>其他</t>
  </si>
  <si>
    <t>方便居民办事和参加活动。</t>
  </si>
  <si>
    <t>支付率</t>
  </si>
  <si>
    <t>正常运转情况下，年内租金支付率100%。</t>
  </si>
  <si>
    <t>额度</t>
  </si>
  <si>
    <t xml:space="preserve"> 1,494,765.89</t>
  </si>
  <si>
    <t>1.改善社区工作者日常办公条件和环境；2.方便为社区居民提供优质的基本公共服务；3.满足社区居民日益增长的精神文化需求；4.为辖区居民提供优质服务，增强居民幸福感和满意度。</t>
  </si>
  <si>
    <t>1.有利于实现精细化管理，增强社区凝聚力，构建和谐社区；2.办公和活动的环境得到改善，协助社区进一步提高社区管理和服务水平。</t>
  </si>
  <si>
    <t>社区满意度</t>
  </si>
  <si>
    <t>各社区满意率100%</t>
  </si>
  <si>
    <t>居民满意度</t>
  </si>
  <si>
    <t>辖区居民满意度预期90%以上</t>
  </si>
  <si>
    <t>对五七退养人员这类困难人员进行医疗补助，是保障困难群众基本生活，有效缓解其就医负担的有效方法，实现住院救助和门诊救助应救尽救，达到有效缓解困难群众“看病贵”问题。</t>
  </si>
  <si>
    <t>发放退养人员医疗补助费</t>
  </si>
  <si>
    <t>每月对退养人员发放医疗补助</t>
  </si>
  <si>
    <t>是否足额发放</t>
  </si>
  <si>
    <t>足额发放退养人员医疗补助费</t>
  </si>
  <si>
    <t>是否按时发放</t>
  </si>
  <si>
    <t>每月底完成资金发放工作</t>
  </si>
  <si>
    <t>105560</t>
  </si>
  <si>
    <t>保障退养人员医疗待遇</t>
  </si>
  <si>
    <t>提高退养人员获得感，幸福感</t>
  </si>
  <si>
    <t>保障每月救助金按时发放到位，提高退养人员满意度</t>
  </si>
  <si>
    <t>发放社会救助对象清洁能源自采暖及燃煤自采暖补助,保障社会救助对象冬季清洁能源自采暖及燃煤自采暖供暖需求，让社会救助对象冬季有暖可取，减轻社会救助对象供暖负担。</t>
  </si>
  <si>
    <t>本辖区社会救助对象</t>
  </si>
  <si>
    <t>为符合申请条件的社会救助对象发放清洁能源自采暖及燃煤自采暖补贴</t>
  </si>
  <si>
    <t>根据工作安排，每年度供暖季开始前发放</t>
  </si>
  <si>
    <t>是否按时完成发放</t>
  </si>
  <si>
    <t>每年供暖季开始前完成资金发放</t>
  </si>
  <si>
    <t>380,000.00</t>
  </si>
  <si>
    <t>保障社会救助对象供暖补助，减轻社会救助对象供暖负担</t>
  </si>
  <si>
    <t>增进社会救助对象获得感，幸福感</t>
  </si>
  <si>
    <t>满足社会救助对象服务保障需求，提高社会救助对象生活水平</t>
  </si>
  <si>
    <t>提高困难群众满意度</t>
  </si>
  <si>
    <t>高佳亮</t>
  </si>
  <si>
    <t>63810382</t>
  </si>
  <si>
    <t>为保障本辖区居民基本丧葬需求，推进殡葬改革，促进社会和谐公平，推进丰台中心城区建设，按每名无丧葬补助居民5000元标准拨付经费。</t>
  </si>
  <si>
    <t>申请数量</t>
  </si>
  <si>
    <t>所有符合条件的申请审批率达100%</t>
  </si>
  <si>
    <t>审批数量</t>
  </si>
  <si>
    <t>审批、发放工作及时，保质保量</t>
  </si>
  <si>
    <t>审批发放时间</t>
  </si>
  <si>
    <t>街道根据实际申请情况初审后报民政局，符合标准及时发放</t>
  </si>
  <si>
    <t>预算控制</t>
  </si>
  <si>
    <t>根据实际发生申请，符合标准，每名无丧葬补助居民5000元标准拨付</t>
  </si>
  <si>
    <t>保障居民基本丧葬需求，减轻人民群众殡葬负担</t>
  </si>
  <si>
    <t>殡葬效益</t>
  </si>
  <si>
    <t>推进殡葬改革，促进社会和谐公平，推进丰台中心城区建设</t>
  </si>
  <si>
    <t>保障居民基本丧葬需求，持续推进殡葬改革，不断促进社会和谐公平</t>
  </si>
  <si>
    <t>申请居民满意度</t>
  </si>
  <si>
    <t>满意度95%</t>
  </si>
  <si>
    <t>发放本辖区城乡低收入补贴，提高本辖区城乡低收入家庭生活水平，使本辖区低收入家庭的获得感进一步提升，增加低收入家庭的满意度。</t>
  </si>
  <si>
    <t>本辖区低收入家庭</t>
  </si>
  <si>
    <t>按照城乡低收入补贴标准每月为城乡低收入家庭发放生活补贴</t>
  </si>
  <si>
    <t xml:space="preserve"> 17,690.00</t>
  </si>
  <si>
    <t>提高城乡低收入家庭生活水平</t>
  </si>
  <si>
    <t>提高城乡低收入家庭获得感，幸福感</t>
  </si>
  <si>
    <t>保障每月生活补贴按时发放到位，提高困难群众满意度</t>
  </si>
  <si>
    <t>伊慧敏</t>
  </si>
  <si>
    <t>83949125</t>
  </si>
  <si>
    <t>根据北京市人口计生委关于增加村居计生专干补贴的通知（京政办发[2006]57号）和关于增加全市村级计生专干补贴的通知精神，计划生育工作重点、难点都在基层，基层计生专干为北京市控制人口过快增长，稳定生育水平付出了努力，多数基层计生专干工作任务重，承担为育龄群众提供优生优育指导、生殖健康服务、奖励扶助等多项工作。为进一步做好新形势下的人口计划生育工作，经市财政局同意，对社区计生专干一次性补贴调整为每人每年500元，对村级计生专干发放专项补贴每人每年4000元。</t>
  </si>
  <si>
    <t>预计发放1.45万元，发放29人</t>
  </si>
  <si>
    <t>按时足额发放到社区计生专干人员</t>
  </si>
  <si>
    <t>2021年11月前完成发放</t>
  </si>
  <si>
    <t>产出成本控制措施的有效性</t>
  </si>
  <si>
    <t xml:space="preserve"> 14,500.00</t>
  </si>
  <si>
    <t>稳定生育水平</t>
  </si>
  <si>
    <t>根据北京市人口计生委关于给全市村居计划生育宣传员发放补贴的通知京人口办发【2008】1号文件精神，为认真贯彻落实中共中央国务院《关于全面加强人口和计划生育工作统筹解决人口问题的决定》和北京市委、市政府《关于深入贯彻落实科学发展规划统筹解决人口问题的决定》，加强基层工作，市人口计生委制定下发了《北京市村（居）计划生育宣传员管理办法》，促进了全市村居计划生育宣传员队伍的规范管理，并协调市财政局给村居计划生育宣传员统一发放补贴，标准为200元/人/年。</t>
  </si>
  <si>
    <t>发放数量</t>
  </si>
  <si>
    <t>预计发放4.04万元，发放202人</t>
  </si>
  <si>
    <t>发放质量</t>
  </si>
  <si>
    <t>按时足额发放符合条件的村居计划生育宣传员</t>
  </si>
  <si>
    <t>发放进度</t>
  </si>
  <si>
    <t>2021年10月份发放到位</t>
  </si>
  <si>
    <t xml:space="preserve"> 40,400.00</t>
  </si>
  <si>
    <t>有效地提高了计划生育宣传员的工作积极性。</t>
  </si>
  <si>
    <t>公众满意度</t>
  </si>
  <si>
    <t>项娜</t>
  </si>
  <si>
    <t>83949066</t>
  </si>
  <si>
    <t>按照工作安排支出此项经费，帮助严重精神障碍患者监护人更好履行看护责任，提升生活幸福指数。有效防止肇事肇祸事件发生，进一步维护辖区的安全稳定。申领监护人补贴达到367人。</t>
  </si>
  <si>
    <t>申领监护人达到367人</t>
  </si>
  <si>
    <t>帮助严重精神障碍患者监护人更好履行看护责任，提升生活质量。</t>
  </si>
  <si>
    <t>2021年11月前完成</t>
  </si>
  <si>
    <t>907,825.00</t>
  </si>
  <si>
    <t>有效防止肇事肇祸案件事件发生，维护辖区社会安全稳定</t>
  </si>
  <si>
    <t>95%以上</t>
  </si>
  <si>
    <t>根据《北京市人口和计划生育条例》、北京市计生委、北京市人事局、北京市财政局、北京市劳动和社会保障局《关于落实&lt;北京市人口与计划生育条例&gt;规定的有关奖励费等问题的通知》（京计生委字【2003】112号）和《关于进一步做好计划生育特殊困难家庭扶助工作的通知》（京卫家庭〔2015〕1号）等文件规定，独生子女意外伤残、死亡，对其父母实施经济帮助。文件明确规定，各区独生子女意外伤残、死亡，对其父母一次性经济帮助不低于5000元。根据《关于提高丰台区独生子女意外伤残或死亡对其父母一次性经济帮助标准的通知》（丰卫计发【2016】143号），丰台区给予10000元经济帮助。</t>
  </si>
  <si>
    <t>预计发放14万元，发放对象14人</t>
  </si>
  <si>
    <t>按时足额发放到符合条件对象个人账户</t>
  </si>
  <si>
    <t>及时做好符合条件人员行政确认</t>
  </si>
  <si>
    <t xml:space="preserve"> 140,000.00</t>
  </si>
  <si>
    <t>对独生子女意外伤残、死亡后对其父母的经济帮助，解决独生子女家庭特殊困难，维护计生家庭的合法权益，促进社会和谐</t>
  </si>
  <si>
    <t>刘超</t>
  </si>
  <si>
    <t>010-83368548</t>
  </si>
  <si>
    <t>依据2018年区政府第57次和2019年区政府第71次会议纪要精神，通过对供暖季期间未燃煤且尚未搬迁的无项目主体拆迁滞留户和“煤改电”遗留住户给予补贴，促使百姓使用清洁能源取暖，防止散煤复烧，巩固辖区“无煤化”成果。
年度目标：为避免辖区内拆迁滞留户2020-2021年供暖季期间，发生燃煤取暖现象，区政府将按照以奖代补的方式，给予供暖季期间未燃煤且尚未搬迁的无项目主体拆迁滞留户和“煤改电”遗留住户，按5000元/户（以户口本为准）标准给予补贴。</t>
  </si>
  <si>
    <t>发放户数</t>
  </si>
  <si>
    <t>我辖区无项目主体、未进行煤改电，且使用清洁能源取暖的平房住户68户，其中，北岗洼社区8户，陈庄社区9户，东南街社区 31户，西峰寺社区 12户，东山坡社区8户。</t>
  </si>
  <si>
    <t>发放标准</t>
  </si>
  <si>
    <t>按照2018年区政府第57次和2019年区政府第71次会议纪要精神，对830户住户，按照5000元/户标准，发放补贴。</t>
  </si>
  <si>
    <t>2021年1月底前，区财政向属地拨付补贴资金。我街道查收资金后，经主任办公会、工委会上会研究通过后予以发放</t>
  </si>
  <si>
    <t>按预算批复金额控制</t>
  </si>
  <si>
    <t>对68户住户，按照5000元/户标准，发放补贴，共计34万元。</t>
  </si>
  <si>
    <t>通过能源结构调整，促进经济转型。巩固辖区“无煤化”治理成果，严防散煤复燃。</t>
  </si>
  <si>
    <t>可持续营销指标</t>
  </si>
  <si>
    <t>促进新能源发展，巩固清洁取暖成果，推动秋冬季空气质量改善。</t>
  </si>
  <si>
    <t>巩固清洁取暖成果，推动秋冬季空气质量改善。</t>
  </si>
  <si>
    <t>对发放无煤化补贴的百姓进行满意度调查，取得较高满意率。</t>
  </si>
  <si>
    <t>王琦</t>
  </si>
  <si>
    <t>63814317</t>
  </si>
  <si>
    <t>根据区体育局要求，培育基层体育健身组织、为社区配备体育设施、开展科学健身宣传工作。通过开展健身活动、赛事，持续发扬本区域毽球特色，举办地区性运动会，增加辖区居民全民健身热情，推动科学健身工作发展。</t>
  </si>
  <si>
    <t>按照区体育局要求，合理使用经费</t>
  </si>
  <si>
    <t>项目中硬件设施建设符合《北京市全民健身设施建设与管理办法》，软件建设符合《北京市全民健身条例》《北京市全民健身实施计划（2016-2020年）》《丰台区全民健身实施计划（2016-2020年）》。</t>
  </si>
  <si>
    <t>符合要求</t>
  </si>
  <si>
    <t>（一）工作计划阶段（每年1-2月）
1.各社区上报需求，街道制定全年体育经费使用计划
（二）工作开展阶段（每年3-10月）
1.根据《北京市全民健身示范街道标准》，参照《丰台区基层体育经费》要求开展基层全民健身建设工作，举办体育赛事、健身活动等；
（三）工作总结阶段（每年11-12月）
汇总全年经费使用情况，做好体育工作总结</t>
  </si>
  <si>
    <t>按进度执行</t>
  </si>
  <si>
    <t xml:space="preserve"> 247,600.00</t>
  </si>
  <si>
    <t>通过购置体育器材和健身路径，培育基层体育健身组织、举办全民健身活动、赛事，满足地区群众全民健身需求。</t>
  </si>
  <si>
    <t>通过开展健身活动、赛事，持续发扬本区域毽球特色，举办地区性运动会，增加辖区居民全民健身热情，推动科学健身工作发展。</t>
  </si>
  <si>
    <t>根据区体育局要求，开展群众体育工作，配备体育设施，开展科学健身宣传工作。</t>
  </si>
  <si>
    <t>群众满意度达95%以上</t>
  </si>
  <si>
    <t>达标</t>
  </si>
  <si>
    <t>曹春艳</t>
  </si>
  <si>
    <t>83811363</t>
  </si>
  <si>
    <t>结合社区意见，通过购置文化设备，提升社区文化室基础设施建设，满足开展各项文化活动需求。 为社区开展群众文化工作奠定基础。</t>
  </si>
  <si>
    <t>结合社区意见的基础上，根据社区现有文化设备，购置满足社区开展文化活动的文化设施设备。</t>
  </si>
  <si>
    <t>购置文化设施配备</t>
  </si>
  <si>
    <t>按照三馆免费开放政策，合理合规使用资金</t>
  </si>
  <si>
    <t>按照全年经费使用计划，购置文化设施及开展活动和培训等</t>
  </si>
  <si>
    <t>200000</t>
  </si>
  <si>
    <t>通过购置文化设备，提升社区文化室基础设施建设，满足开展各项文化活动需求。</t>
  </si>
  <si>
    <t>90%满意</t>
  </si>
  <si>
    <t>童浩</t>
  </si>
  <si>
    <t>63867725</t>
  </si>
  <si>
    <t>项目主要以社区为主，做好东山坡社区和中奥嘉园社区2021年科普惠农益民项目，不断加大社区投入的力度，增加项目覆盖率和满意率。项目周期为一年2021.1--2021.12。</t>
  </si>
  <si>
    <t>按照基层申报的项目数量,确定不少于2个项目进行实施</t>
  </si>
  <si>
    <t>项目数等于2</t>
  </si>
  <si>
    <t>“两室一栏”科普设施能有效投入使用,科普活动开展丰富多彩</t>
  </si>
  <si>
    <t>科普设施能投入使用</t>
  </si>
  <si>
    <t>年底完成所有项目的执行</t>
  </si>
  <si>
    <t>项目经费支出达97%以上</t>
  </si>
  <si>
    <t>不超过每个项目下达的预算指标</t>
  </si>
  <si>
    <t>能在预算内实施完项目</t>
  </si>
  <si>
    <t>逐步形成规模好、规划完善的基层科普设施，努力营造高氛围的基层科普环境，提高全区科普氛围活跃性，确保区域公民科学素质顺利达标。</t>
  </si>
  <si>
    <t>全街道具备公民科学素质比例有所提升</t>
  </si>
  <si>
    <t>群众对各类科普活动的参与度和知晓度较高，利用科普设施和科普场所机会较多，对科普宣传内容感性程度较高，对社区科普环境满意程度较高。</t>
  </si>
  <si>
    <t>群众能对辖区科普环境满意，愿意主动参与到各项科普活动中来。</t>
  </si>
  <si>
    <t>63831739</t>
  </si>
  <si>
    <t>通过举办各类文化活动、更新文化设施、扶持文化团队，全年开展群众文化活动150场，丰富居民的文化生活，挖掘辖区优秀文化骨干，凝聚文化力量，提升辖区文化素养。</t>
  </si>
  <si>
    <t>街道文化中心及29个社区开展群众文化活动</t>
  </si>
  <si>
    <t>结合活动提升居民文化水平</t>
  </si>
  <si>
    <t>打造区域品牌文化，提升居民文化水平</t>
  </si>
  <si>
    <t>结合中心工作参与活动，根据要求每月开展内容丰富的文化活动</t>
  </si>
  <si>
    <t>195000</t>
  </si>
  <si>
    <t>通过为团队购置服装、道具、搭建平台、聘请老师等提升文化团队的素质，通过开展丰富多彩的文化活动，丰富辖区居民文化生活。</t>
  </si>
  <si>
    <t>最大化</t>
  </si>
  <si>
    <t>根据《关于印发&lt;北京市电影公益放映专项资金管理办法（试行）&gt;的通知》(京财文〔2011〕497号)，为丰富辖区居民文化生活，全年计划放映电影50场</t>
  </si>
  <si>
    <t>计划放映50场</t>
  </si>
  <si>
    <t>50场电影</t>
  </si>
  <si>
    <t>每场吸引观众≥50人次</t>
  </si>
  <si>
    <t>按照区文化馆要求，放映计划于4月至11月</t>
  </si>
  <si>
    <t>放映预算计划7000元</t>
  </si>
  <si>
    <t>7000元</t>
  </si>
  <si>
    <t>补贴全用于播放电影，惠及辖区内各阶层居民</t>
  </si>
  <si>
    <t>根据社区需求，通过对文化设备的维护，提高文化设施的配备，更好的组织开展群众文化活动 ，加强公共文化建设，保障群众文化权益。</t>
  </si>
  <si>
    <t>对街道和社区的文化设备进行维护和更新</t>
  </si>
  <si>
    <t>根据社区需求，对文化设备进行维护和更新</t>
  </si>
  <si>
    <t>10月底前完成文化设备的更新与维护</t>
  </si>
  <si>
    <t>通过对文化设备的维护，提高文化设施的配备，更好的组织开展群众文化活动</t>
  </si>
  <si>
    <t>利用“六个十”补助，为辖区文化团队配置服装、道具，提高文化团队的艺术水平和综合素质，打造街乡文化品牌，培育、扶持特色文化。</t>
  </si>
  <si>
    <t>被区文旅局“六个十”项目评选为优秀原创作品、特色文化团队和文化广场进行扶持。</t>
  </si>
  <si>
    <t>扶持特色文化团队开展文化活动</t>
  </si>
  <si>
    <t>按照管理办法完成</t>
  </si>
  <si>
    <t>9月底前完成三个被评为“六个十”的优秀项目的重点扶持</t>
  </si>
  <si>
    <t>通过对优秀项目的扶持，培育文化团队、鼓励文化创新，使群众享有更多的文化获得感，激发辖区文化队伍的积极性和创造性。</t>
  </si>
  <si>
    <t>项目可持续影响力</t>
  </si>
  <si>
    <t>通过六个十示范项目，打造本街道“一街一品”文化品牌，提高基层服务效能。</t>
  </si>
  <si>
    <t>康佳宁</t>
  </si>
  <si>
    <t>83656259</t>
  </si>
  <si>
    <t>按照百姓宣讲工作方案要求，建立“织网式”特色宣讲的常态机制。以重要时间节点、重大历史事件为轴，注重与相关委办局进行横向资源整合，开展“织网式”特色云端宣讲团。</t>
  </si>
  <si>
    <t>组建宣讲团</t>
  </si>
  <si>
    <t>1-2个</t>
  </si>
  <si>
    <t>宣讲标准</t>
  </si>
  <si>
    <t>组织百姓宣讲、榜样人物、最美丰台人等</t>
  </si>
  <si>
    <t>资助完成时间</t>
  </si>
  <si>
    <t>按工作计划进行</t>
  </si>
  <si>
    <t>项目预算控制总数</t>
  </si>
  <si>
    <t>39000</t>
  </si>
  <si>
    <t>加强基层宣讲队伍培训</t>
  </si>
  <si>
    <t>得到加强</t>
  </si>
  <si>
    <t>宣讲效果</t>
  </si>
  <si>
    <t>有效推进</t>
  </si>
  <si>
    <t>效果显著</t>
  </si>
  <si>
    <t>刘毅威</t>
  </si>
  <si>
    <t>83656657</t>
  </si>
  <si>
    <t>开展全街道公共文明引导工作，通过开展公共文明宣传、站台秩序引导、重点路口和学校门前秩序疏导、节日与会议保障等专项活动，在区域公共文明建设、主题宣传和重大活动保障方面发挥积极作用。</t>
  </si>
  <si>
    <t>服务天数</t>
  </si>
  <si>
    <t>≧250天</t>
  </si>
  <si>
    <t>服务公交站台</t>
  </si>
  <si>
    <t>6座</t>
  </si>
  <si>
    <t>服务轨道站台</t>
  </si>
  <si>
    <t>2座</t>
  </si>
  <si>
    <t>服务交通路口</t>
  </si>
  <si>
    <t>1处</t>
  </si>
  <si>
    <t>重要活动保障</t>
  </si>
  <si>
    <t>≧5项</t>
  </si>
  <si>
    <t>主题宣传活动</t>
  </si>
  <si>
    <t>≧2次</t>
  </si>
  <si>
    <t>以“六大文明引导”整体布局为重点，集中开展公共文明宣传、站台秩序引导、重点路口和学校门前秩序疏导、节日与会议保障、疫情放控和垃圾分类等专项活动，在区域公共文明建设、主题宣传和重大活动保障方面发挥积极作用。</t>
  </si>
  <si>
    <t>贯穿全年。</t>
  </si>
  <si>
    <t>830200</t>
  </si>
  <si>
    <t>紧紧围绕市委市政府对北京“首善之区的文明，古今同辉的文明，开放包容的文明，京味特色的文明”的精神文明建设要求，开展服务工作。</t>
  </si>
  <si>
    <t>人民群众满意度</t>
  </si>
  <si>
    <t>根据相关规定，通过合理合规使用资金，对街道文化中心扶持，提升文化中心的服务水平和服务质量，满足居民需求，增加居民满意度幸福感。</t>
  </si>
  <si>
    <t>街道文化中心</t>
  </si>
  <si>
    <t>合理合规使用资金用于街道文化中心扶持</t>
  </si>
  <si>
    <t>11月底前完成街道文化中心扶持</t>
  </si>
  <si>
    <t>通过对街道文化中心扶持，提升文化中心的服务水平和服务质量，满足居民需求。</t>
  </si>
  <si>
    <t>长辛店街道项目支出绩效目标申报表目录</t>
  </si>
  <si>
    <t>可持续影响指标</t>
  </si>
  <si>
    <t>可持续影响指标</t>
  </si>
  <si>
    <t>可持续影响指标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</si>
</sst>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宋体"/>
      <family val="0"/>
    </font>
    <font>
      <sz val="12"/>
      <name val="宋体"/>
      <family val="0"/>
    </font>
    <font>
      <sz val="12"/>
      <name val="黑体"/>
      <family val="0"/>
    </font>
    <font>
      <b/>
      <sz val="16"/>
      <name val="宋体"/>
      <family val="0"/>
    </font>
    <font>
      <sz val="12"/>
      <color indexed="8"/>
      <name val="宋体"/>
      <family val="0"/>
    </font>
    <font>
      <sz val="11"/>
      <name val="宋体"/>
      <family val="0"/>
    </font>
    <font>
      <sz val="10"/>
      <name val="宋体"/>
      <family val="0"/>
    </font>
    <font>
      <sz val="9"/>
      <name val="宋体"/>
      <family val="0"/>
    </font>
    <font>
      <b/>
      <sz val="13"/>
      <color indexed="62"/>
      <name val="宋体"/>
      <family val="0"/>
    </font>
    <font>
      <sz val="11"/>
      <color indexed="16"/>
      <name val="宋体"/>
      <family val="0"/>
    </font>
    <font>
      <sz val="11"/>
      <color indexed="17"/>
      <name val="宋体"/>
      <family val="0"/>
    </font>
    <font>
      <sz val="11"/>
      <color indexed="53"/>
      <name val="宋体"/>
      <family val="0"/>
    </font>
    <font>
      <b/>
      <sz val="15"/>
      <color indexed="62"/>
      <name val="宋体"/>
      <family val="0"/>
    </font>
    <font>
      <sz val="11"/>
      <color indexed="10"/>
      <name val="宋体"/>
      <family val="0"/>
    </font>
    <font>
      <sz val="11"/>
      <color indexed="9"/>
      <name val="宋体"/>
      <family val="0"/>
    </font>
    <font>
      <b/>
      <sz val="11"/>
      <color indexed="62"/>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62"/>
      <name val="宋体"/>
      <family val="0"/>
    </font>
    <font>
      <sz val="10"/>
      <color indexed="8"/>
      <name val="宋体"/>
      <family val="0"/>
    </font>
    <font>
      <sz val="9"/>
      <color indexed="8"/>
      <name val="宋体"/>
      <family val="0"/>
    </font>
    <font>
      <sz val="11"/>
      <color theme="1"/>
      <name val="Calibri"/>
      <family val="0"/>
    </font>
    <font>
      <sz val="12"/>
      <color rgb="FF000000"/>
      <name val="Calibri"/>
      <family val="0"/>
    </font>
    <font>
      <sz val="11"/>
      <color rgb="FF000000"/>
      <name val="Calibri"/>
      <family val="0"/>
    </font>
    <font>
      <sz val="10"/>
      <color rgb="FF000000"/>
      <name val="Calibri"/>
      <family val="0"/>
    </font>
    <font>
      <sz val="9"/>
      <color rgb="FF000000"/>
      <name val="Calibri"/>
      <family val="0"/>
    </font>
    <font>
      <sz val="12"/>
      <color rgb="FF000000"/>
      <name val="Cambria"/>
      <family val="0"/>
    </font>
    <font>
      <sz val="12"/>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theme="0" tint="-0.1499900072813034"/>
        <bgColor indexed="64"/>
      </patternFill>
    </fill>
    <fill>
      <patternFill patternType="solid">
        <fgColor theme="0"/>
        <bgColor indexed="64"/>
      </patternFill>
    </fill>
  </fills>
  <borders count="42">
    <border>
      <left/>
      <right/>
      <top/>
      <bottom/>
      <diagonal/>
    </border>
    <border>
      <left/>
      <right/>
      <top/>
      <bottom style="medium">
        <color indexed="54"/>
      </bottom>
    </border>
    <border>
      <left/>
      <right/>
      <top/>
      <bottom style="medium">
        <color indexed="44"/>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color rgb="FF000000"/>
      </left>
      <right style="thin">
        <color rgb="FFC0C0C0"/>
      </right>
      <top style="thin">
        <color rgb="FF000000"/>
      </top>
      <bottom style="thin">
        <color rgb="FF000000"/>
      </bottom>
    </border>
    <border>
      <left style="thin"/>
      <right style="thin"/>
      <top style="thin"/>
      <bottom/>
    </border>
    <border>
      <left/>
      <right style="thin"/>
      <top style="thin"/>
      <bottom>
        <color indexed="63"/>
      </bottom>
    </border>
    <border>
      <left style="thin"/>
      <right/>
      <top style="thin"/>
      <bottom/>
    </border>
    <border>
      <left/>
      <right/>
      <top style="thin"/>
      <bottom/>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right style="thin">
        <color indexed="8"/>
      </right>
      <top>
        <color indexed="63"/>
      </top>
      <bottom>
        <color indexed="63"/>
      </bottom>
    </border>
    <border>
      <left style="thin"/>
      <right style="thin"/>
      <top>
        <color indexed="63"/>
      </top>
      <bottom>
        <color indexed="63"/>
      </bottom>
    </border>
    <border>
      <left style="thin"/>
      <right style="thin"/>
      <top/>
      <bottom style="thin"/>
    </border>
    <border>
      <left style="thin">
        <color indexed="8"/>
      </left>
      <right style="thin">
        <color indexed="8"/>
      </right>
      <top>
        <color indexed="63"/>
      </top>
      <bottom style="thin">
        <color indexed="8"/>
      </bottom>
    </border>
    <border>
      <left>
        <color indexed="63"/>
      </left>
      <right>
        <color indexed="63"/>
      </right>
      <top/>
      <bottom style="thin">
        <color indexed="8"/>
      </bottom>
    </border>
    <border>
      <left style="thin">
        <color indexed="8"/>
      </left>
      <right style="thin">
        <color indexed="8"/>
      </right>
      <top>
        <color indexed="63"/>
      </top>
      <bottom>
        <color indexed="63"/>
      </bottom>
    </border>
    <border>
      <left style="thin">
        <color rgb="FFC0C0C0"/>
      </left>
      <right style="thin">
        <color rgb="FFC0C0C0"/>
      </right>
      <top style="thin">
        <color rgb="FF000000"/>
      </top>
      <bottom style="thin">
        <color rgb="FF000000"/>
      </bottom>
    </border>
    <border>
      <left style="thin">
        <color rgb="FFC0C0C0"/>
      </left>
      <right style="thin">
        <color rgb="FF000000"/>
      </right>
      <top style="thin">
        <color rgb="FF000000"/>
      </top>
      <bottom style="thin">
        <color rgb="FF000000"/>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style="thin"/>
      <right/>
      <top/>
      <bottom style="thin"/>
    </border>
    <border>
      <left>
        <color indexed="63"/>
      </left>
      <right style="thin">
        <color indexed="8"/>
      </right>
      <top/>
      <bottom style="thin">
        <color indexed="8"/>
      </bottom>
    </border>
    <border>
      <left style="thin">
        <color rgb="FF000000"/>
      </left>
      <right style="thin">
        <color rgb="FFC0C0C0"/>
      </right>
      <top style="thin">
        <color rgb="FF000000"/>
      </top>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C0C0C0"/>
      </right>
      <top style="thin">
        <color rgb="FF000000"/>
      </top>
      <bottom style="thin">
        <color rgb="FF000000"/>
      </bottom>
    </border>
    <border>
      <left/>
      <right>
        <color indexed="63"/>
      </right>
      <top style="thin">
        <color indexed="8"/>
      </top>
      <bottom>
        <color indexed="63"/>
      </bottom>
    </border>
    <border>
      <left>
        <color indexed="63"/>
      </left>
      <right style="thin">
        <color indexed="8"/>
      </right>
      <top style="thin">
        <color indexed="8"/>
      </top>
      <bottom>
        <color indexed="63"/>
      </bottom>
    </border>
    <border>
      <left style="thin"/>
      <right>
        <color indexed="63"/>
      </right>
      <top style="thin">
        <color rgb="FF000000"/>
      </top>
      <bottom style="thin">
        <color rgb="FF000000"/>
      </bottom>
    </border>
    <border>
      <left>
        <color indexed="63"/>
      </left>
      <right style="thin"/>
      <top style="thin">
        <color rgb="FF000000"/>
      </top>
      <bottom style="thin">
        <color rgb="FF000000"/>
      </bottom>
    </border>
    <border>
      <left style="thin">
        <color rgb="FFC0C0C0"/>
      </left>
      <right style="thin">
        <color rgb="FFC0C0C0"/>
      </right>
      <top style="thin">
        <color rgb="FF000000"/>
      </top>
      <bottom/>
    </border>
  </borders>
  <cellStyleXfs count="65">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12" fillId="0" borderId="1" applyNumberFormat="0" applyFill="0" applyAlignment="0" applyProtection="0"/>
    <xf numFmtId="0" fontId="8"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9" fillId="10" borderId="0" applyNumberFormat="0" applyBorder="0" applyAlignment="0" applyProtection="0"/>
    <xf numFmtId="0" fontId="1" fillId="0" borderId="0">
      <alignment/>
      <protection/>
    </xf>
    <xf numFmtId="0" fontId="0" fillId="0" borderId="0">
      <alignment vertical="center"/>
      <protection/>
    </xf>
    <xf numFmtId="0" fontId="19" fillId="0" borderId="0" applyNumberFormat="0" applyFill="0" applyBorder="0" applyAlignment="0" applyProtection="0"/>
    <xf numFmtId="0" fontId="10" fillId="6" borderId="0" applyNumberFormat="0" applyBorder="0" applyAlignment="0" applyProtection="0"/>
    <xf numFmtId="0" fontId="2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1" borderId="4" applyNumberFormat="0" applyAlignment="0" applyProtection="0"/>
    <xf numFmtId="0" fontId="24" fillId="12" borderId="5" applyNumberFormat="0" applyAlignment="0" applyProtection="0"/>
    <xf numFmtId="0" fontId="22" fillId="0" borderId="0" applyNumberFormat="0" applyFill="0" applyBorder="0" applyAlignment="0" applyProtection="0"/>
    <xf numFmtId="0" fontId="13" fillId="0" borderId="0" applyNumberFormat="0" applyFill="0" applyBorder="0" applyAlignment="0" applyProtection="0"/>
    <xf numFmtId="0" fontId="1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8" borderId="0" applyNumberFormat="0" applyBorder="0" applyAlignment="0" applyProtection="0"/>
    <xf numFmtId="0" fontId="17" fillId="17" borderId="0" applyNumberFormat="0" applyBorder="0" applyAlignment="0" applyProtection="0"/>
    <xf numFmtId="0" fontId="18" fillId="11" borderId="7" applyNumberFormat="0" applyAlignment="0" applyProtection="0"/>
    <xf numFmtId="0" fontId="16" fillId="5" borderId="4" applyNumberFormat="0" applyAlignment="0" applyProtection="0"/>
    <xf numFmtId="0" fontId="23" fillId="0" borderId="0" applyNumberFormat="0" applyFill="0" applyBorder="0" applyAlignment="0" applyProtection="0"/>
    <xf numFmtId="0" fontId="0" fillId="3" borderId="8" applyNumberFormat="0" applyFont="0" applyAlignment="0" applyProtection="0"/>
  </cellStyleXfs>
  <cellXfs count="150">
    <xf numFmtId="0" fontId="0" fillId="0" borderId="0" xfId="0" applyAlignment="1">
      <alignment/>
    </xf>
    <xf numFmtId="0" fontId="1" fillId="0" borderId="0" xfId="40" applyFont="1" applyAlignment="1">
      <alignment vertical="center" wrapText="1"/>
      <protection/>
    </xf>
    <xf numFmtId="0" fontId="2" fillId="0" borderId="0" xfId="40" applyFont="1" applyAlignment="1">
      <alignment vertical="center"/>
      <protection/>
    </xf>
    <xf numFmtId="0" fontId="2" fillId="0" borderId="0" xfId="40" applyFont="1" applyAlignment="1">
      <alignment vertical="center" wrapText="1"/>
      <protection/>
    </xf>
    <xf numFmtId="0" fontId="1" fillId="0" borderId="9" xfId="40" applyFont="1" applyBorder="1" applyAlignment="1">
      <alignment vertical="center"/>
      <protection/>
    </xf>
    <xf numFmtId="0" fontId="1" fillId="0" borderId="9" xfId="40" applyFont="1" applyBorder="1" applyAlignment="1">
      <alignment vertical="center" wrapText="1"/>
      <protection/>
    </xf>
    <xf numFmtId="0" fontId="1" fillId="0" borderId="0" xfId="40" applyFont="1" applyBorder="1" applyAlignment="1">
      <alignment vertical="center" wrapText="1"/>
      <protection/>
    </xf>
    <xf numFmtId="0" fontId="1" fillId="18" borderId="10" xfId="40" applyFont="1" applyFill="1" applyBorder="1" applyAlignment="1">
      <alignment horizontal="center" vertical="center" wrapText="1"/>
      <protection/>
    </xf>
    <xf numFmtId="0" fontId="1" fillId="18" borderId="11" xfId="40" applyFont="1" applyFill="1" applyBorder="1" applyAlignment="1">
      <alignment horizontal="center" vertical="center" wrapText="1"/>
      <protection/>
    </xf>
    <xf numFmtId="0" fontId="1" fillId="0" borderId="12" xfId="40" applyFont="1" applyBorder="1" applyAlignment="1">
      <alignment horizontal="center" vertical="center" wrapText="1"/>
      <protection/>
    </xf>
    <xf numFmtId="0" fontId="1" fillId="18" borderId="13" xfId="40" applyFont="1" applyFill="1" applyBorder="1" applyAlignment="1">
      <alignment horizontal="center" vertical="center" wrapText="1"/>
      <protection/>
    </xf>
    <xf numFmtId="0" fontId="29" fillId="0" borderId="14" xfId="0" applyFont="1" applyFill="1" applyBorder="1" applyAlignment="1">
      <alignment horizontal="left" vertical="center" wrapText="1"/>
    </xf>
    <xf numFmtId="0" fontId="1" fillId="18" borderId="12" xfId="40" applyFont="1" applyFill="1" applyBorder="1" applyAlignment="1">
      <alignment horizontal="center" vertical="center" wrapText="1"/>
      <protection/>
    </xf>
    <xf numFmtId="0" fontId="1" fillId="18" borderId="15" xfId="40" applyFont="1" applyFill="1" applyBorder="1" applyAlignment="1">
      <alignment horizontal="center" vertical="center" wrapText="1"/>
      <protection/>
    </xf>
    <xf numFmtId="0" fontId="1" fillId="18" borderId="15" xfId="40" applyFont="1" applyFill="1" applyBorder="1" applyAlignment="1">
      <alignment horizontal="center" vertical="center" wrapText="1"/>
      <protection/>
    </xf>
    <xf numFmtId="0" fontId="29" fillId="0" borderId="14" xfId="0" applyFont="1" applyFill="1" applyBorder="1" applyAlignment="1">
      <alignment horizontal="center" vertical="center" wrapText="1"/>
    </xf>
    <xf numFmtId="0" fontId="1" fillId="18" borderId="16" xfId="40" applyFont="1" applyFill="1" applyBorder="1" applyAlignment="1">
      <alignment horizontal="center" vertical="center" wrapText="1"/>
      <protection/>
    </xf>
    <xf numFmtId="0" fontId="1" fillId="19" borderId="0" xfId="0" applyFont="1" applyFill="1" applyAlignment="1" applyProtection="1">
      <alignment vertical="center" wrapText="1"/>
      <protection/>
    </xf>
    <xf numFmtId="0" fontId="1" fillId="19" borderId="0" xfId="40" applyFont="1" applyFill="1" applyAlignment="1">
      <alignment horizontal="center" vertical="center" wrapText="1"/>
      <protection/>
    </xf>
    <xf numFmtId="0" fontId="29" fillId="0" borderId="0" xfId="0" applyFont="1" applyFill="1" applyAlignment="1">
      <alignment horizontal="center" vertical="center" wrapText="1"/>
    </xf>
    <xf numFmtId="0" fontId="1" fillId="0" borderId="0" xfId="40" applyFont="1" applyAlignment="1">
      <alignment horizontal="left" vertical="center" wrapText="1"/>
      <protection/>
    </xf>
    <xf numFmtId="0" fontId="1" fillId="0" borderId="0" xfId="0" applyFont="1" applyAlignment="1" applyProtection="1">
      <alignment horizontal="left" vertical="center" wrapText="1"/>
      <protection/>
    </xf>
    <xf numFmtId="0" fontId="1" fillId="18" borderId="12" xfId="40" applyFont="1" applyFill="1" applyBorder="1" applyAlignment="1">
      <alignment horizontal="center" vertical="center" wrapText="1"/>
      <protection/>
    </xf>
    <xf numFmtId="0" fontId="29" fillId="0" borderId="14" xfId="0" applyFont="1" applyFill="1" applyBorder="1" applyAlignment="1">
      <alignment horizontal="left" vertical="center" wrapText="1"/>
    </xf>
    <xf numFmtId="0" fontId="29" fillId="0" borderId="14" xfId="0" applyFont="1" applyFill="1" applyBorder="1" applyAlignment="1">
      <alignment horizontal="center" vertical="center" wrapText="1"/>
    </xf>
    <xf numFmtId="0" fontId="1" fillId="0" borderId="9" xfId="40" applyFont="1" applyBorder="1" applyAlignment="1">
      <alignment horizontal="left" vertical="center" wrapText="1"/>
      <protection/>
    </xf>
    <xf numFmtId="0" fontId="1" fillId="18" borderId="17" xfId="0" applyFont="1" applyFill="1" applyBorder="1" applyAlignment="1">
      <alignment vertical="center" wrapText="1"/>
    </xf>
    <xf numFmtId="0" fontId="1" fillId="18" borderId="18" xfId="0" applyFont="1" applyFill="1" applyBorder="1" applyAlignment="1">
      <alignment vertical="center" wrapText="1"/>
    </xf>
    <xf numFmtId="0" fontId="1" fillId="19" borderId="12" xfId="40" applyFont="1" applyFill="1" applyBorder="1" applyAlignment="1">
      <alignment horizontal="center" vertical="center" wrapText="1"/>
      <protection/>
    </xf>
    <xf numFmtId="0" fontId="1" fillId="18" borderId="16" xfId="0" applyFont="1" applyFill="1" applyBorder="1" applyAlignment="1">
      <alignment vertical="center" wrapText="1"/>
    </xf>
    <xf numFmtId="0" fontId="6" fillId="0" borderId="19" xfId="0" applyFont="1" applyBorder="1" applyAlignment="1" applyProtection="1">
      <alignment vertical="center" wrapText="1"/>
      <protection/>
    </xf>
    <xf numFmtId="0" fontId="1" fillId="0" borderId="19" xfId="0" applyFont="1" applyBorder="1" applyAlignment="1" applyProtection="1">
      <alignment vertical="center" wrapText="1"/>
      <protection/>
    </xf>
    <xf numFmtId="0" fontId="5" fillId="0" borderId="12" xfId="40" applyFont="1" applyBorder="1" applyAlignment="1">
      <alignment horizontal="center" vertical="center" wrapText="1"/>
      <protection/>
    </xf>
    <xf numFmtId="0" fontId="29" fillId="0" borderId="12" xfId="0" applyFont="1" applyFill="1" applyBorder="1" applyAlignment="1">
      <alignment horizontal="center" vertical="center" wrapText="1"/>
    </xf>
    <xf numFmtId="0" fontId="0" fillId="0" borderId="12" xfId="0" applyBorder="1" applyAlignment="1">
      <alignment horizontal="center"/>
    </xf>
    <xf numFmtId="0" fontId="0" fillId="0" borderId="12" xfId="0" applyBorder="1" applyAlignment="1">
      <alignment horizontal="left"/>
    </xf>
    <xf numFmtId="0" fontId="0" fillId="0" borderId="12" xfId="0" applyBorder="1" applyAlignment="1">
      <alignment horizontal="left" wrapText="1"/>
    </xf>
    <xf numFmtId="0" fontId="30" fillId="0" borderId="14" xfId="0" applyFont="1" applyFill="1" applyBorder="1" applyAlignment="1">
      <alignment horizontal="left" vertical="center" wrapText="1"/>
    </xf>
    <xf numFmtId="0" fontId="31" fillId="0" borderId="14" xfId="0" applyFont="1" applyFill="1" applyBorder="1" applyAlignment="1">
      <alignment horizontal="left" vertical="center" wrapText="1"/>
    </xf>
    <xf numFmtId="0" fontId="29" fillId="0" borderId="14" xfId="0" applyFont="1" applyFill="1" applyBorder="1" applyAlignment="1">
      <alignment horizontal="left" vertical="center" wrapText="1"/>
    </xf>
    <xf numFmtId="0" fontId="29" fillId="0" borderId="14"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1" fillId="18" borderId="10" xfId="40" applyFont="1" applyFill="1" applyBorder="1" applyAlignment="1">
      <alignment horizontal="center" vertical="center" wrapText="1"/>
      <protection/>
    </xf>
    <xf numFmtId="0" fontId="1" fillId="18" borderId="11" xfId="40" applyFont="1" applyFill="1" applyBorder="1" applyAlignment="1">
      <alignment horizontal="center" vertical="center" wrapText="1"/>
      <protection/>
    </xf>
    <xf numFmtId="0" fontId="1" fillId="18" borderId="13" xfId="40" applyFont="1" applyFill="1" applyBorder="1" applyAlignment="1">
      <alignment horizontal="center" vertical="center" wrapText="1"/>
      <protection/>
    </xf>
    <xf numFmtId="0" fontId="1" fillId="0" borderId="10" xfId="40" applyFont="1" applyBorder="1" applyAlignment="1">
      <alignment horizontal="center" vertical="center" wrapText="1"/>
      <protection/>
    </xf>
    <xf numFmtId="0" fontId="5" fillId="0" borderId="13" xfId="0" applyFont="1" applyBorder="1" applyAlignment="1">
      <alignment horizontal="center" vertical="center" wrapText="1"/>
    </xf>
    <xf numFmtId="0" fontId="1" fillId="19" borderId="20" xfId="0" applyFont="1" applyFill="1" applyBorder="1" applyAlignment="1">
      <alignment horizontal="left" vertical="center" wrapText="1"/>
    </xf>
    <xf numFmtId="0" fontId="1" fillId="19" borderId="0" xfId="0" applyFont="1" applyFill="1" applyAlignment="1">
      <alignment horizontal="left" vertical="center" wrapText="1"/>
    </xf>
    <xf numFmtId="0" fontId="1" fillId="19" borderId="21" xfId="0" applyFont="1" applyFill="1" applyBorder="1" applyAlignment="1">
      <alignment horizontal="left" vertical="center" wrapText="1"/>
    </xf>
    <xf numFmtId="0" fontId="29" fillId="0" borderId="2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1" fillId="18" borderId="15" xfId="40" applyFont="1" applyFill="1" applyBorder="1" applyAlignment="1">
      <alignment horizontal="center" vertical="center" wrapText="1"/>
      <protection/>
    </xf>
    <xf numFmtId="0" fontId="1" fillId="18" borderId="22" xfId="40" applyFont="1" applyFill="1" applyBorder="1" applyAlignment="1">
      <alignment horizontal="center" vertical="center" wrapText="1"/>
      <protection/>
    </xf>
    <xf numFmtId="0" fontId="5" fillId="18" borderId="23" xfId="0" applyFont="1" applyFill="1" applyBorder="1" applyAlignment="1">
      <alignment vertical="center" wrapText="1"/>
    </xf>
    <xf numFmtId="0" fontId="1" fillId="18" borderId="24" xfId="0" applyFont="1" applyFill="1" applyBorder="1" applyAlignment="1" applyProtection="1">
      <alignment vertical="center" wrapText="1"/>
      <protection/>
    </xf>
    <xf numFmtId="0" fontId="1" fillId="18" borderId="18" xfId="40" applyFont="1" applyFill="1" applyBorder="1" applyAlignment="1">
      <alignment horizontal="center" vertical="center" wrapText="1"/>
      <protection/>
    </xf>
    <xf numFmtId="0" fontId="1" fillId="18" borderId="0" xfId="40" applyFont="1" applyFill="1" applyAlignment="1">
      <alignment horizontal="center" vertical="center" wrapText="1"/>
      <protection/>
    </xf>
    <xf numFmtId="0" fontId="1" fillId="18" borderId="25" xfId="40" applyFont="1" applyFill="1" applyBorder="1" applyAlignment="1">
      <alignment horizontal="center" vertical="center" wrapText="1"/>
      <protection/>
    </xf>
    <xf numFmtId="0" fontId="1" fillId="18" borderId="12" xfId="40" applyFont="1" applyFill="1" applyBorder="1" applyAlignment="1">
      <alignment horizontal="center" vertical="center" wrapText="1"/>
      <protection/>
    </xf>
    <xf numFmtId="0" fontId="5" fillId="18" borderId="12" xfId="0" applyFont="1" applyFill="1" applyBorder="1" applyAlignment="1">
      <alignment vertical="center" wrapText="1"/>
    </xf>
    <xf numFmtId="0" fontId="1" fillId="18" borderId="12" xfId="0" applyFont="1" applyFill="1" applyBorder="1" applyAlignment="1" applyProtection="1">
      <alignment vertical="center" wrapText="1"/>
      <protection/>
    </xf>
    <xf numFmtId="0" fontId="1" fillId="18" borderId="26" xfId="0" applyFont="1" applyFill="1" applyBorder="1" applyAlignment="1" applyProtection="1">
      <alignment vertical="center" wrapText="1"/>
      <protection/>
    </xf>
    <xf numFmtId="4" fontId="29" fillId="0" borderId="14" xfId="0" applyNumberFormat="1" applyFont="1" applyFill="1" applyBorder="1" applyAlignment="1">
      <alignment horizontal="left" vertical="center" wrapText="1"/>
    </xf>
    <xf numFmtId="0" fontId="29" fillId="0" borderId="27"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9" fillId="0" borderId="14" xfId="0" applyFont="1" applyFill="1" applyBorder="1" applyAlignment="1">
      <alignment horizontal="left" vertical="center" wrapText="1"/>
    </xf>
    <xf numFmtId="0" fontId="1" fillId="19" borderId="29" xfId="0" applyFont="1" applyFill="1" applyBorder="1" applyAlignment="1">
      <alignment horizontal="left" vertical="center" wrapText="1"/>
    </xf>
    <xf numFmtId="0" fontId="1" fillId="19" borderId="30" xfId="0" applyFont="1" applyFill="1" applyBorder="1" applyAlignment="1">
      <alignment horizontal="left" vertical="center" wrapText="1"/>
    </xf>
    <xf numFmtId="0" fontId="1" fillId="19" borderId="19" xfId="0" applyFont="1" applyFill="1" applyBorder="1" applyAlignment="1">
      <alignment horizontal="left" vertical="center" wrapText="1"/>
    </xf>
    <xf numFmtId="0" fontId="1" fillId="0" borderId="10" xfId="0" applyFont="1" applyBorder="1" applyAlignment="1">
      <alignment vertical="center" wrapText="1"/>
    </xf>
    <xf numFmtId="0" fontId="1" fillId="0" borderId="30" xfId="0" applyFont="1" applyBorder="1" applyAlignment="1" applyProtection="1">
      <alignment vertical="center" wrapText="1"/>
      <protection/>
    </xf>
    <xf numFmtId="0" fontId="1" fillId="0" borderId="19" xfId="0" applyFont="1" applyBorder="1" applyAlignment="1" applyProtection="1">
      <alignment vertical="center" wrapText="1"/>
      <protection/>
    </xf>
    <xf numFmtId="0" fontId="1" fillId="0" borderId="12" xfId="40" applyFont="1" applyBorder="1" applyAlignment="1">
      <alignment horizontal="center" vertical="center" wrapText="1"/>
      <protection/>
    </xf>
    <xf numFmtId="0" fontId="32" fillId="0" borderId="14" xfId="0" applyFont="1" applyFill="1" applyBorder="1" applyAlignment="1">
      <alignment horizontal="left" vertical="center" wrapText="1"/>
    </xf>
    <xf numFmtId="0" fontId="32" fillId="0" borderId="28" xfId="0" applyFont="1" applyFill="1" applyBorder="1" applyAlignment="1">
      <alignment horizontal="left" vertical="center" wrapText="1"/>
    </xf>
    <xf numFmtId="0" fontId="3" fillId="0" borderId="0" xfId="40" applyFont="1" applyAlignment="1">
      <alignment horizontal="center" vertical="center" wrapText="1"/>
      <protection/>
    </xf>
    <xf numFmtId="0" fontId="3" fillId="0" borderId="0" xfId="40" applyFont="1" applyBorder="1" applyAlignment="1">
      <alignment horizontal="center" vertical="center" wrapText="1"/>
      <protection/>
    </xf>
    <xf numFmtId="0" fontId="1" fillId="0" borderId="0" xfId="40" applyFont="1" applyAlignment="1">
      <alignment horizontal="center" vertical="center" wrapText="1"/>
      <protection/>
    </xf>
    <xf numFmtId="0" fontId="1" fillId="0" borderId="0" xfId="40" applyFont="1" applyBorder="1" applyAlignment="1">
      <alignment horizontal="center" vertical="center" wrapText="1"/>
      <protection/>
    </xf>
    <xf numFmtId="0" fontId="1" fillId="0" borderId="31" xfId="0" applyFont="1" applyBorder="1" applyAlignment="1">
      <alignment vertical="center" wrapText="1"/>
    </xf>
    <xf numFmtId="0" fontId="1" fillId="0" borderId="25" xfId="0" applyFont="1" applyBorder="1" applyAlignment="1" applyProtection="1">
      <alignment vertical="center" wrapText="1"/>
      <protection/>
    </xf>
    <xf numFmtId="0" fontId="1" fillId="0" borderId="32" xfId="0" applyFont="1" applyBorder="1" applyAlignment="1" applyProtection="1">
      <alignment vertical="center" wrapText="1"/>
      <protection/>
    </xf>
    <xf numFmtId="0" fontId="29" fillId="0" borderId="33" xfId="0" applyFont="1" applyFill="1" applyBorder="1" applyAlignment="1">
      <alignment horizontal="left" vertical="center" wrapText="1"/>
    </xf>
    <xf numFmtId="0" fontId="6" fillId="0" borderId="12" xfId="40" applyFont="1" applyBorder="1" applyAlignment="1">
      <alignment horizontal="center" vertical="center" wrapText="1"/>
      <protection/>
    </xf>
    <xf numFmtId="0" fontId="6" fillId="19" borderId="29" xfId="0" applyFont="1" applyFill="1" applyBorder="1" applyAlignment="1">
      <alignment horizontal="left" vertical="center" wrapText="1"/>
    </xf>
    <xf numFmtId="0" fontId="6" fillId="19" borderId="30" xfId="0" applyFont="1" applyFill="1" applyBorder="1" applyAlignment="1">
      <alignment horizontal="left" vertical="center" wrapText="1"/>
    </xf>
    <xf numFmtId="0" fontId="6" fillId="19" borderId="19" xfId="0" applyFont="1" applyFill="1" applyBorder="1" applyAlignment="1">
      <alignment horizontal="left" vertical="center" wrapText="1"/>
    </xf>
    <xf numFmtId="0" fontId="6" fillId="0" borderId="10" xfId="0" applyFont="1" applyBorder="1" applyAlignment="1">
      <alignment vertical="center" wrapText="1"/>
    </xf>
    <xf numFmtId="0" fontId="6" fillId="0" borderId="30" xfId="0" applyFont="1" applyBorder="1" applyAlignment="1" applyProtection="1">
      <alignment vertical="center" wrapText="1"/>
      <protection/>
    </xf>
    <xf numFmtId="0" fontId="6" fillId="0" borderId="19" xfId="0" applyFont="1" applyBorder="1" applyAlignment="1" applyProtection="1">
      <alignment vertical="center" wrapText="1"/>
      <protection/>
    </xf>
    <xf numFmtId="0" fontId="6" fillId="19" borderId="20" xfId="0" applyFont="1" applyFill="1" applyBorder="1" applyAlignment="1">
      <alignment horizontal="left" vertical="center" wrapText="1"/>
    </xf>
    <xf numFmtId="0" fontId="6" fillId="19" borderId="0" xfId="0" applyFont="1" applyFill="1" applyAlignment="1">
      <alignment horizontal="left" vertical="center" wrapText="1"/>
    </xf>
    <xf numFmtId="0" fontId="6" fillId="19" borderId="21" xfId="0" applyFont="1" applyFill="1" applyBorder="1" applyAlignment="1">
      <alignment horizontal="left" vertical="center" wrapText="1"/>
    </xf>
    <xf numFmtId="0" fontId="6" fillId="0" borderId="31" xfId="0" applyFont="1" applyBorder="1" applyAlignment="1">
      <alignment vertical="center" wrapText="1"/>
    </xf>
    <xf numFmtId="0" fontId="6" fillId="0" borderId="25" xfId="0" applyFont="1" applyBorder="1" applyAlignment="1" applyProtection="1">
      <alignment vertical="center" wrapText="1"/>
      <protection/>
    </xf>
    <xf numFmtId="0" fontId="6" fillId="0" borderId="32" xfId="0" applyFont="1" applyBorder="1" applyAlignment="1" applyProtection="1">
      <alignment vertical="center" wrapText="1"/>
      <protection/>
    </xf>
    <xf numFmtId="0" fontId="7" fillId="19" borderId="29" xfId="0" applyFont="1" applyFill="1" applyBorder="1" applyAlignment="1">
      <alignment horizontal="left" vertical="center" wrapText="1"/>
    </xf>
    <xf numFmtId="0" fontId="7" fillId="19" borderId="30" xfId="0" applyFont="1" applyFill="1" applyBorder="1" applyAlignment="1">
      <alignment horizontal="left" vertical="center" wrapText="1"/>
    </xf>
    <xf numFmtId="0" fontId="7" fillId="19" borderId="19"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9" xfId="0" applyFont="1" applyFill="1" applyBorder="1" applyAlignment="1">
      <alignment horizontal="left" vertical="center" wrapText="1"/>
    </xf>
    <xf numFmtId="4" fontId="29" fillId="0" borderId="34" xfId="0" applyNumberFormat="1" applyFont="1" applyFill="1" applyBorder="1" applyAlignment="1">
      <alignment horizontal="left" vertical="center" wrapText="1"/>
    </xf>
    <xf numFmtId="4" fontId="29" fillId="0" borderId="35" xfId="0" applyNumberFormat="1" applyFont="1" applyFill="1" applyBorder="1" applyAlignment="1">
      <alignment horizontal="left" vertical="center" wrapText="1"/>
    </xf>
    <xf numFmtId="4" fontId="29" fillId="0" borderId="36" xfId="0" applyNumberFormat="1" applyFont="1" applyFill="1" applyBorder="1" applyAlignment="1">
      <alignment horizontal="left" vertical="center" wrapText="1"/>
    </xf>
    <xf numFmtId="0" fontId="31" fillId="0" borderId="37" xfId="0" applyFont="1" applyFill="1" applyBorder="1" applyAlignment="1">
      <alignment horizontal="left" vertical="center" wrapText="1"/>
    </xf>
    <xf numFmtId="0" fontId="31" fillId="0" borderId="38" xfId="0" applyFont="1" applyFill="1" applyBorder="1" applyAlignment="1">
      <alignment horizontal="left" vertical="center" wrapText="1"/>
    </xf>
    <xf numFmtId="0" fontId="29" fillId="0" borderId="37" xfId="0" applyFont="1" applyFill="1" applyBorder="1" applyAlignment="1">
      <alignment horizontal="left" vertical="center" wrapText="1"/>
    </xf>
    <xf numFmtId="0" fontId="29" fillId="0" borderId="38" xfId="0" applyFont="1" applyFill="1" applyBorder="1" applyAlignment="1">
      <alignment horizontal="left" vertical="center" wrapText="1"/>
    </xf>
    <xf numFmtId="0" fontId="5" fillId="0" borderId="12" xfId="40" applyFont="1" applyBorder="1" applyAlignment="1">
      <alignment horizontal="center" vertical="center" wrapText="1"/>
      <protection/>
    </xf>
    <xf numFmtId="0" fontId="7" fillId="0" borderId="12" xfId="40" applyFont="1" applyBorder="1" applyAlignment="1">
      <alignment horizontal="center" vertical="center" wrapText="1"/>
      <protection/>
    </xf>
    <xf numFmtId="0" fontId="7" fillId="19" borderId="29" xfId="0" applyFont="1" applyFill="1" applyBorder="1" applyAlignment="1">
      <alignment horizontal="left" vertical="center" wrapText="1"/>
    </xf>
    <xf numFmtId="0" fontId="7" fillId="19" borderId="30" xfId="0" applyFont="1" applyFill="1" applyBorder="1" applyAlignment="1">
      <alignment horizontal="left" vertical="center" wrapText="1"/>
    </xf>
    <xf numFmtId="0" fontId="7" fillId="19" borderId="19" xfId="0" applyFont="1" applyFill="1" applyBorder="1" applyAlignment="1">
      <alignment horizontal="left" vertical="center" wrapText="1"/>
    </xf>
    <xf numFmtId="0" fontId="7" fillId="19" borderId="20" xfId="0" applyFont="1" applyFill="1" applyBorder="1" applyAlignment="1">
      <alignment horizontal="left" vertical="center" wrapText="1"/>
    </xf>
    <xf numFmtId="0" fontId="7" fillId="19" borderId="0" xfId="0" applyFont="1" applyFill="1" applyAlignment="1">
      <alignment horizontal="left" vertical="center" wrapText="1"/>
    </xf>
    <xf numFmtId="0" fontId="7" fillId="19" borderId="21" xfId="0" applyFont="1" applyFill="1" applyBorder="1" applyAlignment="1">
      <alignment horizontal="left" vertical="center" wrapText="1"/>
    </xf>
    <xf numFmtId="0" fontId="7" fillId="0" borderId="10" xfId="0" applyFont="1" applyBorder="1" applyAlignment="1">
      <alignment vertical="center" wrapText="1"/>
    </xf>
    <xf numFmtId="0" fontId="7" fillId="0" borderId="30" xfId="0" applyFont="1" applyBorder="1" applyAlignment="1" applyProtection="1">
      <alignment vertical="center" wrapText="1"/>
      <protection/>
    </xf>
    <xf numFmtId="0" fontId="7" fillId="0" borderId="19" xfId="0" applyFont="1" applyBorder="1" applyAlignment="1" applyProtection="1">
      <alignment vertical="center" wrapText="1"/>
      <protection/>
    </xf>
    <xf numFmtId="0" fontId="1" fillId="0" borderId="39" xfId="40" applyFont="1" applyBorder="1" applyAlignment="1">
      <alignment horizontal="left" vertical="center" wrapText="1"/>
      <protection/>
    </xf>
    <xf numFmtId="0" fontId="5" fillId="0" borderId="40" xfId="0" applyFont="1" applyBorder="1" applyAlignment="1">
      <alignment horizontal="left" vertical="center" wrapText="1"/>
    </xf>
    <xf numFmtId="0" fontId="33" fillId="0" borderId="14" xfId="0" applyFont="1" applyFill="1" applyBorder="1" applyAlignment="1">
      <alignment horizontal="left" vertical="center" wrapText="1"/>
    </xf>
    <xf numFmtId="0" fontId="33" fillId="0" borderId="27" xfId="0" applyFont="1" applyFill="1" applyBorder="1" applyAlignment="1">
      <alignment horizontal="left" vertical="center" wrapText="1"/>
    </xf>
    <xf numFmtId="0" fontId="33" fillId="0" borderId="28" xfId="0" applyFont="1" applyFill="1" applyBorder="1" applyAlignment="1">
      <alignment horizontal="left" vertical="center" wrapText="1"/>
    </xf>
    <xf numFmtId="0" fontId="29" fillId="0" borderId="14" xfId="0" applyNumberFormat="1" applyFont="1" applyFill="1" applyBorder="1" applyAlignment="1">
      <alignment horizontal="left" vertical="center" wrapText="1"/>
    </xf>
    <xf numFmtId="0" fontId="1" fillId="18" borderId="26" xfId="40" applyFont="1" applyFill="1" applyBorder="1" applyAlignment="1">
      <alignment horizontal="center" vertical="center" wrapText="1"/>
      <protection/>
    </xf>
    <xf numFmtId="0" fontId="1" fillId="18" borderId="23" xfId="40" applyFont="1" applyFill="1" applyBorder="1" applyAlignment="1">
      <alignment horizontal="center" vertical="center" wrapText="1"/>
      <protection/>
    </xf>
    <xf numFmtId="0" fontId="1" fillId="18" borderId="21" xfId="0" applyFont="1" applyFill="1" applyBorder="1" applyAlignment="1" applyProtection="1">
      <alignment vertical="center" wrapText="1"/>
      <protection/>
    </xf>
    <xf numFmtId="0" fontId="1" fillId="0" borderId="12" xfId="40" applyFont="1" applyBorder="1" applyAlignment="1">
      <alignment horizontal="left" vertical="center" wrapText="1"/>
      <protection/>
    </xf>
    <xf numFmtId="0" fontId="1" fillId="0" borderId="30" xfId="0" applyFont="1" applyBorder="1" applyAlignment="1" applyProtection="1">
      <alignment horizontal="left" vertical="center" wrapText="1"/>
      <protection/>
    </xf>
    <xf numFmtId="0" fontId="1" fillId="0" borderId="19" xfId="0" applyFont="1" applyBorder="1" applyAlignment="1" applyProtection="1">
      <alignment horizontal="left" vertical="center" wrapText="1"/>
      <protection/>
    </xf>
    <xf numFmtId="0" fontId="5" fillId="18" borderId="26" xfId="0" applyFont="1" applyFill="1" applyBorder="1" applyAlignment="1">
      <alignment vertical="center" wrapText="1"/>
    </xf>
    <xf numFmtId="0" fontId="5" fillId="18" borderId="11" xfId="0" applyFont="1" applyFill="1" applyBorder="1" applyAlignment="1">
      <alignment horizontal="center" vertical="center" wrapText="1"/>
    </xf>
    <xf numFmtId="0" fontId="5" fillId="18"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34" fillId="0" borderId="10" xfId="40" applyFont="1" applyBorder="1" applyAlignment="1">
      <alignment horizontal="center" vertical="center" wrapText="1"/>
      <protection/>
    </xf>
    <xf numFmtId="0" fontId="34" fillId="0" borderId="13" xfId="40" applyFont="1" applyBorder="1" applyAlignment="1">
      <alignment horizontal="center" vertical="center" wrapText="1"/>
      <protection/>
    </xf>
    <xf numFmtId="0" fontId="31" fillId="0" borderId="14" xfId="0" applyFont="1" applyFill="1" applyBorder="1" applyAlignment="1">
      <alignment horizontal="left" vertical="center" wrapText="1"/>
    </xf>
    <xf numFmtId="0" fontId="31" fillId="0" borderId="28" xfId="0" applyFont="1" applyFill="1" applyBorder="1" applyAlignment="1">
      <alignment horizontal="left" vertical="center" wrapText="1"/>
    </xf>
    <xf numFmtId="0" fontId="29" fillId="0" borderId="41" xfId="0" applyFont="1" applyFill="1" applyBorder="1" applyAlignment="1">
      <alignment horizontal="left" vertical="center" wrapText="1"/>
    </xf>
    <xf numFmtId="0" fontId="31" fillId="0" borderId="14" xfId="0" applyFont="1" applyFill="1" applyBorder="1" applyAlignment="1">
      <alignment horizontal="center" vertical="center" wrapText="1"/>
    </xf>
    <xf numFmtId="0" fontId="31" fillId="0" borderId="27" xfId="0" applyFont="1" applyFill="1" applyBorder="1" applyAlignment="1">
      <alignment horizontal="center" vertical="center" wrapText="1"/>
    </xf>
    <xf numFmtId="0" fontId="34" fillId="0" borderId="12" xfId="40" applyFont="1" applyBorder="1" applyAlignment="1">
      <alignment horizontal="center" vertical="center" wrapText="1"/>
      <protection/>
    </xf>
    <xf numFmtId="0" fontId="1" fillId="0" borderId="13" xfId="40" applyFont="1" applyBorder="1" applyAlignment="1">
      <alignment horizontal="center" vertical="center" wrapText="1"/>
      <protection/>
    </xf>
    <xf numFmtId="0" fontId="6" fillId="0" borderId="12" xfId="40" applyFont="1" applyBorder="1" applyAlignment="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88"/>
  <sheetViews>
    <sheetView zoomScaleSheetLayoutView="100" zoomScalePageLayoutView="0" workbookViewId="0" topLeftCell="A82">
      <selection activeCell="D47" sqref="D47"/>
    </sheetView>
  </sheetViews>
  <sheetFormatPr defaultColWidth="9.00390625" defaultRowHeight="13.5"/>
  <cols>
    <col min="1" max="1" width="10.625" style="0" customWidth="1"/>
    <col min="2" max="2" width="64.25390625" style="0" customWidth="1"/>
  </cols>
  <sheetData>
    <row r="2" spans="1:2" ht="33" customHeight="1">
      <c r="A2" s="43" t="s">
        <v>915</v>
      </c>
      <c r="B2" s="44"/>
    </row>
    <row r="3" spans="1:2" ht="33" customHeight="1">
      <c r="A3" s="34" t="s">
        <v>0</v>
      </c>
      <c r="B3" s="34" t="s">
        <v>1</v>
      </c>
    </row>
    <row r="4" spans="1:2" ht="33" customHeight="1">
      <c r="A4" s="34">
        <v>1</v>
      </c>
      <c r="B4" s="35" t="s">
        <v>2</v>
      </c>
    </row>
    <row r="5" spans="1:2" ht="33" customHeight="1">
      <c r="A5" s="34">
        <v>2</v>
      </c>
      <c r="B5" s="35" t="s">
        <v>3</v>
      </c>
    </row>
    <row r="6" spans="1:2" ht="33" customHeight="1">
      <c r="A6" s="34">
        <v>3</v>
      </c>
      <c r="B6" s="35" t="s">
        <v>4</v>
      </c>
    </row>
    <row r="7" spans="1:2" ht="33" customHeight="1">
      <c r="A7" s="34">
        <v>4</v>
      </c>
      <c r="B7" s="35" t="s">
        <v>5</v>
      </c>
    </row>
    <row r="8" spans="1:2" ht="33" customHeight="1">
      <c r="A8" s="34">
        <v>5</v>
      </c>
      <c r="B8" s="35" t="s">
        <v>6</v>
      </c>
    </row>
    <row r="9" spans="1:2" ht="33" customHeight="1">
      <c r="A9" s="34">
        <v>6</v>
      </c>
      <c r="B9" s="35" t="s">
        <v>7</v>
      </c>
    </row>
    <row r="10" spans="1:2" ht="33" customHeight="1">
      <c r="A10" s="34">
        <v>7</v>
      </c>
      <c r="B10" s="35" t="s">
        <v>8</v>
      </c>
    </row>
    <row r="11" spans="1:2" ht="33" customHeight="1">
      <c r="A11" s="34">
        <v>8</v>
      </c>
      <c r="B11" s="35" t="s">
        <v>9</v>
      </c>
    </row>
    <row r="12" spans="1:2" ht="33" customHeight="1">
      <c r="A12" s="34">
        <v>9</v>
      </c>
      <c r="B12" s="36" t="s">
        <v>10</v>
      </c>
    </row>
    <row r="13" spans="1:2" ht="33" customHeight="1">
      <c r="A13" s="34">
        <v>10</v>
      </c>
      <c r="B13" s="35" t="s">
        <v>11</v>
      </c>
    </row>
    <row r="14" spans="1:2" ht="33" customHeight="1">
      <c r="A14" s="34">
        <v>11</v>
      </c>
      <c r="B14" s="35" t="s">
        <v>12</v>
      </c>
    </row>
    <row r="15" spans="1:2" ht="33" customHeight="1">
      <c r="A15" s="34">
        <v>12</v>
      </c>
      <c r="B15" s="35" t="s">
        <v>13</v>
      </c>
    </row>
    <row r="16" spans="1:2" ht="33" customHeight="1">
      <c r="A16" s="34">
        <v>13</v>
      </c>
      <c r="B16" s="35" t="s">
        <v>14</v>
      </c>
    </row>
    <row r="17" spans="1:2" ht="33" customHeight="1">
      <c r="A17" s="34">
        <v>14</v>
      </c>
      <c r="B17" s="35" t="s">
        <v>15</v>
      </c>
    </row>
    <row r="18" spans="1:2" ht="33" customHeight="1">
      <c r="A18" s="34">
        <v>15</v>
      </c>
      <c r="B18" s="35" t="s">
        <v>16</v>
      </c>
    </row>
    <row r="19" spans="1:2" ht="33" customHeight="1">
      <c r="A19" s="34">
        <v>16</v>
      </c>
      <c r="B19" s="35" t="s">
        <v>17</v>
      </c>
    </row>
    <row r="20" spans="1:2" ht="33" customHeight="1">
      <c r="A20" s="34">
        <v>17</v>
      </c>
      <c r="B20" s="35" t="s">
        <v>18</v>
      </c>
    </row>
    <row r="21" spans="1:2" ht="33" customHeight="1">
      <c r="A21" s="34">
        <v>18</v>
      </c>
      <c r="B21" s="35" t="s">
        <v>19</v>
      </c>
    </row>
    <row r="22" spans="1:2" ht="33" customHeight="1">
      <c r="A22" s="34">
        <v>19</v>
      </c>
      <c r="B22" s="35" t="s">
        <v>20</v>
      </c>
    </row>
    <row r="23" spans="1:2" ht="33" customHeight="1">
      <c r="A23" s="34">
        <v>20</v>
      </c>
      <c r="B23" s="35" t="s">
        <v>21</v>
      </c>
    </row>
    <row r="24" spans="1:2" ht="33" customHeight="1">
      <c r="A24" s="34">
        <v>21</v>
      </c>
      <c r="B24" s="35" t="s">
        <v>22</v>
      </c>
    </row>
    <row r="25" spans="1:2" ht="33" customHeight="1">
      <c r="A25" s="34">
        <v>22</v>
      </c>
      <c r="B25" s="35" t="s">
        <v>23</v>
      </c>
    </row>
    <row r="26" spans="1:2" ht="33" customHeight="1">
      <c r="A26" s="34">
        <v>23</v>
      </c>
      <c r="B26" s="35" t="s">
        <v>24</v>
      </c>
    </row>
    <row r="27" spans="1:2" ht="33" customHeight="1">
      <c r="A27" s="34">
        <v>24</v>
      </c>
      <c r="B27" s="35" t="s">
        <v>25</v>
      </c>
    </row>
    <row r="28" spans="1:2" ht="33" customHeight="1">
      <c r="A28" s="34">
        <v>25</v>
      </c>
      <c r="B28" s="35" t="s">
        <v>26</v>
      </c>
    </row>
    <row r="29" spans="1:2" ht="33" customHeight="1">
      <c r="A29" s="34">
        <v>26</v>
      </c>
      <c r="B29" s="35" t="s">
        <v>27</v>
      </c>
    </row>
    <row r="30" spans="1:2" ht="33" customHeight="1">
      <c r="A30" s="34">
        <v>27</v>
      </c>
      <c r="B30" s="35" t="s">
        <v>28</v>
      </c>
    </row>
    <row r="31" spans="1:2" ht="33" customHeight="1">
      <c r="A31" s="34">
        <v>28</v>
      </c>
      <c r="B31" s="35" t="s">
        <v>29</v>
      </c>
    </row>
    <row r="32" spans="1:2" ht="33" customHeight="1">
      <c r="A32" s="34">
        <v>29</v>
      </c>
      <c r="B32" s="35" t="s">
        <v>30</v>
      </c>
    </row>
    <row r="33" spans="1:2" ht="33" customHeight="1">
      <c r="A33" s="34">
        <v>30</v>
      </c>
      <c r="B33" s="35" t="s">
        <v>31</v>
      </c>
    </row>
    <row r="34" spans="1:2" ht="33" customHeight="1">
      <c r="A34" s="34">
        <v>31</v>
      </c>
      <c r="B34" s="35" t="s">
        <v>32</v>
      </c>
    </row>
    <row r="35" spans="1:2" ht="33" customHeight="1">
      <c r="A35" s="34">
        <v>32</v>
      </c>
      <c r="B35" s="35" t="s">
        <v>33</v>
      </c>
    </row>
    <row r="36" spans="1:2" ht="33" customHeight="1">
      <c r="A36" s="34">
        <v>33</v>
      </c>
      <c r="B36" s="35" t="s">
        <v>34</v>
      </c>
    </row>
    <row r="37" spans="1:2" ht="33" customHeight="1">
      <c r="A37" s="34">
        <v>34</v>
      </c>
      <c r="B37" s="35" t="s">
        <v>35</v>
      </c>
    </row>
    <row r="38" spans="1:2" ht="33" customHeight="1">
      <c r="A38" s="34">
        <v>35</v>
      </c>
      <c r="B38" s="35" t="s">
        <v>36</v>
      </c>
    </row>
    <row r="39" spans="1:2" ht="33" customHeight="1">
      <c r="A39" s="34">
        <v>36</v>
      </c>
      <c r="B39" s="35" t="s">
        <v>37</v>
      </c>
    </row>
    <row r="40" spans="1:2" ht="33" customHeight="1">
      <c r="A40" s="34">
        <v>37</v>
      </c>
      <c r="B40" s="35" t="s">
        <v>38</v>
      </c>
    </row>
    <row r="41" spans="1:2" ht="33" customHeight="1">
      <c r="A41" s="34">
        <v>38</v>
      </c>
      <c r="B41" s="35" t="s">
        <v>39</v>
      </c>
    </row>
    <row r="42" spans="1:2" ht="33" customHeight="1">
      <c r="A42" s="34">
        <v>39</v>
      </c>
      <c r="B42" s="35" t="s">
        <v>40</v>
      </c>
    </row>
    <row r="43" spans="1:2" ht="33" customHeight="1">
      <c r="A43" s="34">
        <v>40</v>
      </c>
      <c r="B43" s="35" t="s">
        <v>41</v>
      </c>
    </row>
    <row r="44" spans="1:2" ht="33" customHeight="1">
      <c r="A44" s="34">
        <v>41</v>
      </c>
      <c r="B44" s="35" t="s">
        <v>42</v>
      </c>
    </row>
    <row r="45" spans="1:2" ht="33" customHeight="1">
      <c r="A45" s="34">
        <v>42</v>
      </c>
      <c r="B45" s="35" t="s">
        <v>43</v>
      </c>
    </row>
    <row r="46" spans="1:2" ht="33" customHeight="1">
      <c r="A46" s="34">
        <v>43</v>
      </c>
      <c r="B46" s="35" t="s">
        <v>44</v>
      </c>
    </row>
    <row r="47" spans="1:2" ht="33" customHeight="1">
      <c r="A47" s="34">
        <v>44</v>
      </c>
      <c r="B47" s="35" t="s">
        <v>45</v>
      </c>
    </row>
    <row r="48" spans="1:2" ht="33" customHeight="1">
      <c r="A48" s="34">
        <v>45</v>
      </c>
      <c r="B48" s="35" t="s">
        <v>46</v>
      </c>
    </row>
    <row r="49" spans="1:2" ht="33" customHeight="1">
      <c r="A49" s="34">
        <v>46</v>
      </c>
      <c r="B49" s="35" t="s">
        <v>47</v>
      </c>
    </row>
    <row r="50" spans="1:2" ht="33" customHeight="1">
      <c r="A50" s="34">
        <v>47</v>
      </c>
      <c r="B50" s="35" t="s">
        <v>48</v>
      </c>
    </row>
    <row r="51" spans="1:2" ht="33" customHeight="1">
      <c r="A51" s="34">
        <v>48</v>
      </c>
      <c r="B51" s="35" t="s">
        <v>49</v>
      </c>
    </row>
    <row r="52" spans="1:2" ht="33" customHeight="1">
      <c r="A52" s="34">
        <v>49</v>
      </c>
      <c r="B52" s="35" t="s">
        <v>47</v>
      </c>
    </row>
    <row r="53" spans="1:2" ht="33" customHeight="1">
      <c r="A53" s="34">
        <v>50</v>
      </c>
      <c r="B53" s="35" t="s">
        <v>50</v>
      </c>
    </row>
    <row r="54" spans="1:2" ht="33" customHeight="1">
      <c r="A54" s="34">
        <v>51</v>
      </c>
      <c r="B54" s="35" t="s">
        <v>51</v>
      </c>
    </row>
    <row r="55" spans="1:2" ht="33" customHeight="1">
      <c r="A55" s="34">
        <v>52</v>
      </c>
      <c r="B55" s="35" t="s">
        <v>52</v>
      </c>
    </row>
    <row r="56" spans="1:2" ht="33" customHeight="1">
      <c r="A56" s="34">
        <v>53</v>
      </c>
      <c r="B56" s="35" t="s">
        <v>53</v>
      </c>
    </row>
    <row r="57" spans="1:2" ht="33" customHeight="1">
      <c r="A57" s="34">
        <v>54</v>
      </c>
      <c r="B57" s="35" t="s">
        <v>54</v>
      </c>
    </row>
    <row r="58" spans="1:2" ht="33" customHeight="1">
      <c r="A58" s="34">
        <v>55</v>
      </c>
      <c r="B58" s="35" t="s">
        <v>55</v>
      </c>
    </row>
    <row r="59" spans="1:2" ht="33" customHeight="1">
      <c r="A59" s="34">
        <v>56</v>
      </c>
      <c r="B59" s="35" t="s">
        <v>56</v>
      </c>
    </row>
    <row r="60" spans="1:2" ht="33" customHeight="1">
      <c r="A60" s="34">
        <v>57</v>
      </c>
      <c r="B60" s="35" t="s">
        <v>57</v>
      </c>
    </row>
    <row r="61" spans="1:2" ht="33" customHeight="1">
      <c r="A61" s="34">
        <v>58</v>
      </c>
      <c r="B61" s="35" t="s">
        <v>58</v>
      </c>
    </row>
    <row r="62" spans="1:2" ht="33" customHeight="1">
      <c r="A62" s="34">
        <v>59</v>
      </c>
      <c r="B62" s="35" t="s">
        <v>59</v>
      </c>
    </row>
    <row r="63" spans="1:2" ht="33" customHeight="1">
      <c r="A63" s="34">
        <v>60</v>
      </c>
      <c r="B63" s="35" t="s">
        <v>60</v>
      </c>
    </row>
    <row r="64" spans="1:2" ht="33" customHeight="1">
      <c r="A64" s="34">
        <v>61</v>
      </c>
      <c r="B64" s="35" t="s">
        <v>61</v>
      </c>
    </row>
    <row r="65" spans="1:2" ht="33" customHeight="1">
      <c r="A65" s="34">
        <v>62</v>
      </c>
      <c r="B65" s="35" t="s">
        <v>62</v>
      </c>
    </row>
    <row r="66" spans="1:2" ht="33" customHeight="1">
      <c r="A66" s="34">
        <v>63</v>
      </c>
      <c r="B66" s="35" t="s">
        <v>63</v>
      </c>
    </row>
    <row r="67" spans="1:2" ht="33" customHeight="1">
      <c r="A67" s="34">
        <v>64</v>
      </c>
      <c r="B67" s="35" t="s">
        <v>64</v>
      </c>
    </row>
    <row r="68" spans="1:2" ht="33" customHeight="1">
      <c r="A68" s="34">
        <v>65</v>
      </c>
      <c r="B68" s="35" t="s">
        <v>65</v>
      </c>
    </row>
    <row r="69" spans="1:2" ht="33" customHeight="1">
      <c r="A69" s="34">
        <v>66</v>
      </c>
      <c r="B69" s="35" t="s">
        <v>66</v>
      </c>
    </row>
    <row r="70" spans="1:2" ht="33" customHeight="1">
      <c r="A70" s="34">
        <v>67</v>
      </c>
      <c r="B70" s="35" t="s">
        <v>67</v>
      </c>
    </row>
    <row r="71" spans="1:2" ht="33" customHeight="1">
      <c r="A71" s="34">
        <v>68</v>
      </c>
      <c r="B71" s="35" t="s">
        <v>68</v>
      </c>
    </row>
    <row r="72" spans="1:2" ht="33" customHeight="1">
      <c r="A72" s="34">
        <v>69</v>
      </c>
      <c r="B72" s="35" t="s">
        <v>69</v>
      </c>
    </row>
    <row r="73" spans="1:2" ht="33" customHeight="1">
      <c r="A73" s="34">
        <v>70</v>
      </c>
      <c r="B73" s="35" t="s">
        <v>70</v>
      </c>
    </row>
    <row r="74" spans="1:2" ht="33" customHeight="1">
      <c r="A74" s="34">
        <v>71</v>
      </c>
      <c r="B74" s="36" t="s">
        <v>71</v>
      </c>
    </row>
    <row r="75" spans="1:2" ht="33" customHeight="1">
      <c r="A75" s="34">
        <v>72</v>
      </c>
      <c r="B75" s="35" t="s">
        <v>72</v>
      </c>
    </row>
    <row r="76" spans="1:2" ht="33" customHeight="1">
      <c r="A76" s="34">
        <v>73</v>
      </c>
      <c r="B76" s="35" t="s">
        <v>73</v>
      </c>
    </row>
    <row r="77" spans="1:2" ht="33" customHeight="1">
      <c r="A77" s="34">
        <v>74</v>
      </c>
      <c r="B77" s="36" t="s">
        <v>74</v>
      </c>
    </row>
    <row r="78" spans="1:2" ht="33" customHeight="1">
      <c r="A78" s="34">
        <v>75</v>
      </c>
      <c r="B78" s="35" t="s">
        <v>75</v>
      </c>
    </row>
    <row r="79" spans="1:2" ht="33" customHeight="1">
      <c r="A79" s="34">
        <v>76</v>
      </c>
      <c r="B79" s="35" t="s">
        <v>76</v>
      </c>
    </row>
    <row r="80" spans="1:2" ht="33" customHeight="1">
      <c r="A80" s="34">
        <v>77</v>
      </c>
      <c r="B80" s="35" t="s">
        <v>77</v>
      </c>
    </row>
    <row r="81" spans="1:2" ht="33" customHeight="1">
      <c r="A81" s="34">
        <v>78</v>
      </c>
      <c r="B81" s="35" t="s">
        <v>78</v>
      </c>
    </row>
    <row r="82" spans="1:2" ht="33" customHeight="1">
      <c r="A82" s="34">
        <v>79</v>
      </c>
      <c r="B82" s="35" t="s">
        <v>79</v>
      </c>
    </row>
    <row r="83" spans="1:2" ht="33" customHeight="1">
      <c r="A83" s="34">
        <v>80</v>
      </c>
      <c r="B83" s="35" t="s">
        <v>80</v>
      </c>
    </row>
    <row r="84" spans="1:2" ht="33" customHeight="1">
      <c r="A84" s="34">
        <v>81</v>
      </c>
      <c r="B84" s="35" t="s">
        <v>81</v>
      </c>
    </row>
    <row r="85" spans="1:2" ht="33" customHeight="1">
      <c r="A85" s="34">
        <v>82</v>
      </c>
      <c r="B85" s="35" t="s">
        <v>82</v>
      </c>
    </row>
    <row r="86" spans="1:2" ht="33" customHeight="1">
      <c r="A86" s="34">
        <v>83</v>
      </c>
      <c r="B86" s="35" t="s">
        <v>83</v>
      </c>
    </row>
    <row r="87" spans="1:2" ht="33" customHeight="1">
      <c r="A87" s="34">
        <v>84</v>
      </c>
      <c r="B87" s="35" t="s">
        <v>84</v>
      </c>
    </row>
    <row r="88" spans="1:2" ht="33" customHeight="1">
      <c r="A88" s="34">
        <v>85</v>
      </c>
      <c r="B88" s="35" t="s">
        <v>85</v>
      </c>
    </row>
    <row r="89" ht="33" customHeight="1"/>
  </sheetData>
  <sheetProtection/>
  <mergeCells count="1">
    <mergeCell ref="A2:B2"/>
  </mergeCells>
  <printOptions horizontalCentered="1"/>
  <pageMargins left="0.7480314960629921" right="0.7480314960629921" top="0"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921"/>
  <sheetViews>
    <sheetView showGridLines="0" zoomScaleSheetLayoutView="100" zoomScalePageLayoutView="0" workbookViewId="0" topLeftCell="A916">
      <selection activeCell="D55" sqref="D55:I55"/>
    </sheetView>
  </sheetViews>
  <sheetFormatPr defaultColWidth="9.00390625" defaultRowHeight="13.5"/>
  <cols>
    <col min="1" max="1" width="6.125" style="1" customWidth="1"/>
    <col min="2" max="2" width="14.00390625" style="1" customWidth="1"/>
    <col min="3" max="3" width="17.875" style="1" customWidth="1"/>
    <col min="4" max="4" width="24.375" style="1" customWidth="1"/>
    <col min="5" max="5" width="15.25390625" style="1" customWidth="1"/>
    <col min="6" max="6" width="12.375" style="1" customWidth="1"/>
    <col min="7" max="7" width="15.75390625" style="1" customWidth="1"/>
    <col min="8" max="8" width="12.375" style="1" customWidth="1"/>
    <col min="9" max="9" width="16.875" style="1" customWidth="1"/>
    <col min="10" max="16384" width="9.00390625" style="1" customWidth="1"/>
  </cols>
  <sheetData>
    <row r="1" spans="1:9" ht="16.5" customHeight="1">
      <c r="A1" s="2"/>
      <c r="B1" s="3"/>
      <c r="C1" s="3"/>
      <c r="D1" s="3"/>
      <c r="I1" s="6"/>
    </row>
    <row r="2" spans="1:9" ht="33.75" customHeight="1">
      <c r="A2" s="79" t="s">
        <v>86</v>
      </c>
      <c r="B2" s="79"/>
      <c r="C2" s="79"/>
      <c r="D2" s="79"/>
      <c r="E2" s="79"/>
      <c r="F2" s="79"/>
      <c r="G2" s="79"/>
      <c r="H2" s="79"/>
      <c r="I2" s="80"/>
    </row>
    <row r="3" spans="1:9" ht="14.25" customHeight="1">
      <c r="A3" s="81" t="s">
        <v>87</v>
      </c>
      <c r="B3" s="81"/>
      <c r="C3" s="81"/>
      <c r="D3" s="81"/>
      <c r="E3" s="81"/>
      <c r="F3" s="81"/>
      <c r="G3" s="81"/>
      <c r="H3" s="81"/>
      <c r="I3" s="82"/>
    </row>
    <row r="4" spans="1:9" ht="21.75" customHeight="1">
      <c r="A4" s="4" t="s">
        <v>88</v>
      </c>
      <c r="B4" s="25">
        <v>1</v>
      </c>
      <c r="C4" s="6"/>
      <c r="D4" s="6"/>
      <c r="I4" s="6"/>
    </row>
    <row r="5" spans="1:9" ht="21.75" customHeight="1">
      <c r="A5" s="45" t="s">
        <v>1</v>
      </c>
      <c r="B5" s="46"/>
      <c r="C5" s="46"/>
      <c r="D5" s="76" t="s">
        <v>2</v>
      </c>
      <c r="E5" s="76"/>
      <c r="F5" s="45" t="s">
        <v>89</v>
      </c>
      <c r="G5" s="47"/>
      <c r="H5" s="69" t="s">
        <v>90</v>
      </c>
      <c r="I5" s="68"/>
    </row>
    <row r="6" spans="1:9" ht="21.75" customHeight="1">
      <c r="A6" s="45" t="s">
        <v>91</v>
      </c>
      <c r="B6" s="46"/>
      <c r="C6" s="46"/>
      <c r="D6" s="76" t="s">
        <v>92</v>
      </c>
      <c r="E6" s="76"/>
      <c r="F6" s="45" t="s">
        <v>93</v>
      </c>
      <c r="G6" s="47"/>
      <c r="H6" s="77" t="s">
        <v>94</v>
      </c>
      <c r="I6" s="78"/>
    </row>
    <row r="7" spans="1:9" ht="21.75" customHeight="1">
      <c r="A7" s="45" t="s">
        <v>95</v>
      </c>
      <c r="B7" s="46"/>
      <c r="C7" s="46"/>
      <c r="D7" s="76" t="s">
        <v>96</v>
      </c>
      <c r="E7" s="76"/>
      <c r="F7" s="45" t="s">
        <v>97</v>
      </c>
      <c r="G7" s="47"/>
      <c r="H7" s="69" t="s">
        <v>98</v>
      </c>
      <c r="I7" s="68"/>
    </row>
    <row r="8" spans="1:9" ht="21.75" customHeight="1">
      <c r="A8" s="45" t="s">
        <v>99</v>
      </c>
      <c r="B8" s="46"/>
      <c r="C8" s="47"/>
      <c r="D8" s="48" t="s">
        <v>100</v>
      </c>
      <c r="E8" s="49"/>
      <c r="F8" s="62" t="s">
        <v>101</v>
      </c>
      <c r="G8" s="62"/>
      <c r="H8" s="69" t="s">
        <v>102</v>
      </c>
      <c r="I8" s="68"/>
    </row>
    <row r="9" spans="1:9" ht="21.75" customHeight="1">
      <c r="A9" s="45" t="s">
        <v>103</v>
      </c>
      <c r="B9" s="46"/>
      <c r="C9" s="46"/>
      <c r="D9" s="46"/>
      <c r="E9" s="47"/>
      <c r="F9" s="66">
        <v>226032</v>
      </c>
      <c r="G9" s="67"/>
      <c r="H9" s="67"/>
      <c r="I9" s="68"/>
    </row>
    <row r="10" spans="1:9" ht="21.75" customHeight="1">
      <c r="A10" s="45" t="s">
        <v>104</v>
      </c>
      <c r="B10" s="46"/>
      <c r="C10" s="46"/>
      <c r="D10" s="46"/>
      <c r="E10" s="47"/>
      <c r="F10" s="66">
        <v>226032</v>
      </c>
      <c r="G10" s="67"/>
      <c r="H10" s="67"/>
      <c r="I10" s="68"/>
    </row>
    <row r="11" spans="1:9" ht="21.75" customHeight="1">
      <c r="A11" s="45" t="s">
        <v>105</v>
      </c>
      <c r="B11" s="46"/>
      <c r="C11" s="46"/>
      <c r="D11" s="46"/>
      <c r="E11" s="47"/>
      <c r="F11" s="66">
        <v>0</v>
      </c>
      <c r="G11" s="67"/>
      <c r="H11" s="67"/>
      <c r="I11" s="68"/>
    </row>
    <row r="12" spans="1:9" ht="57">
      <c r="A12" s="12" t="s">
        <v>106</v>
      </c>
      <c r="B12" s="69" t="s">
        <v>107</v>
      </c>
      <c r="C12" s="67"/>
      <c r="D12" s="67"/>
      <c r="E12" s="67"/>
      <c r="F12" s="67"/>
      <c r="G12" s="67"/>
      <c r="H12" s="67"/>
      <c r="I12" s="68"/>
    </row>
    <row r="13" spans="1:9" ht="21.75" customHeight="1">
      <c r="A13" s="55" t="s">
        <v>108</v>
      </c>
      <c r="B13" s="8" t="s">
        <v>109</v>
      </c>
      <c r="C13" s="7" t="s">
        <v>110</v>
      </c>
      <c r="D13" s="26"/>
      <c r="E13" s="27" t="s">
        <v>111</v>
      </c>
      <c r="F13" s="27"/>
      <c r="G13" s="27"/>
      <c r="H13" s="27"/>
      <c r="I13" s="29"/>
    </row>
    <row r="14" spans="1:9" ht="21.75" customHeight="1">
      <c r="A14" s="56"/>
      <c r="B14" s="59" t="s">
        <v>112</v>
      </c>
      <c r="C14" s="28" t="s">
        <v>113</v>
      </c>
      <c r="D14" s="70" t="s">
        <v>114</v>
      </c>
      <c r="E14" s="71"/>
      <c r="F14" s="71"/>
      <c r="G14" s="71"/>
      <c r="H14" s="71"/>
      <c r="I14" s="72"/>
    </row>
    <row r="15" spans="1:9" ht="21.75" customHeight="1">
      <c r="A15" s="56"/>
      <c r="B15" s="60"/>
      <c r="C15" s="28" t="s">
        <v>115</v>
      </c>
      <c r="D15" s="50" t="s">
        <v>116</v>
      </c>
      <c r="E15" s="51"/>
      <c r="F15" s="51"/>
      <c r="G15" s="51"/>
      <c r="H15" s="51"/>
      <c r="I15" s="52"/>
    </row>
    <row r="16" spans="1:9" ht="21.75" customHeight="1">
      <c r="A16" s="56"/>
      <c r="B16" s="60"/>
      <c r="C16" s="28" t="s">
        <v>117</v>
      </c>
      <c r="D16" s="70" t="s">
        <v>118</v>
      </c>
      <c r="E16" s="71"/>
      <c r="F16" s="71"/>
      <c r="G16" s="71"/>
      <c r="H16" s="71"/>
      <c r="I16" s="72"/>
    </row>
    <row r="17" spans="1:9" ht="24" customHeight="1">
      <c r="A17" s="57"/>
      <c r="B17" s="60"/>
      <c r="C17" s="9" t="s">
        <v>119</v>
      </c>
      <c r="D17" s="83" t="s">
        <v>120</v>
      </c>
      <c r="E17" s="84"/>
      <c r="F17" s="84"/>
      <c r="G17" s="84"/>
      <c r="H17" s="84"/>
      <c r="I17" s="85"/>
    </row>
    <row r="18" spans="1:9" ht="24" customHeight="1">
      <c r="A18" s="65"/>
      <c r="B18" s="60"/>
      <c r="C18" s="9" t="s">
        <v>121</v>
      </c>
      <c r="D18" s="91" t="s">
        <v>122</v>
      </c>
      <c r="E18" s="92"/>
      <c r="F18" s="92"/>
      <c r="G18" s="92"/>
      <c r="H18" s="92"/>
      <c r="I18" s="93"/>
    </row>
    <row r="19" spans="1:9" ht="24" customHeight="1">
      <c r="A19" s="58"/>
      <c r="B19" s="61"/>
      <c r="C19" s="9" t="s">
        <v>123</v>
      </c>
      <c r="D19" s="73" t="s">
        <v>124</v>
      </c>
      <c r="E19" s="74"/>
      <c r="F19" s="74"/>
      <c r="G19" s="74"/>
      <c r="H19" s="74"/>
      <c r="I19" s="75"/>
    </row>
    <row r="20" ht="36.75" customHeight="1"/>
    <row r="21" spans="1:9" ht="20.25">
      <c r="A21" s="79" t="s">
        <v>86</v>
      </c>
      <c r="B21" s="79"/>
      <c r="C21" s="79"/>
      <c r="D21" s="79"/>
      <c r="E21" s="79"/>
      <c r="F21" s="79"/>
      <c r="G21" s="79"/>
      <c r="H21" s="79"/>
      <c r="I21" s="80"/>
    </row>
    <row r="22" spans="1:9" ht="14.25">
      <c r="A22" s="81" t="s">
        <v>87</v>
      </c>
      <c r="B22" s="81"/>
      <c r="C22" s="81"/>
      <c r="D22" s="81"/>
      <c r="E22" s="81"/>
      <c r="F22" s="81"/>
      <c r="G22" s="81"/>
      <c r="H22" s="81"/>
      <c r="I22" s="82"/>
    </row>
    <row r="23" spans="1:9" ht="14.25">
      <c r="A23" s="4" t="s">
        <v>88</v>
      </c>
      <c r="B23" s="25">
        <v>2</v>
      </c>
      <c r="C23" s="6"/>
      <c r="D23" s="6"/>
      <c r="I23" s="6"/>
    </row>
    <row r="24" spans="1:9" ht="21.75" customHeight="1">
      <c r="A24" s="45" t="s">
        <v>1</v>
      </c>
      <c r="B24" s="46"/>
      <c r="C24" s="46"/>
      <c r="D24" s="76" t="s">
        <v>3</v>
      </c>
      <c r="E24" s="76"/>
      <c r="F24" s="45" t="s">
        <v>89</v>
      </c>
      <c r="G24" s="47"/>
      <c r="H24" s="69" t="s">
        <v>90</v>
      </c>
      <c r="I24" s="68"/>
    </row>
    <row r="25" spans="1:9" ht="21.75" customHeight="1">
      <c r="A25" s="45" t="s">
        <v>91</v>
      </c>
      <c r="B25" s="46"/>
      <c r="C25" s="46"/>
      <c r="D25" s="76" t="s">
        <v>92</v>
      </c>
      <c r="E25" s="76"/>
      <c r="F25" s="45" t="s">
        <v>93</v>
      </c>
      <c r="G25" s="47"/>
      <c r="H25" s="77" t="s">
        <v>94</v>
      </c>
      <c r="I25" s="78"/>
    </row>
    <row r="26" spans="1:9" ht="21.75" customHeight="1">
      <c r="A26" s="45" t="s">
        <v>95</v>
      </c>
      <c r="B26" s="46"/>
      <c r="C26" s="46"/>
      <c r="D26" s="76" t="s">
        <v>96</v>
      </c>
      <c r="E26" s="76"/>
      <c r="F26" s="45" t="s">
        <v>97</v>
      </c>
      <c r="G26" s="47"/>
      <c r="H26" s="69" t="s">
        <v>98</v>
      </c>
      <c r="I26" s="68"/>
    </row>
    <row r="27" spans="1:9" ht="21.75" customHeight="1">
      <c r="A27" s="45" t="s">
        <v>99</v>
      </c>
      <c r="B27" s="46"/>
      <c r="C27" s="47"/>
      <c r="D27" s="48" t="s">
        <v>125</v>
      </c>
      <c r="E27" s="49"/>
      <c r="F27" s="62" t="s">
        <v>101</v>
      </c>
      <c r="G27" s="62"/>
      <c r="H27" s="69" t="s">
        <v>126</v>
      </c>
      <c r="I27" s="68"/>
    </row>
    <row r="28" spans="1:9" ht="21.75" customHeight="1">
      <c r="A28" s="45" t="s">
        <v>103</v>
      </c>
      <c r="B28" s="46"/>
      <c r="C28" s="46"/>
      <c r="D28" s="46"/>
      <c r="E28" s="47"/>
      <c r="F28" s="66">
        <v>1000000</v>
      </c>
      <c r="G28" s="67"/>
      <c r="H28" s="67"/>
      <c r="I28" s="68"/>
    </row>
    <row r="29" spans="1:9" ht="21.75" customHeight="1">
      <c r="A29" s="45" t="s">
        <v>104</v>
      </c>
      <c r="B29" s="46"/>
      <c r="C29" s="46"/>
      <c r="D29" s="46"/>
      <c r="E29" s="47"/>
      <c r="F29" s="66">
        <v>1000000</v>
      </c>
      <c r="G29" s="67"/>
      <c r="H29" s="67"/>
      <c r="I29" s="68"/>
    </row>
    <row r="30" spans="1:9" ht="21.75" customHeight="1">
      <c r="A30" s="45" t="s">
        <v>105</v>
      </c>
      <c r="B30" s="46"/>
      <c r="C30" s="46"/>
      <c r="D30" s="46"/>
      <c r="E30" s="47"/>
      <c r="F30" s="66">
        <v>0</v>
      </c>
      <c r="G30" s="67"/>
      <c r="H30" s="67"/>
      <c r="I30" s="68"/>
    </row>
    <row r="31" spans="1:9" ht="57" customHeight="1">
      <c r="A31" s="12" t="s">
        <v>106</v>
      </c>
      <c r="B31" s="69" t="s">
        <v>127</v>
      </c>
      <c r="C31" s="67"/>
      <c r="D31" s="67"/>
      <c r="E31" s="67"/>
      <c r="F31" s="67"/>
      <c r="G31" s="67"/>
      <c r="H31" s="67"/>
      <c r="I31" s="68"/>
    </row>
    <row r="32" spans="1:9" ht="21.75" customHeight="1">
      <c r="A32" s="55" t="s">
        <v>108</v>
      </c>
      <c r="B32" s="8" t="s">
        <v>109</v>
      </c>
      <c r="C32" s="7" t="s">
        <v>110</v>
      </c>
      <c r="D32" s="26"/>
      <c r="E32" s="27" t="s">
        <v>111</v>
      </c>
      <c r="F32" s="27"/>
      <c r="G32" s="27"/>
      <c r="H32" s="27"/>
      <c r="I32" s="29"/>
    </row>
    <row r="33" spans="1:9" ht="21.75" customHeight="1">
      <c r="A33" s="56"/>
      <c r="B33" s="59" t="s">
        <v>112</v>
      </c>
      <c r="C33" s="28" t="s">
        <v>113</v>
      </c>
      <c r="D33" s="70" t="s">
        <v>128</v>
      </c>
      <c r="E33" s="71"/>
      <c r="F33" s="71"/>
      <c r="G33" s="71"/>
      <c r="H33" s="71"/>
      <c r="I33" s="72"/>
    </row>
    <row r="34" spans="1:9" ht="21.75" customHeight="1">
      <c r="A34" s="56"/>
      <c r="B34" s="60"/>
      <c r="C34" s="28" t="s">
        <v>115</v>
      </c>
      <c r="D34" s="50" t="s">
        <v>129</v>
      </c>
      <c r="E34" s="51"/>
      <c r="F34" s="51"/>
      <c r="G34" s="51"/>
      <c r="H34" s="51"/>
      <c r="I34" s="52"/>
    </row>
    <row r="35" spans="1:9" ht="21.75" customHeight="1">
      <c r="A35" s="56"/>
      <c r="B35" s="60"/>
      <c r="C35" s="28" t="s">
        <v>117</v>
      </c>
      <c r="D35" s="70" t="s">
        <v>130</v>
      </c>
      <c r="E35" s="71"/>
      <c r="F35" s="71"/>
      <c r="G35" s="71"/>
      <c r="H35" s="71"/>
      <c r="I35" s="72"/>
    </row>
    <row r="36" spans="1:9" ht="21.75" customHeight="1">
      <c r="A36" s="57"/>
      <c r="B36" s="60"/>
      <c r="C36" s="9" t="s">
        <v>119</v>
      </c>
      <c r="D36" s="83" t="s">
        <v>131</v>
      </c>
      <c r="E36" s="84"/>
      <c r="F36" s="84"/>
      <c r="G36" s="84"/>
      <c r="H36" s="84"/>
      <c r="I36" s="85"/>
    </row>
    <row r="37" spans="1:9" ht="28.5" customHeight="1">
      <c r="A37" s="65"/>
      <c r="B37" s="60"/>
      <c r="C37" s="9" t="s">
        <v>121</v>
      </c>
      <c r="D37" s="91" t="s">
        <v>127</v>
      </c>
      <c r="E37" s="92"/>
      <c r="F37" s="92"/>
      <c r="G37" s="92"/>
      <c r="H37" s="92"/>
      <c r="I37" s="93"/>
    </row>
    <row r="38" spans="1:9" ht="21.75" customHeight="1">
      <c r="A38" s="58"/>
      <c r="B38" s="61"/>
      <c r="C38" s="9" t="s">
        <v>123</v>
      </c>
      <c r="D38" s="73" t="s">
        <v>132</v>
      </c>
      <c r="E38" s="74"/>
      <c r="F38" s="74"/>
      <c r="G38" s="74"/>
      <c r="H38" s="74"/>
      <c r="I38" s="75"/>
    </row>
    <row r="40" spans="1:9" ht="20.25">
      <c r="A40" s="79" t="s">
        <v>86</v>
      </c>
      <c r="B40" s="79"/>
      <c r="C40" s="79"/>
      <c r="D40" s="79"/>
      <c r="E40" s="79"/>
      <c r="F40" s="79"/>
      <c r="G40" s="79"/>
      <c r="H40" s="79"/>
      <c r="I40" s="80"/>
    </row>
    <row r="41" spans="1:9" ht="14.25">
      <c r="A41" s="81" t="s">
        <v>87</v>
      </c>
      <c r="B41" s="81"/>
      <c r="C41" s="81"/>
      <c r="D41" s="81"/>
      <c r="E41" s="81"/>
      <c r="F41" s="81"/>
      <c r="G41" s="81"/>
      <c r="H41" s="81"/>
      <c r="I41" s="82"/>
    </row>
    <row r="42" spans="1:9" ht="14.25">
      <c r="A42" s="4" t="s">
        <v>88</v>
      </c>
      <c r="B42" s="25">
        <v>3</v>
      </c>
      <c r="C42" s="6"/>
      <c r="D42" s="6"/>
      <c r="I42" s="6"/>
    </row>
    <row r="43" spans="1:9" ht="21.75" customHeight="1">
      <c r="A43" s="45" t="s">
        <v>1</v>
      </c>
      <c r="B43" s="46"/>
      <c r="C43" s="46"/>
      <c r="D43" s="76" t="s">
        <v>4</v>
      </c>
      <c r="E43" s="76"/>
      <c r="F43" s="45" t="s">
        <v>89</v>
      </c>
      <c r="G43" s="47"/>
      <c r="H43" s="69" t="s">
        <v>90</v>
      </c>
      <c r="I43" s="68"/>
    </row>
    <row r="44" spans="1:9" ht="21.75" customHeight="1">
      <c r="A44" s="45" t="s">
        <v>91</v>
      </c>
      <c r="B44" s="46"/>
      <c r="C44" s="46"/>
      <c r="D44" s="76" t="s">
        <v>92</v>
      </c>
      <c r="E44" s="76"/>
      <c r="F44" s="45" t="s">
        <v>93</v>
      </c>
      <c r="G44" s="47"/>
      <c r="H44" s="77" t="s">
        <v>94</v>
      </c>
      <c r="I44" s="78"/>
    </row>
    <row r="45" spans="1:9" ht="21.75" customHeight="1">
      <c r="A45" s="45" t="s">
        <v>95</v>
      </c>
      <c r="B45" s="46"/>
      <c r="C45" s="46"/>
      <c r="D45" s="76" t="s">
        <v>96</v>
      </c>
      <c r="E45" s="76"/>
      <c r="F45" s="45" t="s">
        <v>97</v>
      </c>
      <c r="G45" s="47"/>
      <c r="H45" s="69" t="s">
        <v>98</v>
      </c>
      <c r="I45" s="68"/>
    </row>
    <row r="46" spans="1:9" ht="21.75" customHeight="1">
      <c r="A46" s="45" t="s">
        <v>99</v>
      </c>
      <c r="B46" s="46"/>
      <c r="C46" s="47"/>
      <c r="D46" s="48" t="s">
        <v>133</v>
      </c>
      <c r="E46" s="49"/>
      <c r="F46" s="62" t="s">
        <v>101</v>
      </c>
      <c r="G46" s="62"/>
      <c r="H46" s="128">
        <v>83860657</v>
      </c>
      <c r="I46" s="68"/>
    </row>
    <row r="47" spans="1:9" ht="21.75" customHeight="1">
      <c r="A47" s="45" t="s">
        <v>103</v>
      </c>
      <c r="B47" s="46"/>
      <c r="C47" s="46"/>
      <c r="D47" s="46"/>
      <c r="E47" s="47"/>
      <c r="F47" s="66">
        <v>210000</v>
      </c>
      <c r="G47" s="67"/>
      <c r="H47" s="67"/>
      <c r="I47" s="68"/>
    </row>
    <row r="48" spans="1:9" ht="21.75" customHeight="1">
      <c r="A48" s="45" t="s">
        <v>104</v>
      </c>
      <c r="B48" s="46"/>
      <c r="C48" s="46"/>
      <c r="D48" s="46"/>
      <c r="E48" s="47"/>
      <c r="F48" s="66">
        <v>210000</v>
      </c>
      <c r="G48" s="67"/>
      <c r="H48" s="67"/>
      <c r="I48" s="68"/>
    </row>
    <row r="49" spans="1:9" ht="21.75" customHeight="1">
      <c r="A49" s="45" t="s">
        <v>105</v>
      </c>
      <c r="B49" s="46"/>
      <c r="C49" s="46"/>
      <c r="D49" s="46"/>
      <c r="E49" s="47"/>
      <c r="F49" s="66">
        <v>0</v>
      </c>
      <c r="G49" s="67"/>
      <c r="H49" s="67"/>
      <c r="I49" s="68"/>
    </row>
    <row r="50" spans="1:9" ht="57" customHeight="1">
      <c r="A50" s="12" t="s">
        <v>106</v>
      </c>
      <c r="B50" s="125" t="s">
        <v>134</v>
      </c>
      <c r="C50" s="126"/>
      <c r="D50" s="126"/>
      <c r="E50" s="126"/>
      <c r="F50" s="126"/>
      <c r="G50" s="126"/>
      <c r="H50" s="126"/>
      <c r="I50" s="127"/>
    </row>
    <row r="51" spans="1:9" ht="21.75" customHeight="1">
      <c r="A51" s="55" t="s">
        <v>108</v>
      </c>
      <c r="B51" s="8" t="s">
        <v>109</v>
      </c>
      <c r="C51" s="7" t="s">
        <v>110</v>
      </c>
      <c r="D51" s="26"/>
      <c r="E51" s="27" t="s">
        <v>111</v>
      </c>
      <c r="F51" s="27"/>
      <c r="G51" s="27"/>
      <c r="H51" s="27"/>
      <c r="I51" s="29"/>
    </row>
    <row r="52" spans="1:9" ht="21.75" customHeight="1">
      <c r="A52" s="56"/>
      <c r="B52" s="59" t="s">
        <v>112</v>
      </c>
      <c r="C52" s="28" t="s">
        <v>113</v>
      </c>
      <c r="D52" s="70" t="s">
        <v>135</v>
      </c>
      <c r="E52" s="71"/>
      <c r="F52" s="71"/>
      <c r="G52" s="71"/>
      <c r="H52" s="71"/>
      <c r="I52" s="72"/>
    </row>
    <row r="53" spans="1:9" ht="21.75" customHeight="1">
      <c r="A53" s="56"/>
      <c r="B53" s="60"/>
      <c r="C53" s="28" t="s">
        <v>115</v>
      </c>
      <c r="D53" s="50" t="s">
        <v>136</v>
      </c>
      <c r="E53" s="51"/>
      <c r="F53" s="51"/>
      <c r="G53" s="51"/>
      <c r="H53" s="51"/>
      <c r="I53" s="52"/>
    </row>
    <row r="54" spans="1:9" ht="21.75" customHeight="1">
      <c r="A54" s="56"/>
      <c r="B54" s="60"/>
      <c r="C54" s="28" t="s">
        <v>117</v>
      </c>
      <c r="D54" s="70" t="s">
        <v>137</v>
      </c>
      <c r="E54" s="71"/>
      <c r="F54" s="71"/>
      <c r="G54" s="71"/>
      <c r="H54" s="71"/>
      <c r="I54" s="72"/>
    </row>
    <row r="55" spans="1:9" ht="21.75" customHeight="1">
      <c r="A55" s="57"/>
      <c r="B55" s="60"/>
      <c r="C55" s="9" t="s">
        <v>119</v>
      </c>
      <c r="D55" s="83" t="s">
        <v>138</v>
      </c>
      <c r="E55" s="84"/>
      <c r="F55" s="84"/>
      <c r="G55" s="84"/>
      <c r="H55" s="84"/>
      <c r="I55" s="85"/>
    </row>
    <row r="56" spans="1:9" ht="21.75" customHeight="1">
      <c r="A56" s="65"/>
      <c r="B56" s="60"/>
      <c r="C56" s="9" t="s">
        <v>121</v>
      </c>
      <c r="D56" s="73" t="s">
        <v>139</v>
      </c>
      <c r="E56" s="74"/>
      <c r="F56" s="74"/>
      <c r="G56" s="74"/>
      <c r="H56" s="74"/>
      <c r="I56" s="75"/>
    </row>
    <row r="57" spans="1:9" ht="21.75" customHeight="1">
      <c r="A57" s="58"/>
      <c r="B57" s="61"/>
      <c r="C57" s="9" t="s">
        <v>123</v>
      </c>
      <c r="D57" s="73" t="s">
        <v>140</v>
      </c>
      <c r="E57" s="74"/>
      <c r="F57" s="74"/>
      <c r="G57" s="74"/>
      <c r="H57" s="74"/>
      <c r="I57" s="75"/>
    </row>
    <row r="59" spans="1:9" ht="20.25">
      <c r="A59" s="79" t="s">
        <v>86</v>
      </c>
      <c r="B59" s="79"/>
      <c r="C59" s="79"/>
      <c r="D59" s="79"/>
      <c r="E59" s="79"/>
      <c r="F59" s="79"/>
      <c r="G59" s="79"/>
      <c r="H59" s="79"/>
      <c r="I59" s="80"/>
    </row>
    <row r="60" spans="1:9" ht="14.25">
      <c r="A60" s="81" t="s">
        <v>87</v>
      </c>
      <c r="B60" s="81"/>
      <c r="C60" s="81"/>
      <c r="D60" s="81"/>
      <c r="E60" s="81"/>
      <c r="F60" s="81"/>
      <c r="G60" s="81"/>
      <c r="H60" s="81"/>
      <c r="I60" s="82"/>
    </row>
    <row r="61" spans="1:9" ht="14.25">
      <c r="A61" s="4" t="s">
        <v>88</v>
      </c>
      <c r="B61" s="25">
        <v>4</v>
      </c>
      <c r="C61" s="6"/>
      <c r="D61" s="6"/>
      <c r="I61" s="6"/>
    </row>
    <row r="62" spans="1:9" ht="21.75" customHeight="1">
      <c r="A62" s="45" t="s">
        <v>1</v>
      </c>
      <c r="B62" s="46"/>
      <c r="C62" s="46"/>
      <c r="D62" s="76" t="s">
        <v>5</v>
      </c>
      <c r="E62" s="76"/>
      <c r="F62" s="45" t="s">
        <v>89</v>
      </c>
      <c r="G62" s="47"/>
      <c r="H62" s="69" t="s">
        <v>90</v>
      </c>
      <c r="I62" s="68"/>
    </row>
    <row r="63" spans="1:9" ht="21.75" customHeight="1">
      <c r="A63" s="45" t="s">
        <v>91</v>
      </c>
      <c r="B63" s="46"/>
      <c r="C63" s="46"/>
      <c r="D63" s="76" t="s">
        <v>92</v>
      </c>
      <c r="E63" s="76"/>
      <c r="F63" s="45" t="s">
        <v>93</v>
      </c>
      <c r="G63" s="47"/>
      <c r="H63" s="77" t="s">
        <v>94</v>
      </c>
      <c r="I63" s="78"/>
    </row>
    <row r="64" spans="1:9" ht="21.75" customHeight="1">
      <c r="A64" s="45" t="s">
        <v>95</v>
      </c>
      <c r="B64" s="46"/>
      <c r="C64" s="46"/>
      <c r="D64" s="76" t="s">
        <v>96</v>
      </c>
      <c r="E64" s="76"/>
      <c r="F64" s="45" t="s">
        <v>97</v>
      </c>
      <c r="G64" s="47"/>
      <c r="H64" s="69" t="s">
        <v>98</v>
      </c>
      <c r="I64" s="68"/>
    </row>
    <row r="65" spans="1:9" ht="21.75" customHeight="1">
      <c r="A65" s="45" t="s">
        <v>99</v>
      </c>
      <c r="B65" s="46"/>
      <c r="C65" s="47"/>
      <c r="D65" s="48" t="s">
        <v>141</v>
      </c>
      <c r="E65" s="49"/>
      <c r="F65" s="62" t="s">
        <v>101</v>
      </c>
      <c r="G65" s="62"/>
      <c r="H65" s="123" t="s">
        <v>142</v>
      </c>
      <c r="I65" s="124"/>
    </row>
    <row r="66" spans="1:9" ht="21.75" customHeight="1">
      <c r="A66" s="45" t="s">
        <v>103</v>
      </c>
      <c r="B66" s="46"/>
      <c r="C66" s="46"/>
      <c r="D66" s="46"/>
      <c r="E66" s="47"/>
      <c r="F66" s="66">
        <v>56265</v>
      </c>
      <c r="G66" s="67"/>
      <c r="H66" s="67"/>
      <c r="I66" s="68"/>
    </row>
    <row r="67" spans="1:9" ht="21.75" customHeight="1">
      <c r="A67" s="45" t="s">
        <v>104</v>
      </c>
      <c r="B67" s="46"/>
      <c r="C67" s="46"/>
      <c r="D67" s="46"/>
      <c r="E67" s="47"/>
      <c r="F67" s="66">
        <v>56265</v>
      </c>
      <c r="G67" s="67"/>
      <c r="H67" s="67"/>
      <c r="I67" s="68"/>
    </row>
    <row r="68" spans="1:9" ht="21.75" customHeight="1">
      <c r="A68" s="45" t="s">
        <v>105</v>
      </c>
      <c r="B68" s="46"/>
      <c r="C68" s="46"/>
      <c r="D68" s="46"/>
      <c r="E68" s="47"/>
      <c r="F68" s="66">
        <v>0</v>
      </c>
      <c r="G68" s="67"/>
      <c r="H68" s="67"/>
      <c r="I68" s="68"/>
    </row>
    <row r="69" spans="1:9" ht="57" customHeight="1">
      <c r="A69" s="12" t="s">
        <v>106</v>
      </c>
      <c r="B69" s="69" t="s">
        <v>143</v>
      </c>
      <c r="C69" s="67"/>
      <c r="D69" s="67"/>
      <c r="E69" s="67"/>
      <c r="F69" s="67"/>
      <c r="G69" s="67"/>
      <c r="H69" s="67"/>
      <c r="I69" s="68"/>
    </row>
    <row r="70" spans="1:9" ht="21.75" customHeight="1">
      <c r="A70" s="55" t="s">
        <v>108</v>
      </c>
      <c r="B70" s="8" t="s">
        <v>109</v>
      </c>
      <c r="C70" s="7" t="s">
        <v>110</v>
      </c>
      <c r="D70" s="26"/>
      <c r="E70" s="27" t="s">
        <v>111</v>
      </c>
      <c r="F70" s="27"/>
      <c r="G70" s="27"/>
      <c r="H70" s="27"/>
      <c r="I70" s="29"/>
    </row>
    <row r="71" spans="1:9" ht="21.75" customHeight="1">
      <c r="A71" s="56"/>
      <c r="B71" s="59" t="s">
        <v>112</v>
      </c>
      <c r="C71" s="28" t="s">
        <v>113</v>
      </c>
      <c r="D71" s="70" t="s">
        <v>144</v>
      </c>
      <c r="E71" s="71"/>
      <c r="F71" s="71"/>
      <c r="G71" s="71"/>
      <c r="H71" s="71"/>
      <c r="I71" s="72"/>
    </row>
    <row r="72" spans="1:9" ht="21.75" customHeight="1">
      <c r="A72" s="56"/>
      <c r="B72" s="60"/>
      <c r="C72" s="28" t="s">
        <v>115</v>
      </c>
      <c r="D72" s="50" t="s">
        <v>145</v>
      </c>
      <c r="E72" s="51"/>
      <c r="F72" s="51"/>
      <c r="G72" s="51"/>
      <c r="H72" s="51"/>
      <c r="I72" s="52"/>
    </row>
    <row r="73" spans="1:9" ht="21.75" customHeight="1">
      <c r="A73" s="56"/>
      <c r="B73" s="60"/>
      <c r="C73" s="28" t="s">
        <v>117</v>
      </c>
      <c r="D73" s="70" t="s">
        <v>146</v>
      </c>
      <c r="E73" s="71"/>
      <c r="F73" s="71"/>
      <c r="G73" s="71"/>
      <c r="H73" s="71"/>
      <c r="I73" s="72"/>
    </row>
    <row r="74" spans="1:9" ht="21.75" customHeight="1">
      <c r="A74" s="57"/>
      <c r="B74" s="60"/>
      <c r="C74" s="9" t="s">
        <v>119</v>
      </c>
      <c r="D74" s="83" t="s">
        <v>147</v>
      </c>
      <c r="E74" s="84"/>
      <c r="F74" s="84"/>
      <c r="G74" s="84"/>
      <c r="H74" s="84"/>
      <c r="I74" s="85"/>
    </row>
    <row r="75" spans="1:9" ht="21.75" customHeight="1">
      <c r="A75" s="65"/>
      <c r="B75" s="60"/>
      <c r="C75" s="9" t="s">
        <v>121</v>
      </c>
      <c r="D75" s="73" t="s">
        <v>148</v>
      </c>
      <c r="E75" s="74"/>
      <c r="F75" s="74"/>
      <c r="G75" s="74"/>
      <c r="H75" s="74"/>
      <c r="I75" s="75"/>
    </row>
    <row r="76" spans="1:9" ht="21.75" customHeight="1">
      <c r="A76" s="58"/>
      <c r="B76" s="61"/>
      <c r="C76" s="9" t="s">
        <v>123</v>
      </c>
      <c r="D76" s="73" t="s">
        <v>149</v>
      </c>
      <c r="E76" s="74"/>
      <c r="F76" s="74"/>
      <c r="G76" s="74"/>
      <c r="H76" s="74"/>
      <c r="I76" s="75"/>
    </row>
    <row r="78" spans="1:9" ht="20.25">
      <c r="A78" s="79" t="s">
        <v>86</v>
      </c>
      <c r="B78" s="79"/>
      <c r="C78" s="79"/>
      <c r="D78" s="79"/>
      <c r="E78" s="79"/>
      <c r="F78" s="79"/>
      <c r="G78" s="79"/>
      <c r="H78" s="79"/>
      <c r="I78" s="80"/>
    </row>
    <row r="79" spans="1:9" ht="14.25">
      <c r="A79" s="81" t="s">
        <v>87</v>
      </c>
      <c r="B79" s="81"/>
      <c r="C79" s="81"/>
      <c r="D79" s="81"/>
      <c r="E79" s="81"/>
      <c r="F79" s="81"/>
      <c r="G79" s="81"/>
      <c r="H79" s="81"/>
      <c r="I79" s="82"/>
    </row>
    <row r="80" spans="1:9" ht="14.25">
      <c r="A80" s="4" t="s">
        <v>88</v>
      </c>
      <c r="B80" s="25">
        <v>5</v>
      </c>
      <c r="C80" s="6"/>
      <c r="D80" s="6"/>
      <c r="I80" s="6"/>
    </row>
    <row r="81" spans="1:9" ht="21.75" customHeight="1">
      <c r="A81" s="45" t="s">
        <v>1</v>
      </c>
      <c r="B81" s="46"/>
      <c r="C81" s="46"/>
      <c r="D81" s="76" t="s">
        <v>6</v>
      </c>
      <c r="E81" s="76"/>
      <c r="F81" s="45" t="s">
        <v>89</v>
      </c>
      <c r="G81" s="47"/>
      <c r="H81" s="69" t="s">
        <v>90</v>
      </c>
      <c r="I81" s="68"/>
    </row>
    <row r="82" spans="1:9" ht="21.75" customHeight="1">
      <c r="A82" s="45" t="s">
        <v>91</v>
      </c>
      <c r="B82" s="46"/>
      <c r="C82" s="46"/>
      <c r="D82" s="76" t="s">
        <v>92</v>
      </c>
      <c r="E82" s="76"/>
      <c r="F82" s="45" t="s">
        <v>93</v>
      </c>
      <c r="G82" s="47"/>
      <c r="H82" s="77" t="s">
        <v>94</v>
      </c>
      <c r="I82" s="78"/>
    </row>
    <row r="83" spans="1:9" ht="21.75" customHeight="1">
      <c r="A83" s="45" t="s">
        <v>95</v>
      </c>
      <c r="B83" s="46"/>
      <c r="C83" s="46"/>
      <c r="D83" s="76" t="s">
        <v>96</v>
      </c>
      <c r="E83" s="76"/>
      <c r="F83" s="45" t="s">
        <v>97</v>
      </c>
      <c r="G83" s="47"/>
      <c r="H83" s="69" t="s">
        <v>98</v>
      </c>
      <c r="I83" s="68"/>
    </row>
    <row r="84" spans="1:9" ht="21.75" customHeight="1">
      <c r="A84" s="45" t="s">
        <v>99</v>
      </c>
      <c r="B84" s="46"/>
      <c r="C84" s="47"/>
      <c r="D84" s="48" t="s">
        <v>150</v>
      </c>
      <c r="E84" s="49"/>
      <c r="F84" s="62" t="s">
        <v>101</v>
      </c>
      <c r="G84" s="62"/>
      <c r="H84" s="69" t="s">
        <v>151</v>
      </c>
      <c r="I84" s="68"/>
    </row>
    <row r="85" spans="1:9" ht="21.75" customHeight="1">
      <c r="A85" s="45" t="s">
        <v>103</v>
      </c>
      <c r="B85" s="46"/>
      <c r="C85" s="46"/>
      <c r="D85" s="46"/>
      <c r="E85" s="47"/>
      <c r="F85" s="66">
        <v>128000</v>
      </c>
      <c r="G85" s="67"/>
      <c r="H85" s="67"/>
      <c r="I85" s="68"/>
    </row>
    <row r="86" spans="1:9" ht="21.75" customHeight="1">
      <c r="A86" s="45" t="s">
        <v>104</v>
      </c>
      <c r="B86" s="46"/>
      <c r="C86" s="46"/>
      <c r="D86" s="46"/>
      <c r="E86" s="47"/>
      <c r="F86" s="66">
        <v>128000</v>
      </c>
      <c r="G86" s="67"/>
      <c r="H86" s="67"/>
      <c r="I86" s="68"/>
    </row>
    <row r="87" spans="1:9" ht="21.75" customHeight="1">
      <c r="A87" s="45" t="s">
        <v>105</v>
      </c>
      <c r="B87" s="46"/>
      <c r="C87" s="46"/>
      <c r="D87" s="46"/>
      <c r="E87" s="47"/>
      <c r="F87" s="66">
        <v>0</v>
      </c>
      <c r="G87" s="67"/>
      <c r="H87" s="67"/>
      <c r="I87" s="68"/>
    </row>
    <row r="88" spans="1:9" ht="57" customHeight="1">
      <c r="A88" s="12" t="s">
        <v>106</v>
      </c>
      <c r="B88" s="69" t="s">
        <v>152</v>
      </c>
      <c r="C88" s="67"/>
      <c r="D88" s="67"/>
      <c r="E88" s="67"/>
      <c r="F88" s="67"/>
      <c r="G88" s="67"/>
      <c r="H88" s="67"/>
      <c r="I88" s="68"/>
    </row>
    <row r="89" spans="1:9" ht="21.75" customHeight="1">
      <c r="A89" s="55" t="s">
        <v>108</v>
      </c>
      <c r="B89" s="8" t="s">
        <v>109</v>
      </c>
      <c r="C89" s="7" t="s">
        <v>110</v>
      </c>
      <c r="D89" s="26"/>
      <c r="E89" s="27" t="s">
        <v>111</v>
      </c>
      <c r="F89" s="27"/>
      <c r="G89" s="27"/>
      <c r="H89" s="27"/>
      <c r="I89" s="29"/>
    </row>
    <row r="90" spans="1:9" ht="21.75" customHeight="1">
      <c r="A90" s="56"/>
      <c r="B90" s="59" t="s">
        <v>112</v>
      </c>
      <c r="C90" s="28" t="s">
        <v>113</v>
      </c>
      <c r="D90" s="70" t="s">
        <v>153</v>
      </c>
      <c r="E90" s="71"/>
      <c r="F90" s="71"/>
      <c r="G90" s="71"/>
      <c r="H90" s="71"/>
      <c r="I90" s="72"/>
    </row>
    <row r="91" spans="1:9" ht="21.75" customHeight="1">
      <c r="A91" s="56"/>
      <c r="B91" s="60"/>
      <c r="C91" s="28" t="s">
        <v>115</v>
      </c>
      <c r="D91" s="50" t="s">
        <v>154</v>
      </c>
      <c r="E91" s="51"/>
      <c r="F91" s="51"/>
      <c r="G91" s="51"/>
      <c r="H91" s="51"/>
      <c r="I91" s="52"/>
    </row>
    <row r="92" spans="1:9" ht="21.75" customHeight="1">
      <c r="A92" s="56"/>
      <c r="B92" s="60"/>
      <c r="C92" s="28" t="s">
        <v>117</v>
      </c>
      <c r="D92" s="70" t="s">
        <v>155</v>
      </c>
      <c r="E92" s="71"/>
      <c r="F92" s="71"/>
      <c r="G92" s="71"/>
      <c r="H92" s="71"/>
      <c r="I92" s="72"/>
    </row>
    <row r="93" spans="1:9" ht="21.75" customHeight="1">
      <c r="A93" s="57"/>
      <c r="B93" s="60"/>
      <c r="C93" s="9" t="s">
        <v>119</v>
      </c>
      <c r="D93" s="83" t="s">
        <v>156</v>
      </c>
      <c r="E93" s="84"/>
      <c r="F93" s="84"/>
      <c r="G93" s="84"/>
      <c r="H93" s="84"/>
      <c r="I93" s="85"/>
    </row>
    <row r="94" spans="1:9" ht="21.75" customHeight="1">
      <c r="A94" s="65"/>
      <c r="B94" s="60"/>
      <c r="C94" s="9" t="s">
        <v>121</v>
      </c>
      <c r="D94" s="73" t="s">
        <v>157</v>
      </c>
      <c r="E94" s="74"/>
      <c r="F94" s="74"/>
      <c r="G94" s="74"/>
      <c r="H94" s="74"/>
      <c r="I94" s="75"/>
    </row>
    <row r="95" spans="1:9" ht="21.75" customHeight="1">
      <c r="A95" s="58"/>
      <c r="B95" s="61"/>
      <c r="C95" s="9" t="s">
        <v>123</v>
      </c>
      <c r="D95" s="73" t="s">
        <v>158</v>
      </c>
      <c r="E95" s="74"/>
      <c r="F95" s="74"/>
      <c r="G95" s="74"/>
      <c r="H95" s="74"/>
      <c r="I95" s="75"/>
    </row>
    <row r="97" spans="1:9" ht="20.25">
      <c r="A97" s="79" t="s">
        <v>86</v>
      </c>
      <c r="B97" s="79"/>
      <c r="C97" s="79"/>
      <c r="D97" s="79"/>
      <c r="E97" s="79"/>
      <c r="F97" s="79"/>
      <c r="G97" s="79"/>
      <c r="H97" s="79"/>
      <c r="I97" s="80"/>
    </row>
    <row r="98" spans="1:9" ht="14.25">
      <c r="A98" s="81" t="s">
        <v>87</v>
      </c>
      <c r="B98" s="81"/>
      <c r="C98" s="81"/>
      <c r="D98" s="81"/>
      <c r="E98" s="81"/>
      <c r="F98" s="81"/>
      <c r="G98" s="81"/>
      <c r="H98" s="81"/>
      <c r="I98" s="82"/>
    </row>
    <row r="99" spans="1:9" ht="14.25">
      <c r="A99" s="4" t="s">
        <v>88</v>
      </c>
      <c r="B99" s="25">
        <v>6</v>
      </c>
      <c r="C99" s="6"/>
      <c r="D99" s="6"/>
      <c r="I99" s="6"/>
    </row>
    <row r="100" spans="1:9" ht="21.75" customHeight="1">
      <c r="A100" s="45" t="s">
        <v>1</v>
      </c>
      <c r="B100" s="46"/>
      <c r="C100" s="46"/>
      <c r="D100" s="76" t="s">
        <v>7</v>
      </c>
      <c r="E100" s="76"/>
      <c r="F100" s="45" t="s">
        <v>89</v>
      </c>
      <c r="G100" s="47"/>
      <c r="H100" s="69" t="s">
        <v>90</v>
      </c>
      <c r="I100" s="68"/>
    </row>
    <row r="101" spans="1:9" ht="21.75" customHeight="1">
      <c r="A101" s="45" t="s">
        <v>91</v>
      </c>
      <c r="B101" s="46"/>
      <c r="C101" s="46"/>
      <c r="D101" s="76" t="s">
        <v>92</v>
      </c>
      <c r="E101" s="76"/>
      <c r="F101" s="45" t="s">
        <v>93</v>
      </c>
      <c r="G101" s="47"/>
      <c r="H101" s="77" t="s">
        <v>94</v>
      </c>
      <c r="I101" s="78"/>
    </row>
    <row r="102" spans="1:9" ht="21.75" customHeight="1">
      <c r="A102" s="45" t="s">
        <v>95</v>
      </c>
      <c r="B102" s="46"/>
      <c r="C102" s="46"/>
      <c r="D102" s="76" t="s">
        <v>96</v>
      </c>
      <c r="E102" s="76"/>
      <c r="F102" s="45" t="s">
        <v>97</v>
      </c>
      <c r="G102" s="47"/>
      <c r="H102" s="69" t="s">
        <v>98</v>
      </c>
      <c r="I102" s="68"/>
    </row>
    <row r="103" spans="1:9" ht="21.75" customHeight="1">
      <c r="A103" s="45" t="s">
        <v>99</v>
      </c>
      <c r="B103" s="46"/>
      <c r="C103" s="47"/>
      <c r="D103" s="48" t="s">
        <v>159</v>
      </c>
      <c r="E103" s="49"/>
      <c r="F103" s="62" t="s">
        <v>101</v>
      </c>
      <c r="G103" s="62"/>
      <c r="H103" s="69" t="s">
        <v>160</v>
      </c>
      <c r="I103" s="68"/>
    </row>
    <row r="104" spans="1:9" ht="21.75" customHeight="1">
      <c r="A104" s="45" t="s">
        <v>103</v>
      </c>
      <c r="B104" s="46"/>
      <c r="C104" s="46"/>
      <c r="D104" s="46"/>
      <c r="E104" s="47"/>
      <c r="F104" s="66">
        <v>610000</v>
      </c>
      <c r="G104" s="67"/>
      <c r="H104" s="67"/>
      <c r="I104" s="68"/>
    </row>
    <row r="105" spans="1:9" ht="21.75" customHeight="1">
      <c r="A105" s="45" t="s">
        <v>104</v>
      </c>
      <c r="B105" s="46"/>
      <c r="C105" s="46"/>
      <c r="D105" s="46"/>
      <c r="E105" s="47"/>
      <c r="F105" s="66">
        <v>610000</v>
      </c>
      <c r="G105" s="67"/>
      <c r="H105" s="67"/>
      <c r="I105" s="68"/>
    </row>
    <row r="106" spans="1:9" ht="21.75" customHeight="1">
      <c r="A106" s="45" t="s">
        <v>105</v>
      </c>
      <c r="B106" s="46"/>
      <c r="C106" s="46"/>
      <c r="D106" s="46"/>
      <c r="E106" s="47"/>
      <c r="F106" s="66">
        <v>0</v>
      </c>
      <c r="G106" s="67"/>
      <c r="H106" s="67"/>
      <c r="I106" s="68"/>
    </row>
    <row r="107" spans="1:9" ht="57" customHeight="1">
      <c r="A107" s="12" t="s">
        <v>106</v>
      </c>
      <c r="B107" s="69" t="s">
        <v>161</v>
      </c>
      <c r="C107" s="67"/>
      <c r="D107" s="67"/>
      <c r="E107" s="67"/>
      <c r="F107" s="67"/>
      <c r="G107" s="67"/>
      <c r="H107" s="67"/>
      <c r="I107" s="68"/>
    </row>
    <row r="108" spans="1:9" ht="21.75" customHeight="1">
      <c r="A108" s="55" t="s">
        <v>108</v>
      </c>
      <c r="B108" s="8" t="s">
        <v>109</v>
      </c>
      <c r="C108" s="7" t="s">
        <v>110</v>
      </c>
      <c r="D108" s="26"/>
      <c r="E108" s="27" t="s">
        <v>111</v>
      </c>
      <c r="F108" s="27"/>
      <c r="G108" s="27"/>
      <c r="H108" s="27"/>
      <c r="I108" s="29"/>
    </row>
    <row r="109" spans="1:9" ht="24.75" customHeight="1">
      <c r="A109" s="56"/>
      <c r="B109" s="59" t="s">
        <v>112</v>
      </c>
      <c r="C109" s="28" t="s">
        <v>113</v>
      </c>
      <c r="D109" s="114" t="s">
        <v>162</v>
      </c>
      <c r="E109" s="115"/>
      <c r="F109" s="115"/>
      <c r="G109" s="115"/>
      <c r="H109" s="115"/>
      <c r="I109" s="116"/>
    </row>
    <row r="110" spans="1:9" ht="33.75" customHeight="1">
      <c r="A110" s="56"/>
      <c r="B110" s="60"/>
      <c r="C110" s="28" t="s">
        <v>115</v>
      </c>
      <c r="D110" s="117" t="s">
        <v>163</v>
      </c>
      <c r="E110" s="118"/>
      <c r="F110" s="118"/>
      <c r="G110" s="118"/>
      <c r="H110" s="118"/>
      <c r="I110" s="119"/>
    </row>
    <row r="111" spans="1:9" ht="42" customHeight="1">
      <c r="A111" s="56"/>
      <c r="B111" s="60"/>
      <c r="C111" s="28" t="s">
        <v>117</v>
      </c>
      <c r="D111" s="114" t="s">
        <v>164</v>
      </c>
      <c r="E111" s="115"/>
      <c r="F111" s="115"/>
      <c r="G111" s="115"/>
      <c r="H111" s="115"/>
      <c r="I111" s="116"/>
    </row>
    <row r="112" spans="1:9" ht="21.75" customHeight="1">
      <c r="A112" s="57"/>
      <c r="B112" s="60"/>
      <c r="C112" s="9" t="s">
        <v>119</v>
      </c>
      <c r="D112" s="83" t="s">
        <v>165</v>
      </c>
      <c r="E112" s="84"/>
      <c r="F112" s="84"/>
      <c r="G112" s="84"/>
      <c r="H112" s="84"/>
      <c r="I112" s="85"/>
    </row>
    <row r="113" spans="1:9" ht="45.75" customHeight="1">
      <c r="A113" s="65"/>
      <c r="B113" s="60"/>
      <c r="C113" s="9" t="s">
        <v>121</v>
      </c>
      <c r="D113" s="120" t="s">
        <v>166</v>
      </c>
      <c r="E113" s="121"/>
      <c r="F113" s="121"/>
      <c r="G113" s="121"/>
      <c r="H113" s="121"/>
      <c r="I113" s="122"/>
    </row>
    <row r="114" spans="1:9" ht="21.75" customHeight="1">
      <c r="A114" s="58"/>
      <c r="B114" s="61"/>
      <c r="C114" s="9" t="s">
        <v>123</v>
      </c>
      <c r="D114" s="73" t="s">
        <v>167</v>
      </c>
      <c r="E114" s="74"/>
      <c r="F114" s="74"/>
      <c r="G114" s="74"/>
      <c r="H114" s="74"/>
      <c r="I114" s="75"/>
    </row>
    <row r="116" spans="1:9" ht="20.25">
      <c r="A116" s="79" t="s">
        <v>86</v>
      </c>
      <c r="B116" s="79"/>
      <c r="C116" s="79"/>
      <c r="D116" s="79"/>
      <c r="E116" s="79"/>
      <c r="F116" s="79"/>
      <c r="G116" s="79"/>
      <c r="H116" s="79"/>
      <c r="I116" s="80"/>
    </row>
    <row r="117" spans="1:9" ht="14.25">
      <c r="A117" s="81" t="s">
        <v>87</v>
      </c>
      <c r="B117" s="81"/>
      <c r="C117" s="81"/>
      <c r="D117" s="81"/>
      <c r="E117" s="81"/>
      <c r="F117" s="81"/>
      <c r="G117" s="81"/>
      <c r="H117" s="81"/>
      <c r="I117" s="82"/>
    </row>
    <row r="118" spans="1:9" ht="14.25">
      <c r="A118" s="4" t="s">
        <v>88</v>
      </c>
      <c r="B118" s="25">
        <v>7</v>
      </c>
      <c r="C118" s="6"/>
      <c r="D118" s="6"/>
      <c r="I118" s="6"/>
    </row>
    <row r="119" spans="1:9" ht="21.75" customHeight="1">
      <c r="A119" s="45" t="s">
        <v>1</v>
      </c>
      <c r="B119" s="46"/>
      <c r="C119" s="46"/>
      <c r="D119" s="87" t="s">
        <v>8</v>
      </c>
      <c r="E119" s="87"/>
      <c r="F119" s="45" t="s">
        <v>89</v>
      </c>
      <c r="G119" s="47"/>
      <c r="H119" s="69" t="s">
        <v>90</v>
      </c>
      <c r="I119" s="68"/>
    </row>
    <row r="120" spans="1:9" ht="21.75" customHeight="1">
      <c r="A120" s="45" t="s">
        <v>91</v>
      </c>
      <c r="B120" s="46"/>
      <c r="C120" s="46"/>
      <c r="D120" s="76" t="s">
        <v>92</v>
      </c>
      <c r="E120" s="76"/>
      <c r="F120" s="45" t="s">
        <v>93</v>
      </c>
      <c r="G120" s="47"/>
      <c r="H120" s="77" t="s">
        <v>94</v>
      </c>
      <c r="I120" s="78"/>
    </row>
    <row r="121" spans="1:9" ht="21.75" customHeight="1">
      <c r="A121" s="45" t="s">
        <v>95</v>
      </c>
      <c r="B121" s="46"/>
      <c r="C121" s="46"/>
      <c r="D121" s="76" t="s">
        <v>96</v>
      </c>
      <c r="E121" s="76"/>
      <c r="F121" s="45" t="s">
        <v>97</v>
      </c>
      <c r="G121" s="47"/>
      <c r="H121" s="69" t="s">
        <v>98</v>
      </c>
      <c r="I121" s="68"/>
    </row>
    <row r="122" spans="1:9" ht="21.75" customHeight="1">
      <c r="A122" s="45" t="s">
        <v>99</v>
      </c>
      <c r="B122" s="46"/>
      <c r="C122" s="47"/>
      <c r="D122" s="48" t="s">
        <v>168</v>
      </c>
      <c r="E122" s="49"/>
      <c r="F122" s="62" t="s">
        <v>101</v>
      </c>
      <c r="G122" s="62"/>
      <c r="H122" s="69" t="s">
        <v>102</v>
      </c>
      <c r="I122" s="68"/>
    </row>
    <row r="123" spans="1:9" ht="21.75" customHeight="1">
      <c r="A123" s="45" t="s">
        <v>103</v>
      </c>
      <c r="B123" s="46"/>
      <c r="C123" s="46"/>
      <c r="D123" s="46"/>
      <c r="E123" s="47"/>
      <c r="F123" s="66">
        <v>100000</v>
      </c>
      <c r="G123" s="67"/>
      <c r="H123" s="67"/>
      <c r="I123" s="68"/>
    </row>
    <row r="124" spans="1:9" ht="21.75" customHeight="1">
      <c r="A124" s="45" t="s">
        <v>104</v>
      </c>
      <c r="B124" s="46"/>
      <c r="C124" s="46"/>
      <c r="D124" s="46"/>
      <c r="E124" s="47"/>
      <c r="F124" s="66">
        <v>100000</v>
      </c>
      <c r="G124" s="67"/>
      <c r="H124" s="67"/>
      <c r="I124" s="68"/>
    </row>
    <row r="125" spans="1:9" ht="21.75" customHeight="1">
      <c r="A125" s="45" t="s">
        <v>105</v>
      </c>
      <c r="B125" s="46"/>
      <c r="C125" s="46"/>
      <c r="D125" s="46"/>
      <c r="E125" s="47"/>
      <c r="F125" s="66">
        <v>0</v>
      </c>
      <c r="G125" s="67"/>
      <c r="H125" s="67"/>
      <c r="I125" s="68"/>
    </row>
    <row r="126" spans="1:9" ht="57" customHeight="1">
      <c r="A126" s="12" t="s">
        <v>106</v>
      </c>
      <c r="B126" s="69" t="s">
        <v>169</v>
      </c>
      <c r="C126" s="67"/>
      <c r="D126" s="67"/>
      <c r="E126" s="67"/>
      <c r="F126" s="67"/>
      <c r="G126" s="67"/>
      <c r="H126" s="67"/>
      <c r="I126" s="68"/>
    </row>
    <row r="127" spans="1:9" ht="21.75" customHeight="1">
      <c r="A127" s="55" t="s">
        <v>108</v>
      </c>
      <c r="B127" s="8" t="s">
        <v>109</v>
      </c>
      <c r="C127" s="7" t="s">
        <v>110</v>
      </c>
      <c r="D127" s="26"/>
      <c r="E127" s="27" t="s">
        <v>111</v>
      </c>
      <c r="F127" s="27"/>
      <c r="G127" s="27"/>
      <c r="H127" s="27"/>
      <c r="I127" s="29"/>
    </row>
    <row r="128" spans="1:9" ht="21.75" customHeight="1">
      <c r="A128" s="56"/>
      <c r="B128" s="59" t="s">
        <v>112</v>
      </c>
      <c r="C128" s="28" t="s">
        <v>113</v>
      </c>
      <c r="D128" s="88" t="s">
        <v>170</v>
      </c>
      <c r="E128" s="89"/>
      <c r="F128" s="89"/>
      <c r="G128" s="89"/>
      <c r="H128" s="89"/>
      <c r="I128" s="90"/>
    </row>
    <row r="129" spans="1:9" ht="21.75" customHeight="1">
      <c r="A129" s="56"/>
      <c r="B129" s="60"/>
      <c r="C129" s="28" t="s">
        <v>115</v>
      </c>
      <c r="D129" s="50" t="s">
        <v>116</v>
      </c>
      <c r="E129" s="51"/>
      <c r="F129" s="51"/>
      <c r="G129" s="51"/>
      <c r="H129" s="51"/>
      <c r="I129" s="52"/>
    </row>
    <row r="130" spans="1:9" ht="21.75" customHeight="1">
      <c r="A130" s="56"/>
      <c r="B130" s="60"/>
      <c r="C130" s="28" t="s">
        <v>117</v>
      </c>
      <c r="D130" s="70" t="s">
        <v>118</v>
      </c>
      <c r="E130" s="71"/>
      <c r="F130" s="71"/>
      <c r="G130" s="71"/>
      <c r="H130" s="71"/>
      <c r="I130" s="72"/>
    </row>
    <row r="131" spans="1:9" ht="21.75" customHeight="1">
      <c r="A131" s="57"/>
      <c r="B131" s="60"/>
      <c r="C131" s="9" t="s">
        <v>119</v>
      </c>
      <c r="D131" s="83" t="s">
        <v>171</v>
      </c>
      <c r="E131" s="84"/>
      <c r="F131" s="84"/>
      <c r="G131" s="84"/>
      <c r="H131" s="84"/>
      <c r="I131" s="85"/>
    </row>
    <row r="132" spans="1:9" ht="21.75" customHeight="1">
      <c r="A132" s="65"/>
      <c r="B132" s="60"/>
      <c r="C132" s="9" t="s">
        <v>121</v>
      </c>
      <c r="D132" s="91" t="s">
        <v>172</v>
      </c>
      <c r="E132" s="92"/>
      <c r="F132" s="92"/>
      <c r="G132" s="92"/>
      <c r="H132" s="92"/>
      <c r="I132" s="93"/>
    </row>
    <row r="133" spans="1:9" ht="21.75" customHeight="1">
      <c r="A133" s="58"/>
      <c r="B133" s="61"/>
      <c r="C133" s="9" t="s">
        <v>123</v>
      </c>
      <c r="D133" s="73" t="s">
        <v>124</v>
      </c>
      <c r="E133" s="74"/>
      <c r="F133" s="74"/>
      <c r="G133" s="74"/>
      <c r="H133" s="74"/>
      <c r="I133" s="75"/>
    </row>
    <row r="135" spans="1:9" ht="20.25">
      <c r="A135" s="79" t="s">
        <v>86</v>
      </c>
      <c r="B135" s="79"/>
      <c r="C135" s="79"/>
      <c r="D135" s="79"/>
      <c r="E135" s="79"/>
      <c r="F135" s="79"/>
      <c r="G135" s="79"/>
      <c r="H135" s="79"/>
      <c r="I135" s="80"/>
    </row>
    <row r="136" spans="1:9" ht="14.25">
      <c r="A136" s="81" t="s">
        <v>87</v>
      </c>
      <c r="B136" s="81"/>
      <c r="C136" s="81"/>
      <c r="D136" s="81"/>
      <c r="E136" s="81"/>
      <c r="F136" s="81"/>
      <c r="G136" s="81"/>
      <c r="H136" s="81"/>
      <c r="I136" s="82"/>
    </row>
    <row r="137" spans="1:9" ht="14.25">
      <c r="A137" s="4" t="s">
        <v>88</v>
      </c>
      <c r="B137" s="25">
        <v>8</v>
      </c>
      <c r="C137" s="6"/>
      <c r="D137" s="6"/>
      <c r="I137" s="6"/>
    </row>
    <row r="138" spans="1:9" ht="21.75" customHeight="1">
      <c r="A138" s="45" t="s">
        <v>1</v>
      </c>
      <c r="B138" s="46"/>
      <c r="C138" s="46"/>
      <c r="D138" s="76" t="s">
        <v>9</v>
      </c>
      <c r="E138" s="76"/>
      <c r="F138" s="45" t="s">
        <v>89</v>
      </c>
      <c r="G138" s="47"/>
      <c r="H138" s="69" t="s">
        <v>90</v>
      </c>
      <c r="I138" s="68"/>
    </row>
    <row r="139" spans="1:9" ht="21.75" customHeight="1">
      <c r="A139" s="45" t="s">
        <v>91</v>
      </c>
      <c r="B139" s="46"/>
      <c r="C139" s="46"/>
      <c r="D139" s="76" t="s">
        <v>92</v>
      </c>
      <c r="E139" s="76"/>
      <c r="F139" s="45" t="s">
        <v>93</v>
      </c>
      <c r="G139" s="47"/>
      <c r="H139" s="77" t="s">
        <v>94</v>
      </c>
      <c r="I139" s="78"/>
    </row>
    <row r="140" spans="1:9" ht="21.75" customHeight="1">
      <c r="A140" s="45" t="s">
        <v>95</v>
      </c>
      <c r="B140" s="46"/>
      <c r="C140" s="46"/>
      <c r="D140" s="76" t="s">
        <v>96</v>
      </c>
      <c r="E140" s="76"/>
      <c r="F140" s="45" t="s">
        <v>97</v>
      </c>
      <c r="G140" s="47"/>
      <c r="H140" s="69" t="s">
        <v>98</v>
      </c>
      <c r="I140" s="68"/>
    </row>
    <row r="141" spans="1:9" ht="21.75" customHeight="1">
      <c r="A141" s="45" t="s">
        <v>99</v>
      </c>
      <c r="B141" s="46"/>
      <c r="C141" s="47"/>
      <c r="D141" s="48" t="s">
        <v>100</v>
      </c>
      <c r="E141" s="49"/>
      <c r="F141" s="62" t="s">
        <v>101</v>
      </c>
      <c r="G141" s="62"/>
      <c r="H141" s="69" t="s">
        <v>102</v>
      </c>
      <c r="I141" s="68"/>
    </row>
    <row r="142" spans="1:9" ht="21.75" customHeight="1">
      <c r="A142" s="45" t="s">
        <v>103</v>
      </c>
      <c r="B142" s="46"/>
      <c r="C142" s="46"/>
      <c r="D142" s="46"/>
      <c r="E142" s="47"/>
      <c r="F142" s="66">
        <v>272000</v>
      </c>
      <c r="G142" s="67"/>
      <c r="H142" s="67"/>
      <c r="I142" s="68"/>
    </row>
    <row r="143" spans="1:9" ht="21.75" customHeight="1">
      <c r="A143" s="45" t="s">
        <v>104</v>
      </c>
      <c r="B143" s="46"/>
      <c r="C143" s="46"/>
      <c r="D143" s="46"/>
      <c r="E143" s="47"/>
      <c r="F143" s="66">
        <v>272000</v>
      </c>
      <c r="G143" s="67"/>
      <c r="H143" s="67"/>
      <c r="I143" s="68"/>
    </row>
    <row r="144" spans="1:9" ht="21.75" customHeight="1">
      <c r="A144" s="45" t="s">
        <v>105</v>
      </c>
      <c r="B144" s="46"/>
      <c r="C144" s="46"/>
      <c r="D144" s="46"/>
      <c r="E144" s="47"/>
      <c r="F144" s="66">
        <v>0</v>
      </c>
      <c r="G144" s="67"/>
      <c r="H144" s="67"/>
      <c r="I144" s="68"/>
    </row>
    <row r="145" spans="1:9" ht="57" customHeight="1">
      <c r="A145" s="12" t="s">
        <v>106</v>
      </c>
      <c r="B145" s="69" t="s">
        <v>173</v>
      </c>
      <c r="C145" s="67"/>
      <c r="D145" s="67"/>
      <c r="E145" s="67"/>
      <c r="F145" s="67"/>
      <c r="G145" s="67"/>
      <c r="H145" s="67"/>
      <c r="I145" s="68"/>
    </row>
    <row r="146" spans="1:9" ht="21.75" customHeight="1">
      <c r="A146" s="55" t="s">
        <v>108</v>
      </c>
      <c r="B146" s="8" t="s">
        <v>109</v>
      </c>
      <c r="C146" s="7" t="s">
        <v>110</v>
      </c>
      <c r="D146" s="26"/>
      <c r="E146" s="27" t="s">
        <v>111</v>
      </c>
      <c r="F146" s="27"/>
      <c r="G146" s="27"/>
      <c r="H146" s="27"/>
      <c r="I146" s="29"/>
    </row>
    <row r="147" spans="1:9" ht="21.75" customHeight="1">
      <c r="A147" s="56"/>
      <c r="B147" s="59" t="s">
        <v>112</v>
      </c>
      <c r="C147" s="28" t="s">
        <v>113</v>
      </c>
      <c r="D147" s="70" t="s">
        <v>174</v>
      </c>
      <c r="E147" s="71"/>
      <c r="F147" s="71"/>
      <c r="G147" s="71"/>
      <c r="H147" s="71"/>
      <c r="I147" s="72"/>
    </row>
    <row r="148" spans="1:9" ht="21.75" customHeight="1">
      <c r="A148" s="56"/>
      <c r="B148" s="60"/>
      <c r="C148" s="28" t="s">
        <v>115</v>
      </c>
      <c r="D148" s="50" t="s">
        <v>175</v>
      </c>
      <c r="E148" s="51"/>
      <c r="F148" s="51"/>
      <c r="G148" s="51"/>
      <c r="H148" s="51"/>
      <c r="I148" s="52"/>
    </row>
    <row r="149" spans="1:9" ht="21.75" customHeight="1">
      <c r="A149" s="56"/>
      <c r="B149" s="60"/>
      <c r="C149" s="28" t="s">
        <v>117</v>
      </c>
      <c r="D149" s="70" t="s">
        <v>176</v>
      </c>
      <c r="E149" s="71"/>
      <c r="F149" s="71"/>
      <c r="G149" s="71"/>
      <c r="H149" s="71"/>
      <c r="I149" s="72"/>
    </row>
    <row r="150" spans="1:9" ht="21.75" customHeight="1">
      <c r="A150" s="57"/>
      <c r="B150" s="60"/>
      <c r="C150" s="9" t="s">
        <v>119</v>
      </c>
      <c r="D150" s="83" t="s">
        <v>177</v>
      </c>
      <c r="E150" s="84"/>
      <c r="F150" s="84"/>
      <c r="G150" s="84"/>
      <c r="H150" s="84"/>
      <c r="I150" s="85"/>
    </row>
    <row r="151" spans="1:9" ht="21.75" customHeight="1">
      <c r="A151" s="65"/>
      <c r="B151" s="60"/>
      <c r="C151" s="9" t="s">
        <v>121</v>
      </c>
      <c r="D151" s="73" t="s">
        <v>178</v>
      </c>
      <c r="E151" s="74"/>
      <c r="F151" s="74"/>
      <c r="G151" s="74"/>
      <c r="H151" s="74"/>
      <c r="I151" s="75"/>
    </row>
    <row r="152" spans="1:9" ht="21.75" customHeight="1">
      <c r="A152" s="58"/>
      <c r="B152" s="61"/>
      <c r="C152" s="9" t="s">
        <v>123</v>
      </c>
      <c r="D152" s="73" t="s">
        <v>124</v>
      </c>
      <c r="E152" s="74"/>
      <c r="F152" s="74"/>
      <c r="G152" s="74"/>
      <c r="H152" s="74"/>
      <c r="I152" s="75"/>
    </row>
    <row r="154" spans="1:9" ht="20.25">
      <c r="A154" s="79" t="s">
        <v>86</v>
      </c>
      <c r="B154" s="79"/>
      <c r="C154" s="79"/>
      <c r="D154" s="79"/>
      <c r="E154" s="79"/>
      <c r="F154" s="79"/>
      <c r="G154" s="79"/>
      <c r="H154" s="79"/>
      <c r="I154" s="80"/>
    </row>
    <row r="155" spans="1:9" ht="14.25">
      <c r="A155" s="81" t="s">
        <v>87</v>
      </c>
      <c r="B155" s="81"/>
      <c r="C155" s="81"/>
      <c r="D155" s="81"/>
      <c r="E155" s="81"/>
      <c r="F155" s="81"/>
      <c r="G155" s="81"/>
      <c r="H155" s="81"/>
      <c r="I155" s="82"/>
    </row>
    <row r="156" spans="1:9" ht="14.25">
      <c r="A156" s="4" t="s">
        <v>88</v>
      </c>
      <c r="B156" s="25">
        <v>9</v>
      </c>
      <c r="C156" s="6"/>
      <c r="D156" s="6"/>
      <c r="I156" s="6"/>
    </row>
    <row r="157" spans="1:9" ht="27" customHeight="1">
      <c r="A157" s="45" t="s">
        <v>1</v>
      </c>
      <c r="B157" s="46"/>
      <c r="C157" s="46"/>
      <c r="D157" s="113" t="s">
        <v>10</v>
      </c>
      <c r="E157" s="113"/>
      <c r="F157" s="45" t="s">
        <v>89</v>
      </c>
      <c r="G157" s="47"/>
      <c r="H157" s="69" t="s">
        <v>90</v>
      </c>
      <c r="I157" s="68"/>
    </row>
    <row r="158" spans="1:9" ht="21.75" customHeight="1">
      <c r="A158" s="45" t="s">
        <v>91</v>
      </c>
      <c r="B158" s="46"/>
      <c r="C158" s="46"/>
      <c r="D158" s="76" t="s">
        <v>92</v>
      </c>
      <c r="E158" s="76"/>
      <c r="F158" s="45" t="s">
        <v>93</v>
      </c>
      <c r="G158" s="47"/>
      <c r="H158" s="77" t="s">
        <v>94</v>
      </c>
      <c r="I158" s="78"/>
    </row>
    <row r="159" spans="1:9" ht="21.75" customHeight="1">
      <c r="A159" s="45" t="s">
        <v>95</v>
      </c>
      <c r="B159" s="46"/>
      <c r="C159" s="46"/>
      <c r="D159" s="76" t="s">
        <v>96</v>
      </c>
      <c r="E159" s="76"/>
      <c r="F159" s="45" t="s">
        <v>97</v>
      </c>
      <c r="G159" s="47"/>
      <c r="H159" s="69" t="s">
        <v>98</v>
      </c>
      <c r="I159" s="68"/>
    </row>
    <row r="160" spans="1:9" ht="21.75" customHeight="1">
      <c r="A160" s="45" t="s">
        <v>99</v>
      </c>
      <c r="B160" s="46"/>
      <c r="C160" s="47"/>
      <c r="D160" s="48" t="s">
        <v>179</v>
      </c>
      <c r="E160" s="49"/>
      <c r="F160" s="62" t="s">
        <v>101</v>
      </c>
      <c r="G160" s="62"/>
      <c r="H160" s="69" t="s">
        <v>102</v>
      </c>
      <c r="I160" s="68"/>
    </row>
    <row r="161" spans="1:9" ht="21.75" customHeight="1">
      <c r="A161" s="45" t="s">
        <v>103</v>
      </c>
      <c r="B161" s="46"/>
      <c r="C161" s="46"/>
      <c r="D161" s="46"/>
      <c r="E161" s="47"/>
      <c r="F161" s="66">
        <v>500000</v>
      </c>
      <c r="G161" s="67"/>
      <c r="H161" s="67"/>
      <c r="I161" s="68"/>
    </row>
    <row r="162" spans="1:9" ht="21.75" customHeight="1">
      <c r="A162" s="45" t="s">
        <v>104</v>
      </c>
      <c r="B162" s="46"/>
      <c r="C162" s="46"/>
      <c r="D162" s="46"/>
      <c r="E162" s="47"/>
      <c r="F162" s="66">
        <v>500000</v>
      </c>
      <c r="G162" s="67"/>
      <c r="H162" s="67"/>
      <c r="I162" s="68"/>
    </row>
    <row r="163" spans="1:9" ht="21.75" customHeight="1">
      <c r="A163" s="45" t="s">
        <v>105</v>
      </c>
      <c r="B163" s="46"/>
      <c r="C163" s="46"/>
      <c r="D163" s="46"/>
      <c r="E163" s="47"/>
      <c r="F163" s="66">
        <v>0</v>
      </c>
      <c r="G163" s="67"/>
      <c r="H163" s="67"/>
      <c r="I163" s="68"/>
    </row>
    <row r="164" spans="1:9" ht="57" customHeight="1">
      <c r="A164" s="12" t="s">
        <v>106</v>
      </c>
      <c r="B164" s="69" t="s">
        <v>180</v>
      </c>
      <c r="C164" s="67"/>
      <c r="D164" s="67"/>
      <c r="E164" s="67"/>
      <c r="F164" s="67"/>
      <c r="G164" s="67"/>
      <c r="H164" s="67"/>
      <c r="I164" s="68"/>
    </row>
    <row r="165" spans="1:9" ht="21.75" customHeight="1">
      <c r="A165" s="55" t="s">
        <v>108</v>
      </c>
      <c r="B165" s="8" t="s">
        <v>109</v>
      </c>
      <c r="C165" s="7" t="s">
        <v>110</v>
      </c>
      <c r="D165" s="26"/>
      <c r="E165" s="27" t="s">
        <v>111</v>
      </c>
      <c r="F165" s="27"/>
      <c r="G165" s="27"/>
      <c r="H165" s="27"/>
      <c r="I165" s="29"/>
    </row>
    <row r="166" spans="1:9" ht="30.75" customHeight="1">
      <c r="A166" s="56"/>
      <c r="B166" s="59" t="s">
        <v>112</v>
      </c>
      <c r="C166" s="28" t="s">
        <v>113</v>
      </c>
      <c r="D166" s="88" t="s">
        <v>181</v>
      </c>
      <c r="E166" s="89"/>
      <c r="F166" s="89"/>
      <c r="G166" s="89"/>
      <c r="H166" s="89"/>
      <c r="I166" s="90"/>
    </row>
    <row r="167" spans="1:9" ht="21.75" customHeight="1">
      <c r="A167" s="56"/>
      <c r="B167" s="60"/>
      <c r="C167" s="28" t="s">
        <v>115</v>
      </c>
      <c r="D167" s="50" t="s">
        <v>116</v>
      </c>
      <c r="E167" s="51"/>
      <c r="F167" s="51"/>
      <c r="G167" s="51"/>
      <c r="H167" s="51"/>
      <c r="I167" s="52"/>
    </row>
    <row r="168" spans="1:9" ht="21.75" customHeight="1">
      <c r="A168" s="56"/>
      <c r="B168" s="60"/>
      <c r="C168" s="28" t="s">
        <v>117</v>
      </c>
      <c r="D168" s="70" t="s">
        <v>118</v>
      </c>
      <c r="E168" s="71"/>
      <c r="F168" s="71"/>
      <c r="G168" s="71"/>
      <c r="H168" s="71"/>
      <c r="I168" s="72"/>
    </row>
    <row r="169" spans="1:9" ht="21.75" customHeight="1">
      <c r="A169" s="57"/>
      <c r="B169" s="60"/>
      <c r="C169" s="9" t="s">
        <v>119</v>
      </c>
      <c r="D169" s="83" t="s">
        <v>182</v>
      </c>
      <c r="E169" s="84"/>
      <c r="F169" s="84"/>
      <c r="G169" s="84"/>
      <c r="H169" s="84"/>
      <c r="I169" s="85"/>
    </row>
    <row r="170" spans="1:9" ht="21.75" customHeight="1">
      <c r="A170" s="65"/>
      <c r="B170" s="60"/>
      <c r="C170" s="9" t="s">
        <v>121</v>
      </c>
      <c r="D170" s="73" t="s">
        <v>183</v>
      </c>
      <c r="E170" s="74"/>
      <c r="F170" s="74"/>
      <c r="G170" s="74"/>
      <c r="H170" s="74"/>
      <c r="I170" s="75"/>
    </row>
    <row r="171" spans="1:9" ht="21.75" customHeight="1">
      <c r="A171" s="58"/>
      <c r="B171" s="61"/>
      <c r="C171" s="9" t="s">
        <v>123</v>
      </c>
      <c r="D171" s="73" t="s">
        <v>124</v>
      </c>
      <c r="E171" s="74"/>
      <c r="F171" s="74"/>
      <c r="G171" s="74"/>
      <c r="H171" s="74"/>
      <c r="I171" s="75"/>
    </row>
    <row r="173" spans="1:9" ht="20.25">
      <c r="A173" s="79" t="s">
        <v>86</v>
      </c>
      <c r="B173" s="79"/>
      <c r="C173" s="79"/>
      <c r="D173" s="79"/>
      <c r="E173" s="79"/>
      <c r="F173" s="79"/>
      <c r="G173" s="79"/>
      <c r="H173" s="79"/>
      <c r="I173" s="80"/>
    </row>
    <row r="174" spans="1:9" ht="14.25">
      <c r="A174" s="81" t="s">
        <v>87</v>
      </c>
      <c r="B174" s="81"/>
      <c r="C174" s="81"/>
      <c r="D174" s="81"/>
      <c r="E174" s="81"/>
      <c r="F174" s="81"/>
      <c r="G174" s="81"/>
      <c r="H174" s="81"/>
      <c r="I174" s="82"/>
    </row>
    <row r="175" spans="1:9" ht="14.25">
      <c r="A175" s="4" t="s">
        <v>88</v>
      </c>
      <c r="B175" s="25">
        <v>10</v>
      </c>
      <c r="C175" s="6"/>
      <c r="D175" s="6"/>
      <c r="I175" s="6"/>
    </row>
    <row r="176" spans="1:9" ht="21.75" customHeight="1">
      <c r="A176" s="45" t="s">
        <v>1</v>
      </c>
      <c r="B176" s="46"/>
      <c r="C176" s="46"/>
      <c r="D176" s="76" t="s">
        <v>11</v>
      </c>
      <c r="E176" s="76"/>
      <c r="F176" s="45" t="s">
        <v>89</v>
      </c>
      <c r="G176" s="47"/>
      <c r="H176" s="69" t="s">
        <v>90</v>
      </c>
      <c r="I176" s="68"/>
    </row>
    <row r="177" spans="1:9" ht="21.75" customHeight="1">
      <c r="A177" s="45" t="s">
        <v>91</v>
      </c>
      <c r="B177" s="46"/>
      <c r="C177" s="46"/>
      <c r="D177" s="76" t="s">
        <v>92</v>
      </c>
      <c r="E177" s="76"/>
      <c r="F177" s="45" t="s">
        <v>93</v>
      </c>
      <c r="G177" s="47"/>
      <c r="H177" s="77" t="s">
        <v>94</v>
      </c>
      <c r="I177" s="78"/>
    </row>
    <row r="178" spans="1:9" ht="21.75" customHeight="1">
      <c r="A178" s="45" t="s">
        <v>95</v>
      </c>
      <c r="B178" s="46"/>
      <c r="C178" s="46"/>
      <c r="D178" s="76" t="s">
        <v>96</v>
      </c>
      <c r="E178" s="76"/>
      <c r="F178" s="45" t="s">
        <v>97</v>
      </c>
      <c r="G178" s="47"/>
      <c r="H178" s="69" t="s">
        <v>98</v>
      </c>
      <c r="I178" s="68"/>
    </row>
    <row r="179" spans="1:9" ht="21.75" customHeight="1">
      <c r="A179" s="45" t="s">
        <v>99</v>
      </c>
      <c r="B179" s="46"/>
      <c r="C179" s="47"/>
      <c r="D179" s="48" t="s">
        <v>184</v>
      </c>
      <c r="E179" s="49"/>
      <c r="F179" s="62" t="s">
        <v>101</v>
      </c>
      <c r="G179" s="62"/>
      <c r="H179" s="69" t="s">
        <v>185</v>
      </c>
      <c r="I179" s="68"/>
    </row>
    <row r="180" spans="1:9" ht="21.75" customHeight="1">
      <c r="A180" s="45" t="s">
        <v>103</v>
      </c>
      <c r="B180" s="46"/>
      <c r="C180" s="46"/>
      <c r="D180" s="46"/>
      <c r="E180" s="47"/>
      <c r="F180" s="66">
        <v>500000</v>
      </c>
      <c r="G180" s="67"/>
      <c r="H180" s="67"/>
      <c r="I180" s="68"/>
    </row>
    <row r="181" spans="1:9" ht="21.75" customHeight="1">
      <c r="A181" s="45" t="s">
        <v>104</v>
      </c>
      <c r="B181" s="46"/>
      <c r="C181" s="46"/>
      <c r="D181" s="46"/>
      <c r="E181" s="47"/>
      <c r="F181" s="66">
        <v>500000</v>
      </c>
      <c r="G181" s="67"/>
      <c r="H181" s="67"/>
      <c r="I181" s="68"/>
    </row>
    <row r="182" spans="1:9" ht="21.75" customHeight="1">
      <c r="A182" s="45" t="s">
        <v>105</v>
      </c>
      <c r="B182" s="46"/>
      <c r="C182" s="46"/>
      <c r="D182" s="46"/>
      <c r="E182" s="47"/>
      <c r="F182" s="66">
        <v>0</v>
      </c>
      <c r="G182" s="67"/>
      <c r="H182" s="67"/>
      <c r="I182" s="68"/>
    </row>
    <row r="183" spans="1:9" ht="57" customHeight="1">
      <c r="A183" s="12" t="s">
        <v>106</v>
      </c>
      <c r="B183" s="69" t="s">
        <v>186</v>
      </c>
      <c r="C183" s="67"/>
      <c r="D183" s="67"/>
      <c r="E183" s="67"/>
      <c r="F183" s="67"/>
      <c r="G183" s="67"/>
      <c r="H183" s="67"/>
      <c r="I183" s="68"/>
    </row>
    <row r="184" spans="1:9" ht="21.75" customHeight="1">
      <c r="A184" s="55" t="s">
        <v>108</v>
      </c>
      <c r="B184" s="8" t="s">
        <v>109</v>
      </c>
      <c r="C184" s="7" t="s">
        <v>110</v>
      </c>
      <c r="D184" s="26"/>
      <c r="E184" s="27" t="s">
        <v>111</v>
      </c>
      <c r="F184" s="27"/>
      <c r="G184" s="27"/>
      <c r="H184" s="27"/>
      <c r="I184" s="29"/>
    </row>
    <row r="185" spans="1:9" ht="21.75" customHeight="1">
      <c r="A185" s="56"/>
      <c r="B185" s="59" t="s">
        <v>112</v>
      </c>
      <c r="C185" s="28" t="s">
        <v>113</v>
      </c>
      <c r="D185" s="70" t="s">
        <v>187</v>
      </c>
      <c r="E185" s="71"/>
      <c r="F185" s="71"/>
      <c r="G185" s="71"/>
      <c r="H185" s="71"/>
      <c r="I185" s="72"/>
    </row>
    <row r="186" spans="1:9" ht="21.75" customHeight="1">
      <c r="A186" s="56"/>
      <c r="B186" s="60"/>
      <c r="C186" s="28" t="s">
        <v>115</v>
      </c>
      <c r="D186" s="50" t="s">
        <v>188</v>
      </c>
      <c r="E186" s="51"/>
      <c r="F186" s="51"/>
      <c r="G186" s="51"/>
      <c r="H186" s="51"/>
      <c r="I186" s="52"/>
    </row>
    <row r="187" spans="1:9" ht="21.75" customHeight="1">
      <c r="A187" s="56"/>
      <c r="B187" s="60"/>
      <c r="C187" s="28" t="s">
        <v>117</v>
      </c>
      <c r="D187" s="70" t="s">
        <v>189</v>
      </c>
      <c r="E187" s="71"/>
      <c r="F187" s="71"/>
      <c r="G187" s="71"/>
      <c r="H187" s="71"/>
      <c r="I187" s="72"/>
    </row>
    <row r="188" spans="1:9" ht="21.75" customHeight="1">
      <c r="A188" s="57"/>
      <c r="B188" s="60"/>
      <c r="C188" s="9" t="s">
        <v>119</v>
      </c>
      <c r="D188" s="83" t="s">
        <v>190</v>
      </c>
      <c r="E188" s="84"/>
      <c r="F188" s="84"/>
      <c r="G188" s="84"/>
      <c r="H188" s="84"/>
      <c r="I188" s="85"/>
    </row>
    <row r="189" spans="1:9" ht="21.75" customHeight="1">
      <c r="A189" s="65"/>
      <c r="B189" s="60"/>
      <c r="C189" s="9" t="s">
        <v>121</v>
      </c>
      <c r="D189" s="73" t="s">
        <v>191</v>
      </c>
      <c r="E189" s="74"/>
      <c r="F189" s="74"/>
      <c r="G189" s="74"/>
      <c r="H189" s="74"/>
      <c r="I189" s="75"/>
    </row>
    <row r="190" spans="1:9" ht="21.75" customHeight="1">
      <c r="A190" s="58"/>
      <c r="B190" s="61"/>
      <c r="C190" s="9" t="s">
        <v>123</v>
      </c>
      <c r="D190" s="73" t="s">
        <v>192</v>
      </c>
      <c r="E190" s="74"/>
      <c r="F190" s="74"/>
      <c r="G190" s="74"/>
      <c r="H190" s="74"/>
      <c r="I190" s="75"/>
    </row>
    <row r="192" spans="1:9" ht="20.25">
      <c r="A192" s="79" t="s">
        <v>86</v>
      </c>
      <c r="B192" s="79"/>
      <c r="C192" s="79"/>
      <c r="D192" s="79"/>
      <c r="E192" s="79"/>
      <c r="F192" s="79"/>
      <c r="G192" s="79"/>
      <c r="H192" s="79"/>
      <c r="I192" s="80"/>
    </row>
    <row r="193" spans="1:9" ht="14.25">
      <c r="A193" s="81" t="s">
        <v>87</v>
      </c>
      <c r="B193" s="81"/>
      <c r="C193" s="81"/>
      <c r="D193" s="81"/>
      <c r="E193" s="81"/>
      <c r="F193" s="81"/>
      <c r="G193" s="81"/>
      <c r="H193" s="81"/>
      <c r="I193" s="82"/>
    </row>
    <row r="194" spans="1:9" ht="14.25">
      <c r="A194" s="4" t="s">
        <v>88</v>
      </c>
      <c r="B194" s="25">
        <v>11</v>
      </c>
      <c r="C194" s="6"/>
      <c r="D194" s="6"/>
      <c r="I194" s="6"/>
    </row>
    <row r="195" spans="1:9" ht="21.75" customHeight="1">
      <c r="A195" s="45" t="s">
        <v>1</v>
      </c>
      <c r="B195" s="46"/>
      <c r="C195" s="46"/>
      <c r="D195" s="76" t="s">
        <v>12</v>
      </c>
      <c r="E195" s="76"/>
      <c r="F195" s="45" t="s">
        <v>89</v>
      </c>
      <c r="G195" s="47"/>
      <c r="H195" s="69" t="s">
        <v>90</v>
      </c>
      <c r="I195" s="68"/>
    </row>
    <row r="196" spans="1:9" ht="21.75" customHeight="1">
      <c r="A196" s="45" t="s">
        <v>91</v>
      </c>
      <c r="B196" s="46"/>
      <c r="C196" s="46"/>
      <c r="D196" s="76" t="s">
        <v>92</v>
      </c>
      <c r="E196" s="76"/>
      <c r="F196" s="45" t="s">
        <v>93</v>
      </c>
      <c r="G196" s="47"/>
      <c r="H196" s="77" t="s">
        <v>94</v>
      </c>
      <c r="I196" s="78"/>
    </row>
    <row r="197" spans="1:9" ht="21.75" customHeight="1">
      <c r="A197" s="45" t="s">
        <v>95</v>
      </c>
      <c r="B197" s="46"/>
      <c r="C197" s="46"/>
      <c r="D197" s="76" t="s">
        <v>96</v>
      </c>
      <c r="E197" s="76"/>
      <c r="F197" s="45" t="s">
        <v>97</v>
      </c>
      <c r="G197" s="47"/>
      <c r="H197" s="69" t="s">
        <v>98</v>
      </c>
      <c r="I197" s="68"/>
    </row>
    <row r="198" spans="1:9" ht="21.75" customHeight="1">
      <c r="A198" s="45" t="s">
        <v>99</v>
      </c>
      <c r="B198" s="46"/>
      <c r="C198" s="47"/>
      <c r="D198" s="48" t="s">
        <v>150</v>
      </c>
      <c r="E198" s="49"/>
      <c r="F198" s="62" t="s">
        <v>101</v>
      </c>
      <c r="G198" s="62"/>
      <c r="H198" s="69" t="s">
        <v>151</v>
      </c>
      <c r="I198" s="68"/>
    </row>
    <row r="199" spans="1:9" ht="21.75" customHeight="1">
      <c r="A199" s="45" t="s">
        <v>103</v>
      </c>
      <c r="B199" s="46"/>
      <c r="C199" s="46"/>
      <c r="D199" s="46"/>
      <c r="E199" s="47"/>
      <c r="F199" s="66">
        <v>1470150</v>
      </c>
      <c r="G199" s="67"/>
      <c r="H199" s="67"/>
      <c r="I199" s="68"/>
    </row>
    <row r="200" spans="1:9" ht="21.75" customHeight="1">
      <c r="A200" s="45" t="s">
        <v>104</v>
      </c>
      <c r="B200" s="46"/>
      <c r="C200" s="46"/>
      <c r="D200" s="46"/>
      <c r="E200" s="47"/>
      <c r="F200" s="66">
        <v>1470150</v>
      </c>
      <c r="G200" s="67"/>
      <c r="H200" s="67"/>
      <c r="I200" s="68"/>
    </row>
    <row r="201" spans="1:9" ht="21.75" customHeight="1">
      <c r="A201" s="45" t="s">
        <v>105</v>
      </c>
      <c r="B201" s="46"/>
      <c r="C201" s="46"/>
      <c r="D201" s="46"/>
      <c r="E201" s="47"/>
      <c r="F201" s="66">
        <v>0</v>
      </c>
      <c r="G201" s="67"/>
      <c r="H201" s="67"/>
      <c r="I201" s="68"/>
    </row>
    <row r="202" spans="1:9" ht="57" customHeight="1">
      <c r="A202" s="12" t="s">
        <v>106</v>
      </c>
      <c r="B202" s="69" t="s">
        <v>193</v>
      </c>
      <c r="C202" s="67"/>
      <c r="D202" s="67"/>
      <c r="E202" s="67"/>
      <c r="F202" s="67"/>
      <c r="G202" s="67"/>
      <c r="H202" s="67"/>
      <c r="I202" s="68"/>
    </row>
    <row r="203" spans="1:9" ht="21.75" customHeight="1">
      <c r="A203" s="55" t="s">
        <v>108</v>
      </c>
      <c r="B203" s="8" t="s">
        <v>109</v>
      </c>
      <c r="C203" s="7" t="s">
        <v>110</v>
      </c>
      <c r="D203" s="26"/>
      <c r="E203" s="27" t="s">
        <v>111</v>
      </c>
      <c r="F203" s="27"/>
      <c r="G203" s="27"/>
      <c r="H203" s="27"/>
      <c r="I203" s="29"/>
    </row>
    <row r="204" spans="1:9" ht="21.75" customHeight="1">
      <c r="A204" s="56"/>
      <c r="B204" s="59" t="s">
        <v>112</v>
      </c>
      <c r="C204" s="28" t="s">
        <v>113</v>
      </c>
      <c r="D204" s="88" t="s">
        <v>194</v>
      </c>
      <c r="E204" s="89"/>
      <c r="F204" s="89"/>
      <c r="G204" s="89"/>
      <c r="H204" s="89"/>
      <c r="I204" s="90"/>
    </row>
    <row r="205" spans="1:9" ht="21.75" customHeight="1">
      <c r="A205" s="56"/>
      <c r="B205" s="60"/>
      <c r="C205" s="28" t="s">
        <v>115</v>
      </c>
      <c r="D205" s="50" t="s">
        <v>195</v>
      </c>
      <c r="E205" s="51"/>
      <c r="F205" s="51"/>
      <c r="G205" s="51"/>
      <c r="H205" s="51"/>
      <c r="I205" s="52"/>
    </row>
    <row r="206" spans="1:9" ht="102" customHeight="1">
      <c r="A206" s="56"/>
      <c r="B206" s="60"/>
      <c r="C206" s="28" t="s">
        <v>117</v>
      </c>
      <c r="D206" s="88" t="s">
        <v>196</v>
      </c>
      <c r="E206" s="89"/>
      <c r="F206" s="89"/>
      <c r="G206" s="89"/>
      <c r="H206" s="89"/>
      <c r="I206" s="90"/>
    </row>
    <row r="207" spans="1:9" ht="21.75" customHeight="1">
      <c r="A207" s="57"/>
      <c r="B207" s="60"/>
      <c r="C207" s="9" t="s">
        <v>119</v>
      </c>
      <c r="D207" s="83" t="s">
        <v>197</v>
      </c>
      <c r="E207" s="84"/>
      <c r="F207" s="84"/>
      <c r="G207" s="84"/>
      <c r="H207" s="84"/>
      <c r="I207" s="85"/>
    </row>
    <row r="208" spans="1:9" ht="21.75" customHeight="1">
      <c r="A208" s="65"/>
      <c r="B208" s="60"/>
      <c r="C208" s="9" t="s">
        <v>121</v>
      </c>
      <c r="D208" s="73" t="s">
        <v>198</v>
      </c>
      <c r="E208" s="74"/>
      <c r="F208" s="74"/>
      <c r="G208" s="74"/>
      <c r="H208" s="74"/>
      <c r="I208" s="75"/>
    </row>
    <row r="209" spans="1:9" ht="21.75" customHeight="1">
      <c r="A209" s="58"/>
      <c r="B209" s="61"/>
      <c r="C209" s="9" t="s">
        <v>123</v>
      </c>
      <c r="D209" s="73" t="s">
        <v>199</v>
      </c>
      <c r="E209" s="74"/>
      <c r="F209" s="74"/>
      <c r="G209" s="74"/>
      <c r="H209" s="74"/>
      <c r="I209" s="75"/>
    </row>
    <row r="211" spans="1:9" ht="20.25">
      <c r="A211" s="79" t="s">
        <v>86</v>
      </c>
      <c r="B211" s="79"/>
      <c r="C211" s="79"/>
      <c r="D211" s="79"/>
      <c r="E211" s="79"/>
      <c r="F211" s="79"/>
      <c r="G211" s="79"/>
      <c r="H211" s="79"/>
      <c r="I211" s="80"/>
    </row>
    <row r="212" spans="1:9" ht="14.25">
      <c r="A212" s="81" t="s">
        <v>87</v>
      </c>
      <c r="B212" s="81"/>
      <c r="C212" s="81"/>
      <c r="D212" s="81"/>
      <c r="E212" s="81"/>
      <c r="F212" s="81"/>
      <c r="G212" s="81"/>
      <c r="H212" s="81"/>
      <c r="I212" s="82"/>
    </row>
    <row r="213" spans="1:9" ht="14.25">
      <c r="A213" s="4" t="s">
        <v>88</v>
      </c>
      <c r="B213" s="25">
        <v>12</v>
      </c>
      <c r="C213" s="6"/>
      <c r="D213" s="6"/>
      <c r="I213" s="6"/>
    </row>
    <row r="214" spans="1:9" ht="21.75" customHeight="1">
      <c r="A214" s="45" t="s">
        <v>1</v>
      </c>
      <c r="B214" s="46"/>
      <c r="C214" s="46"/>
      <c r="D214" s="76" t="s">
        <v>13</v>
      </c>
      <c r="E214" s="76"/>
      <c r="F214" s="45" t="s">
        <v>89</v>
      </c>
      <c r="G214" s="47"/>
      <c r="H214" s="69" t="s">
        <v>90</v>
      </c>
      <c r="I214" s="68"/>
    </row>
    <row r="215" spans="1:9" ht="21.75" customHeight="1">
      <c r="A215" s="45" t="s">
        <v>91</v>
      </c>
      <c r="B215" s="46"/>
      <c r="C215" s="46"/>
      <c r="D215" s="76" t="s">
        <v>92</v>
      </c>
      <c r="E215" s="76"/>
      <c r="F215" s="45" t="s">
        <v>93</v>
      </c>
      <c r="G215" s="47"/>
      <c r="H215" s="77" t="s">
        <v>94</v>
      </c>
      <c r="I215" s="78"/>
    </row>
    <row r="216" spans="1:9" ht="21.75" customHeight="1">
      <c r="A216" s="45" t="s">
        <v>95</v>
      </c>
      <c r="B216" s="46"/>
      <c r="C216" s="46"/>
      <c r="D216" s="76" t="s">
        <v>96</v>
      </c>
      <c r="E216" s="76"/>
      <c r="F216" s="45" t="s">
        <v>97</v>
      </c>
      <c r="G216" s="47"/>
      <c r="H216" s="69" t="s">
        <v>98</v>
      </c>
      <c r="I216" s="68"/>
    </row>
    <row r="217" spans="1:9" ht="21.75" customHeight="1">
      <c r="A217" s="45" t="s">
        <v>99</v>
      </c>
      <c r="B217" s="46"/>
      <c r="C217" s="47"/>
      <c r="D217" s="48" t="s">
        <v>200</v>
      </c>
      <c r="E217" s="49"/>
      <c r="F217" s="62" t="s">
        <v>101</v>
      </c>
      <c r="G217" s="62"/>
      <c r="H217" s="69" t="s">
        <v>201</v>
      </c>
      <c r="I217" s="68"/>
    </row>
    <row r="218" spans="1:9" ht="21.75" customHeight="1">
      <c r="A218" s="45" t="s">
        <v>103</v>
      </c>
      <c r="B218" s="46"/>
      <c r="C218" s="46"/>
      <c r="D218" s="46"/>
      <c r="E218" s="47"/>
      <c r="F218" s="66">
        <v>310980</v>
      </c>
      <c r="G218" s="67"/>
      <c r="H218" s="67"/>
      <c r="I218" s="68"/>
    </row>
    <row r="219" spans="1:9" ht="21.75" customHeight="1">
      <c r="A219" s="45" t="s">
        <v>104</v>
      </c>
      <c r="B219" s="46"/>
      <c r="C219" s="46"/>
      <c r="D219" s="46"/>
      <c r="E219" s="47"/>
      <c r="F219" s="66">
        <v>310980</v>
      </c>
      <c r="G219" s="67"/>
      <c r="H219" s="67"/>
      <c r="I219" s="68"/>
    </row>
    <row r="220" spans="1:9" ht="21.75" customHeight="1">
      <c r="A220" s="45" t="s">
        <v>105</v>
      </c>
      <c r="B220" s="46"/>
      <c r="C220" s="46"/>
      <c r="D220" s="46"/>
      <c r="E220" s="47"/>
      <c r="F220" s="66">
        <v>0</v>
      </c>
      <c r="G220" s="67"/>
      <c r="H220" s="67"/>
      <c r="I220" s="68"/>
    </row>
    <row r="221" spans="1:9" ht="57" customHeight="1">
      <c r="A221" s="12" t="s">
        <v>106</v>
      </c>
      <c r="B221" s="69" t="s">
        <v>202</v>
      </c>
      <c r="C221" s="67"/>
      <c r="D221" s="67"/>
      <c r="E221" s="67"/>
      <c r="F221" s="67"/>
      <c r="G221" s="67"/>
      <c r="H221" s="67"/>
      <c r="I221" s="68"/>
    </row>
    <row r="222" spans="1:9" ht="21.75" customHeight="1">
      <c r="A222" s="55" t="s">
        <v>108</v>
      </c>
      <c r="B222" s="8" t="s">
        <v>109</v>
      </c>
      <c r="C222" s="7" t="s">
        <v>110</v>
      </c>
      <c r="D222" s="26"/>
      <c r="E222" s="27" t="s">
        <v>111</v>
      </c>
      <c r="F222" s="27"/>
      <c r="G222" s="27"/>
      <c r="H222" s="27"/>
      <c r="I222" s="29"/>
    </row>
    <row r="223" spans="1:9" ht="21.75" customHeight="1">
      <c r="A223" s="56"/>
      <c r="B223" s="59" t="s">
        <v>112</v>
      </c>
      <c r="C223" s="28" t="s">
        <v>113</v>
      </c>
      <c r="D223" s="70" t="s">
        <v>203</v>
      </c>
      <c r="E223" s="71"/>
      <c r="F223" s="71"/>
      <c r="G223" s="71"/>
      <c r="H223" s="71"/>
      <c r="I223" s="72"/>
    </row>
    <row r="224" spans="1:9" ht="21.75" customHeight="1">
      <c r="A224" s="56"/>
      <c r="B224" s="60"/>
      <c r="C224" s="28" t="s">
        <v>115</v>
      </c>
      <c r="D224" s="50" t="s">
        <v>204</v>
      </c>
      <c r="E224" s="51"/>
      <c r="F224" s="51"/>
      <c r="G224" s="51"/>
      <c r="H224" s="51"/>
      <c r="I224" s="52"/>
    </row>
    <row r="225" spans="1:9" ht="21.75" customHeight="1">
      <c r="A225" s="56"/>
      <c r="B225" s="60"/>
      <c r="C225" s="28" t="s">
        <v>117</v>
      </c>
      <c r="D225" s="70" t="s">
        <v>205</v>
      </c>
      <c r="E225" s="71"/>
      <c r="F225" s="71"/>
      <c r="G225" s="71"/>
      <c r="H225" s="71"/>
      <c r="I225" s="72"/>
    </row>
    <row r="226" spans="1:9" ht="21.75" customHeight="1">
      <c r="A226" s="57"/>
      <c r="B226" s="60"/>
      <c r="C226" s="9" t="s">
        <v>119</v>
      </c>
      <c r="D226" s="83" t="s">
        <v>206</v>
      </c>
      <c r="E226" s="84"/>
      <c r="F226" s="84"/>
      <c r="G226" s="84"/>
      <c r="H226" s="84"/>
      <c r="I226" s="85"/>
    </row>
    <row r="227" spans="1:9" ht="21.75" customHeight="1">
      <c r="A227" s="65"/>
      <c r="B227" s="60"/>
      <c r="C227" s="9" t="s">
        <v>121</v>
      </c>
      <c r="D227" s="73" t="s">
        <v>207</v>
      </c>
      <c r="E227" s="74"/>
      <c r="F227" s="74"/>
      <c r="G227" s="74"/>
      <c r="H227" s="74"/>
      <c r="I227" s="75"/>
    </row>
    <row r="228" spans="1:9" ht="21.75" customHeight="1">
      <c r="A228" s="58"/>
      <c r="B228" s="61"/>
      <c r="C228" s="9" t="s">
        <v>123</v>
      </c>
      <c r="D228" s="73" t="s">
        <v>208</v>
      </c>
      <c r="E228" s="74"/>
      <c r="F228" s="74"/>
      <c r="G228" s="74"/>
      <c r="H228" s="74"/>
      <c r="I228" s="75"/>
    </row>
    <row r="230" spans="1:9" ht="20.25">
      <c r="A230" s="79" t="s">
        <v>86</v>
      </c>
      <c r="B230" s="79"/>
      <c r="C230" s="79"/>
      <c r="D230" s="79"/>
      <c r="E230" s="79"/>
      <c r="F230" s="79"/>
      <c r="G230" s="79"/>
      <c r="H230" s="79"/>
      <c r="I230" s="80"/>
    </row>
    <row r="231" spans="1:9" ht="14.25">
      <c r="A231" s="81" t="s">
        <v>87</v>
      </c>
      <c r="B231" s="81"/>
      <c r="C231" s="81"/>
      <c r="D231" s="81"/>
      <c r="E231" s="81"/>
      <c r="F231" s="81"/>
      <c r="G231" s="81"/>
      <c r="H231" s="81"/>
      <c r="I231" s="82"/>
    </row>
    <row r="232" spans="1:9" ht="14.25">
      <c r="A232" s="4" t="s">
        <v>88</v>
      </c>
      <c r="B232" s="25">
        <v>13</v>
      </c>
      <c r="C232" s="6"/>
      <c r="D232" s="6"/>
      <c r="I232" s="6"/>
    </row>
    <row r="233" spans="1:9" ht="21.75" customHeight="1">
      <c r="A233" s="45" t="s">
        <v>1</v>
      </c>
      <c r="B233" s="46"/>
      <c r="C233" s="46"/>
      <c r="D233" s="76" t="s">
        <v>14</v>
      </c>
      <c r="E233" s="76"/>
      <c r="F233" s="45" t="s">
        <v>89</v>
      </c>
      <c r="G233" s="47"/>
      <c r="H233" s="69" t="s">
        <v>90</v>
      </c>
      <c r="I233" s="68"/>
    </row>
    <row r="234" spans="1:9" ht="21.75" customHeight="1">
      <c r="A234" s="45" t="s">
        <v>91</v>
      </c>
      <c r="B234" s="46"/>
      <c r="C234" s="46"/>
      <c r="D234" s="76" t="s">
        <v>92</v>
      </c>
      <c r="E234" s="76"/>
      <c r="F234" s="45" t="s">
        <v>93</v>
      </c>
      <c r="G234" s="47"/>
      <c r="H234" s="77" t="s">
        <v>94</v>
      </c>
      <c r="I234" s="78"/>
    </row>
    <row r="235" spans="1:9" ht="21.75" customHeight="1">
      <c r="A235" s="45" t="s">
        <v>95</v>
      </c>
      <c r="B235" s="46"/>
      <c r="C235" s="46"/>
      <c r="D235" s="76" t="s">
        <v>96</v>
      </c>
      <c r="E235" s="76"/>
      <c r="F235" s="45" t="s">
        <v>97</v>
      </c>
      <c r="G235" s="47"/>
      <c r="H235" s="69" t="s">
        <v>98</v>
      </c>
      <c r="I235" s="68"/>
    </row>
    <row r="236" spans="1:9" ht="21.75" customHeight="1">
      <c r="A236" s="45" t="s">
        <v>99</v>
      </c>
      <c r="B236" s="46"/>
      <c r="C236" s="47"/>
      <c r="D236" s="48" t="s">
        <v>125</v>
      </c>
      <c r="E236" s="49"/>
      <c r="F236" s="62" t="s">
        <v>101</v>
      </c>
      <c r="G236" s="62"/>
      <c r="H236" s="69" t="s">
        <v>126</v>
      </c>
      <c r="I236" s="68"/>
    </row>
    <row r="237" spans="1:9" ht="21.75" customHeight="1">
      <c r="A237" s="45" t="s">
        <v>103</v>
      </c>
      <c r="B237" s="46"/>
      <c r="C237" s="46"/>
      <c r="D237" s="46"/>
      <c r="E237" s="47"/>
      <c r="F237" s="66">
        <v>1670000</v>
      </c>
      <c r="G237" s="67"/>
      <c r="H237" s="67"/>
      <c r="I237" s="68"/>
    </row>
    <row r="238" spans="1:9" ht="21.75" customHeight="1">
      <c r="A238" s="45" t="s">
        <v>104</v>
      </c>
      <c r="B238" s="46"/>
      <c r="C238" s="46"/>
      <c r="D238" s="46"/>
      <c r="E238" s="47"/>
      <c r="F238" s="66">
        <v>1670000</v>
      </c>
      <c r="G238" s="67"/>
      <c r="H238" s="67"/>
      <c r="I238" s="68"/>
    </row>
    <row r="239" spans="1:9" ht="21.75" customHeight="1">
      <c r="A239" s="45" t="s">
        <v>105</v>
      </c>
      <c r="B239" s="46"/>
      <c r="C239" s="46"/>
      <c r="D239" s="46"/>
      <c r="E239" s="47"/>
      <c r="F239" s="66">
        <v>0</v>
      </c>
      <c r="G239" s="67"/>
      <c r="H239" s="67"/>
      <c r="I239" s="68"/>
    </row>
    <row r="240" spans="1:9" ht="57" customHeight="1">
      <c r="A240" s="12" t="s">
        <v>106</v>
      </c>
      <c r="B240" s="69" t="s">
        <v>209</v>
      </c>
      <c r="C240" s="67"/>
      <c r="D240" s="67"/>
      <c r="E240" s="67"/>
      <c r="F240" s="67"/>
      <c r="G240" s="67"/>
      <c r="H240" s="67"/>
      <c r="I240" s="68"/>
    </row>
    <row r="241" spans="1:9" ht="21.75" customHeight="1">
      <c r="A241" s="55" t="s">
        <v>108</v>
      </c>
      <c r="B241" s="8" t="s">
        <v>109</v>
      </c>
      <c r="C241" s="7" t="s">
        <v>110</v>
      </c>
      <c r="D241" s="26"/>
      <c r="E241" s="27" t="s">
        <v>111</v>
      </c>
      <c r="F241" s="27"/>
      <c r="G241" s="27"/>
      <c r="H241" s="27"/>
      <c r="I241" s="29"/>
    </row>
    <row r="242" spans="1:9" ht="21.75" customHeight="1">
      <c r="A242" s="56"/>
      <c r="B242" s="59" t="s">
        <v>112</v>
      </c>
      <c r="C242" s="28" t="s">
        <v>113</v>
      </c>
      <c r="D242" s="70" t="s">
        <v>210</v>
      </c>
      <c r="E242" s="71"/>
      <c r="F242" s="71"/>
      <c r="G242" s="71"/>
      <c r="H242" s="71"/>
      <c r="I242" s="72"/>
    </row>
    <row r="243" spans="1:9" ht="21.75" customHeight="1">
      <c r="A243" s="56"/>
      <c r="B243" s="60"/>
      <c r="C243" s="28" t="s">
        <v>115</v>
      </c>
      <c r="D243" s="50" t="s">
        <v>211</v>
      </c>
      <c r="E243" s="51"/>
      <c r="F243" s="51"/>
      <c r="G243" s="51"/>
      <c r="H243" s="51"/>
      <c r="I243" s="52"/>
    </row>
    <row r="244" spans="1:9" ht="21.75" customHeight="1">
      <c r="A244" s="56"/>
      <c r="B244" s="60"/>
      <c r="C244" s="28" t="s">
        <v>117</v>
      </c>
      <c r="D244" s="70" t="s">
        <v>212</v>
      </c>
      <c r="E244" s="71"/>
      <c r="F244" s="71"/>
      <c r="G244" s="71"/>
      <c r="H244" s="71"/>
      <c r="I244" s="72"/>
    </row>
    <row r="245" spans="1:9" ht="21.75" customHeight="1">
      <c r="A245" s="57"/>
      <c r="B245" s="60"/>
      <c r="C245" s="9" t="s">
        <v>119</v>
      </c>
      <c r="D245" s="83" t="s">
        <v>213</v>
      </c>
      <c r="E245" s="84"/>
      <c r="F245" s="84"/>
      <c r="G245" s="84"/>
      <c r="H245" s="84"/>
      <c r="I245" s="85"/>
    </row>
    <row r="246" spans="1:9" ht="21.75" customHeight="1">
      <c r="A246" s="65"/>
      <c r="B246" s="60"/>
      <c r="C246" s="9" t="s">
        <v>121</v>
      </c>
      <c r="D246" s="73" t="s">
        <v>214</v>
      </c>
      <c r="E246" s="74"/>
      <c r="F246" s="74"/>
      <c r="G246" s="74"/>
      <c r="H246" s="74"/>
      <c r="I246" s="75"/>
    </row>
    <row r="247" spans="1:9" ht="21.75" customHeight="1">
      <c r="A247" s="58"/>
      <c r="B247" s="61"/>
      <c r="C247" s="9" t="s">
        <v>123</v>
      </c>
      <c r="D247" s="73" t="s">
        <v>132</v>
      </c>
      <c r="E247" s="74"/>
      <c r="F247" s="74"/>
      <c r="G247" s="74"/>
      <c r="H247" s="74"/>
      <c r="I247" s="75"/>
    </row>
    <row r="249" spans="1:9" ht="20.25">
      <c r="A249" s="79" t="s">
        <v>86</v>
      </c>
      <c r="B249" s="79"/>
      <c r="C249" s="79"/>
      <c r="D249" s="79"/>
      <c r="E249" s="79"/>
      <c r="F249" s="79"/>
      <c r="G249" s="79"/>
      <c r="H249" s="79"/>
      <c r="I249" s="80"/>
    </row>
    <row r="250" spans="1:9" ht="14.25">
      <c r="A250" s="81" t="s">
        <v>87</v>
      </c>
      <c r="B250" s="81"/>
      <c r="C250" s="81"/>
      <c r="D250" s="81"/>
      <c r="E250" s="81"/>
      <c r="F250" s="81"/>
      <c r="G250" s="81"/>
      <c r="H250" s="81"/>
      <c r="I250" s="82"/>
    </row>
    <row r="251" spans="1:9" ht="14.25">
      <c r="A251" s="4" t="s">
        <v>88</v>
      </c>
      <c r="B251" s="25">
        <v>14</v>
      </c>
      <c r="C251" s="6"/>
      <c r="D251" s="6"/>
      <c r="I251" s="6"/>
    </row>
    <row r="252" spans="1:9" ht="21.75" customHeight="1">
      <c r="A252" s="45" t="s">
        <v>1</v>
      </c>
      <c r="B252" s="46"/>
      <c r="C252" s="46"/>
      <c r="D252" s="76" t="s">
        <v>15</v>
      </c>
      <c r="E252" s="76"/>
      <c r="F252" s="45" t="s">
        <v>89</v>
      </c>
      <c r="G252" s="47"/>
      <c r="H252" s="69" t="s">
        <v>90</v>
      </c>
      <c r="I252" s="68"/>
    </row>
    <row r="253" spans="1:9" ht="21.75" customHeight="1">
      <c r="A253" s="45" t="s">
        <v>91</v>
      </c>
      <c r="B253" s="46"/>
      <c r="C253" s="46"/>
      <c r="D253" s="76" t="s">
        <v>92</v>
      </c>
      <c r="E253" s="76"/>
      <c r="F253" s="45" t="s">
        <v>93</v>
      </c>
      <c r="G253" s="47"/>
      <c r="H253" s="77" t="s">
        <v>94</v>
      </c>
      <c r="I253" s="78"/>
    </row>
    <row r="254" spans="1:9" ht="21.75" customHeight="1">
      <c r="A254" s="45" t="s">
        <v>95</v>
      </c>
      <c r="B254" s="46"/>
      <c r="C254" s="46"/>
      <c r="D254" s="76" t="s">
        <v>96</v>
      </c>
      <c r="E254" s="76"/>
      <c r="F254" s="45" t="s">
        <v>97</v>
      </c>
      <c r="G254" s="47"/>
      <c r="H254" s="69" t="s">
        <v>98</v>
      </c>
      <c r="I254" s="68"/>
    </row>
    <row r="255" spans="1:9" ht="21.75" customHeight="1">
      <c r="A255" s="45" t="s">
        <v>99</v>
      </c>
      <c r="B255" s="46"/>
      <c r="C255" s="47"/>
      <c r="D255" s="48" t="s">
        <v>125</v>
      </c>
      <c r="E255" s="49"/>
      <c r="F255" s="62" t="s">
        <v>101</v>
      </c>
      <c r="G255" s="62"/>
      <c r="H255" s="69" t="s">
        <v>126</v>
      </c>
      <c r="I255" s="68"/>
    </row>
    <row r="256" spans="1:9" ht="21.75" customHeight="1">
      <c r="A256" s="45" t="s">
        <v>103</v>
      </c>
      <c r="B256" s="46"/>
      <c r="C256" s="46"/>
      <c r="D256" s="46"/>
      <c r="E256" s="47"/>
      <c r="F256" s="66">
        <v>660000</v>
      </c>
      <c r="G256" s="67"/>
      <c r="H256" s="67"/>
      <c r="I256" s="68"/>
    </row>
    <row r="257" spans="1:9" ht="21.75" customHeight="1">
      <c r="A257" s="45" t="s">
        <v>104</v>
      </c>
      <c r="B257" s="46"/>
      <c r="C257" s="46"/>
      <c r="D257" s="46"/>
      <c r="E257" s="47"/>
      <c r="F257" s="66">
        <v>660000</v>
      </c>
      <c r="G257" s="67"/>
      <c r="H257" s="67"/>
      <c r="I257" s="68"/>
    </row>
    <row r="258" spans="1:9" ht="21.75" customHeight="1">
      <c r="A258" s="45" t="s">
        <v>105</v>
      </c>
      <c r="B258" s="46"/>
      <c r="C258" s="46"/>
      <c r="D258" s="46"/>
      <c r="E258" s="47"/>
      <c r="F258" s="66">
        <v>0</v>
      </c>
      <c r="G258" s="67"/>
      <c r="H258" s="67"/>
      <c r="I258" s="68"/>
    </row>
    <row r="259" spans="1:9" ht="57" customHeight="1">
      <c r="A259" s="12" t="s">
        <v>106</v>
      </c>
      <c r="B259" s="69" t="s">
        <v>215</v>
      </c>
      <c r="C259" s="67"/>
      <c r="D259" s="67"/>
      <c r="E259" s="67"/>
      <c r="F259" s="67"/>
      <c r="G259" s="67"/>
      <c r="H259" s="67"/>
      <c r="I259" s="68"/>
    </row>
    <row r="260" spans="1:9" ht="21.75" customHeight="1">
      <c r="A260" s="55" t="s">
        <v>108</v>
      </c>
      <c r="B260" s="8" t="s">
        <v>109</v>
      </c>
      <c r="C260" s="7" t="s">
        <v>110</v>
      </c>
      <c r="D260" s="26"/>
      <c r="E260" s="27" t="s">
        <v>111</v>
      </c>
      <c r="F260" s="27"/>
      <c r="G260" s="27"/>
      <c r="H260" s="27"/>
      <c r="I260" s="29"/>
    </row>
    <row r="261" spans="1:9" ht="21.75" customHeight="1">
      <c r="A261" s="56"/>
      <c r="B261" s="59" t="s">
        <v>112</v>
      </c>
      <c r="C261" s="28" t="s">
        <v>113</v>
      </c>
      <c r="D261" s="70" t="s">
        <v>216</v>
      </c>
      <c r="E261" s="71"/>
      <c r="F261" s="71"/>
      <c r="G261" s="71"/>
      <c r="H261" s="71"/>
      <c r="I261" s="72"/>
    </row>
    <row r="262" spans="1:9" ht="21.75" customHeight="1">
      <c r="A262" s="56"/>
      <c r="B262" s="60"/>
      <c r="C262" s="28" t="s">
        <v>115</v>
      </c>
      <c r="D262" s="50" t="s">
        <v>217</v>
      </c>
      <c r="E262" s="51"/>
      <c r="F262" s="51"/>
      <c r="G262" s="51"/>
      <c r="H262" s="51"/>
      <c r="I262" s="52"/>
    </row>
    <row r="263" spans="1:9" ht="21.75" customHeight="1">
      <c r="A263" s="56"/>
      <c r="B263" s="60"/>
      <c r="C263" s="28" t="s">
        <v>117</v>
      </c>
      <c r="D263" s="70" t="s">
        <v>218</v>
      </c>
      <c r="E263" s="71"/>
      <c r="F263" s="71"/>
      <c r="G263" s="71"/>
      <c r="H263" s="71"/>
      <c r="I263" s="72"/>
    </row>
    <row r="264" spans="1:9" ht="21.75" customHeight="1">
      <c r="A264" s="57"/>
      <c r="B264" s="60"/>
      <c r="C264" s="9" t="s">
        <v>119</v>
      </c>
      <c r="D264" s="83" t="s">
        <v>219</v>
      </c>
      <c r="E264" s="84"/>
      <c r="F264" s="84"/>
      <c r="G264" s="84"/>
      <c r="H264" s="84"/>
      <c r="I264" s="85"/>
    </row>
    <row r="265" spans="1:9" ht="36" customHeight="1">
      <c r="A265" s="65"/>
      <c r="B265" s="60"/>
      <c r="C265" s="9" t="s">
        <v>121</v>
      </c>
      <c r="D265" s="91" t="s">
        <v>220</v>
      </c>
      <c r="E265" s="92"/>
      <c r="F265" s="92"/>
      <c r="G265" s="92"/>
      <c r="H265" s="92"/>
      <c r="I265" s="93"/>
    </row>
    <row r="266" spans="1:9" ht="21.75" customHeight="1">
      <c r="A266" s="58"/>
      <c r="B266" s="61"/>
      <c r="C266" s="9" t="s">
        <v>123</v>
      </c>
      <c r="D266" s="73" t="s">
        <v>208</v>
      </c>
      <c r="E266" s="74"/>
      <c r="F266" s="74"/>
      <c r="G266" s="74"/>
      <c r="H266" s="74"/>
      <c r="I266" s="75"/>
    </row>
    <row r="268" spans="1:9" ht="20.25">
      <c r="A268" s="79" t="s">
        <v>86</v>
      </c>
      <c r="B268" s="79"/>
      <c r="C268" s="79"/>
      <c r="D268" s="79"/>
      <c r="E268" s="79"/>
      <c r="F268" s="79"/>
      <c r="G268" s="79"/>
      <c r="H268" s="79"/>
      <c r="I268" s="80"/>
    </row>
    <row r="269" spans="1:9" ht="14.25">
      <c r="A269" s="81" t="s">
        <v>87</v>
      </c>
      <c r="B269" s="81"/>
      <c r="C269" s="81"/>
      <c r="D269" s="81"/>
      <c r="E269" s="81"/>
      <c r="F269" s="81"/>
      <c r="G269" s="81"/>
      <c r="H269" s="81"/>
      <c r="I269" s="82"/>
    </row>
    <row r="270" spans="1:9" ht="14.25">
      <c r="A270" s="4" t="s">
        <v>88</v>
      </c>
      <c r="B270" s="25">
        <v>15</v>
      </c>
      <c r="C270" s="6"/>
      <c r="D270" s="6"/>
      <c r="I270" s="6"/>
    </row>
    <row r="271" spans="1:9" ht="21.75" customHeight="1">
      <c r="A271" s="45" t="s">
        <v>1</v>
      </c>
      <c r="B271" s="46"/>
      <c r="C271" s="46"/>
      <c r="D271" s="76" t="s">
        <v>16</v>
      </c>
      <c r="E271" s="76"/>
      <c r="F271" s="45" t="s">
        <v>89</v>
      </c>
      <c r="G271" s="47"/>
      <c r="H271" s="69" t="s">
        <v>90</v>
      </c>
      <c r="I271" s="68"/>
    </row>
    <row r="272" spans="1:9" ht="21.75" customHeight="1">
      <c r="A272" s="45" t="s">
        <v>91</v>
      </c>
      <c r="B272" s="46"/>
      <c r="C272" s="46"/>
      <c r="D272" s="76" t="s">
        <v>92</v>
      </c>
      <c r="E272" s="76"/>
      <c r="F272" s="45" t="s">
        <v>93</v>
      </c>
      <c r="G272" s="47"/>
      <c r="H272" s="77" t="s">
        <v>94</v>
      </c>
      <c r="I272" s="78"/>
    </row>
    <row r="273" spans="1:9" ht="21.75" customHeight="1">
      <c r="A273" s="45" t="s">
        <v>95</v>
      </c>
      <c r="B273" s="46"/>
      <c r="C273" s="46"/>
      <c r="D273" s="76" t="s">
        <v>96</v>
      </c>
      <c r="E273" s="76"/>
      <c r="F273" s="45" t="s">
        <v>97</v>
      </c>
      <c r="G273" s="47"/>
      <c r="H273" s="69" t="s">
        <v>98</v>
      </c>
      <c r="I273" s="68"/>
    </row>
    <row r="274" spans="1:9" ht="21.75" customHeight="1">
      <c r="A274" s="45" t="s">
        <v>99</v>
      </c>
      <c r="B274" s="46"/>
      <c r="C274" s="47"/>
      <c r="D274" s="48" t="s">
        <v>159</v>
      </c>
      <c r="E274" s="49"/>
      <c r="F274" s="62" t="s">
        <v>101</v>
      </c>
      <c r="G274" s="62"/>
      <c r="H274" s="69" t="s">
        <v>160</v>
      </c>
      <c r="I274" s="68"/>
    </row>
    <row r="275" spans="1:9" ht="21.75" customHeight="1">
      <c r="A275" s="45" t="s">
        <v>103</v>
      </c>
      <c r="B275" s="46"/>
      <c r="C275" s="46"/>
      <c r="D275" s="46"/>
      <c r="E275" s="47"/>
      <c r="F275" s="66">
        <v>601200</v>
      </c>
      <c r="G275" s="67"/>
      <c r="H275" s="67"/>
      <c r="I275" s="68"/>
    </row>
    <row r="276" spans="1:9" ht="21.75" customHeight="1">
      <c r="A276" s="45" t="s">
        <v>104</v>
      </c>
      <c r="B276" s="46"/>
      <c r="C276" s="46"/>
      <c r="D276" s="46"/>
      <c r="E276" s="47"/>
      <c r="F276" s="66">
        <v>601200</v>
      </c>
      <c r="G276" s="67"/>
      <c r="H276" s="67"/>
      <c r="I276" s="68"/>
    </row>
    <row r="277" spans="1:9" ht="21.75" customHeight="1">
      <c r="A277" s="45" t="s">
        <v>105</v>
      </c>
      <c r="B277" s="46"/>
      <c r="C277" s="46"/>
      <c r="D277" s="46"/>
      <c r="E277" s="47"/>
      <c r="F277" s="66">
        <v>0</v>
      </c>
      <c r="G277" s="67"/>
      <c r="H277" s="67"/>
      <c r="I277" s="68"/>
    </row>
    <row r="278" spans="1:9" ht="57" customHeight="1">
      <c r="A278" s="12" t="s">
        <v>106</v>
      </c>
      <c r="B278" s="69" t="s">
        <v>221</v>
      </c>
      <c r="C278" s="67"/>
      <c r="D278" s="67"/>
      <c r="E278" s="67"/>
      <c r="F278" s="67"/>
      <c r="G278" s="67"/>
      <c r="H278" s="67"/>
      <c r="I278" s="68"/>
    </row>
    <row r="279" spans="1:9" ht="21.75" customHeight="1">
      <c r="A279" s="55" t="s">
        <v>108</v>
      </c>
      <c r="B279" s="8" t="s">
        <v>109</v>
      </c>
      <c r="C279" s="7" t="s">
        <v>110</v>
      </c>
      <c r="D279" s="26"/>
      <c r="E279" s="27" t="s">
        <v>111</v>
      </c>
      <c r="F279" s="27"/>
      <c r="G279" s="27"/>
      <c r="H279" s="27"/>
      <c r="I279" s="29"/>
    </row>
    <row r="280" spans="1:9" ht="21.75" customHeight="1">
      <c r="A280" s="56"/>
      <c r="B280" s="59" t="s">
        <v>112</v>
      </c>
      <c r="C280" s="28" t="s">
        <v>113</v>
      </c>
      <c r="D280" s="70" t="s">
        <v>222</v>
      </c>
      <c r="E280" s="71"/>
      <c r="F280" s="71"/>
      <c r="G280" s="71"/>
      <c r="H280" s="71"/>
      <c r="I280" s="72"/>
    </row>
    <row r="281" spans="1:9" ht="21.75" customHeight="1">
      <c r="A281" s="56"/>
      <c r="B281" s="60"/>
      <c r="C281" s="28" t="s">
        <v>115</v>
      </c>
      <c r="D281" s="50" t="s">
        <v>223</v>
      </c>
      <c r="E281" s="51"/>
      <c r="F281" s="51"/>
      <c r="G281" s="51"/>
      <c r="H281" s="51"/>
      <c r="I281" s="52"/>
    </row>
    <row r="282" spans="1:9" ht="21.75" customHeight="1">
      <c r="A282" s="56"/>
      <c r="B282" s="60"/>
      <c r="C282" s="28" t="s">
        <v>117</v>
      </c>
      <c r="D282" s="70" t="s">
        <v>224</v>
      </c>
      <c r="E282" s="71"/>
      <c r="F282" s="71"/>
      <c r="G282" s="71"/>
      <c r="H282" s="71"/>
      <c r="I282" s="72"/>
    </row>
    <row r="283" spans="1:9" ht="21.75" customHeight="1">
      <c r="A283" s="57"/>
      <c r="B283" s="60"/>
      <c r="C283" s="9" t="s">
        <v>119</v>
      </c>
      <c r="D283" s="83" t="s">
        <v>225</v>
      </c>
      <c r="E283" s="84"/>
      <c r="F283" s="84"/>
      <c r="G283" s="84"/>
      <c r="H283" s="84"/>
      <c r="I283" s="85"/>
    </row>
    <row r="284" spans="1:9" ht="34.5" customHeight="1">
      <c r="A284" s="65"/>
      <c r="B284" s="60"/>
      <c r="C284" s="9" t="s">
        <v>121</v>
      </c>
      <c r="D284" s="91" t="s">
        <v>226</v>
      </c>
      <c r="E284" s="92"/>
      <c r="F284" s="92"/>
      <c r="G284" s="92"/>
      <c r="H284" s="92"/>
      <c r="I284" s="93"/>
    </row>
    <row r="285" spans="1:9" ht="21.75" customHeight="1">
      <c r="A285" s="58"/>
      <c r="B285" s="61"/>
      <c r="C285" s="9" t="s">
        <v>123</v>
      </c>
      <c r="D285" s="73" t="s">
        <v>208</v>
      </c>
      <c r="E285" s="74"/>
      <c r="F285" s="74"/>
      <c r="G285" s="74"/>
      <c r="H285" s="74"/>
      <c r="I285" s="75"/>
    </row>
    <row r="287" spans="1:9" ht="20.25">
      <c r="A287" s="79" t="s">
        <v>86</v>
      </c>
      <c r="B287" s="79"/>
      <c r="C287" s="79"/>
      <c r="D287" s="79"/>
      <c r="E287" s="79"/>
      <c r="F287" s="79"/>
      <c r="G287" s="79"/>
      <c r="H287" s="79"/>
      <c r="I287" s="80"/>
    </row>
    <row r="288" spans="1:9" ht="14.25">
      <c r="A288" s="81" t="s">
        <v>87</v>
      </c>
      <c r="B288" s="81"/>
      <c r="C288" s="81"/>
      <c r="D288" s="81"/>
      <c r="E288" s="81"/>
      <c r="F288" s="81"/>
      <c r="G288" s="81"/>
      <c r="H288" s="81"/>
      <c r="I288" s="82"/>
    </row>
    <row r="289" spans="1:9" ht="14.25">
      <c r="A289" s="4" t="s">
        <v>88</v>
      </c>
      <c r="B289" s="25">
        <v>16</v>
      </c>
      <c r="C289" s="6"/>
      <c r="D289" s="6"/>
      <c r="I289" s="6"/>
    </row>
    <row r="290" spans="1:9" ht="21.75" customHeight="1">
      <c r="A290" s="45" t="s">
        <v>1</v>
      </c>
      <c r="B290" s="46"/>
      <c r="C290" s="46"/>
      <c r="D290" s="112" t="s">
        <v>17</v>
      </c>
      <c r="E290" s="112"/>
      <c r="F290" s="45" t="s">
        <v>89</v>
      </c>
      <c r="G290" s="47"/>
      <c r="H290" s="69" t="s">
        <v>90</v>
      </c>
      <c r="I290" s="68"/>
    </row>
    <row r="291" spans="1:9" ht="21.75" customHeight="1">
      <c r="A291" s="45" t="s">
        <v>91</v>
      </c>
      <c r="B291" s="46"/>
      <c r="C291" s="46"/>
      <c r="D291" s="76" t="s">
        <v>92</v>
      </c>
      <c r="E291" s="76"/>
      <c r="F291" s="45" t="s">
        <v>93</v>
      </c>
      <c r="G291" s="47"/>
      <c r="H291" s="77" t="s">
        <v>94</v>
      </c>
      <c r="I291" s="78"/>
    </row>
    <row r="292" spans="1:9" ht="21.75" customHeight="1">
      <c r="A292" s="45" t="s">
        <v>95</v>
      </c>
      <c r="B292" s="46"/>
      <c r="C292" s="46"/>
      <c r="D292" s="76" t="s">
        <v>96</v>
      </c>
      <c r="E292" s="76"/>
      <c r="F292" s="45" t="s">
        <v>97</v>
      </c>
      <c r="G292" s="47"/>
      <c r="H292" s="69" t="s">
        <v>98</v>
      </c>
      <c r="I292" s="68"/>
    </row>
    <row r="293" spans="1:9" ht="21.75" customHeight="1">
      <c r="A293" s="45" t="s">
        <v>99</v>
      </c>
      <c r="B293" s="46"/>
      <c r="C293" s="47"/>
      <c r="D293" s="48" t="s">
        <v>227</v>
      </c>
      <c r="E293" s="49"/>
      <c r="F293" s="62" t="s">
        <v>101</v>
      </c>
      <c r="G293" s="62"/>
      <c r="H293" s="69" t="s">
        <v>228</v>
      </c>
      <c r="I293" s="68"/>
    </row>
    <row r="294" spans="1:9" ht="21.75" customHeight="1">
      <c r="A294" s="45" t="s">
        <v>103</v>
      </c>
      <c r="B294" s="46"/>
      <c r="C294" s="46"/>
      <c r="D294" s="46"/>
      <c r="E294" s="47"/>
      <c r="F294" s="66">
        <v>240000</v>
      </c>
      <c r="G294" s="67"/>
      <c r="H294" s="67"/>
      <c r="I294" s="68"/>
    </row>
    <row r="295" spans="1:9" ht="21.75" customHeight="1">
      <c r="A295" s="45" t="s">
        <v>104</v>
      </c>
      <c r="B295" s="46"/>
      <c r="C295" s="46"/>
      <c r="D295" s="46"/>
      <c r="E295" s="47"/>
      <c r="F295" s="66">
        <v>240000</v>
      </c>
      <c r="G295" s="67"/>
      <c r="H295" s="67"/>
      <c r="I295" s="68"/>
    </row>
    <row r="296" spans="1:9" ht="21.75" customHeight="1">
      <c r="A296" s="45" t="s">
        <v>105</v>
      </c>
      <c r="B296" s="46"/>
      <c r="C296" s="46"/>
      <c r="D296" s="46"/>
      <c r="E296" s="47"/>
      <c r="F296" s="66">
        <v>0</v>
      </c>
      <c r="G296" s="67"/>
      <c r="H296" s="67"/>
      <c r="I296" s="68"/>
    </row>
    <row r="297" spans="1:9" ht="57" customHeight="1">
      <c r="A297" s="12" t="s">
        <v>106</v>
      </c>
      <c r="B297" s="69" t="s">
        <v>229</v>
      </c>
      <c r="C297" s="67"/>
      <c r="D297" s="67"/>
      <c r="E297" s="67"/>
      <c r="F297" s="67"/>
      <c r="G297" s="67"/>
      <c r="H297" s="67"/>
      <c r="I297" s="68"/>
    </row>
    <row r="298" spans="1:9" ht="21.75" customHeight="1">
      <c r="A298" s="55" t="s">
        <v>108</v>
      </c>
      <c r="B298" s="8" t="s">
        <v>109</v>
      </c>
      <c r="C298" s="7" t="s">
        <v>110</v>
      </c>
      <c r="D298" s="26"/>
      <c r="E298" s="27" t="s">
        <v>111</v>
      </c>
      <c r="F298" s="27"/>
      <c r="G298" s="27"/>
      <c r="H298" s="27"/>
      <c r="I298" s="29"/>
    </row>
    <row r="299" spans="1:9" ht="21.75" customHeight="1">
      <c r="A299" s="56"/>
      <c r="B299" s="59" t="s">
        <v>112</v>
      </c>
      <c r="C299" s="28" t="s">
        <v>113</v>
      </c>
      <c r="D299" s="70" t="s">
        <v>230</v>
      </c>
      <c r="E299" s="71"/>
      <c r="F299" s="71"/>
      <c r="G299" s="71"/>
      <c r="H299" s="71"/>
      <c r="I299" s="72"/>
    </row>
    <row r="300" spans="1:9" ht="21.75" customHeight="1">
      <c r="A300" s="56"/>
      <c r="B300" s="60"/>
      <c r="C300" s="28" t="s">
        <v>115</v>
      </c>
      <c r="D300" s="50" t="s">
        <v>231</v>
      </c>
      <c r="E300" s="51"/>
      <c r="F300" s="51"/>
      <c r="G300" s="51"/>
      <c r="H300" s="51"/>
      <c r="I300" s="52"/>
    </row>
    <row r="301" spans="1:9" ht="21.75" customHeight="1">
      <c r="A301" s="56"/>
      <c r="B301" s="60"/>
      <c r="C301" s="28" t="s">
        <v>117</v>
      </c>
      <c r="D301" s="70" t="s">
        <v>232</v>
      </c>
      <c r="E301" s="71"/>
      <c r="F301" s="71"/>
      <c r="G301" s="71"/>
      <c r="H301" s="71"/>
      <c r="I301" s="72"/>
    </row>
    <row r="302" spans="1:9" ht="21.75" customHeight="1">
      <c r="A302" s="57"/>
      <c r="B302" s="60"/>
      <c r="C302" s="9" t="s">
        <v>119</v>
      </c>
      <c r="D302" s="83" t="s">
        <v>233</v>
      </c>
      <c r="E302" s="84"/>
      <c r="F302" s="84"/>
      <c r="G302" s="84"/>
      <c r="H302" s="84"/>
      <c r="I302" s="85"/>
    </row>
    <row r="303" spans="1:9" ht="21.75" customHeight="1">
      <c r="A303" s="65"/>
      <c r="B303" s="60"/>
      <c r="C303" s="9" t="s">
        <v>121</v>
      </c>
      <c r="D303" s="73" t="s">
        <v>234</v>
      </c>
      <c r="E303" s="74"/>
      <c r="F303" s="74"/>
      <c r="G303" s="74"/>
      <c r="H303" s="74"/>
      <c r="I303" s="75"/>
    </row>
    <row r="304" spans="1:9" ht="21.75" customHeight="1">
      <c r="A304" s="58"/>
      <c r="B304" s="61"/>
      <c r="C304" s="9" t="s">
        <v>123</v>
      </c>
      <c r="D304" s="73" t="s">
        <v>235</v>
      </c>
      <c r="E304" s="74"/>
      <c r="F304" s="74"/>
      <c r="G304" s="74"/>
      <c r="H304" s="74"/>
      <c r="I304" s="75"/>
    </row>
    <row r="306" spans="1:9" ht="20.25">
      <c r="A306" s="79" t="s">
        <v>86</v>
      </c>
      <c r="B306" s="79"/>
      <c r="C306" s="79"/>
      <c r="D306" s="79"/>
      <c r="E306" s="79"/>
      <c r="F306" s="79"/>
      <c r="G306" s="79"/>
      <c r="H306" s="79"/>
      <c r="I306" s="80"/>
    </row>
    <row r="307" spans="1:9" ht="14.25">
      <c r="A307" s="81" t="s">
        <v>87</v>
      </c>
      <c r="B307" s="81"/>
      <c r="C307" s="81"/>
      <c r="D307" s="81"/>
      <c r="E307" s="81"/>
      <c r="F307" s="81"/>
      <c r="G307" s="81"/>
      <c r="H307" s="81"/>
      <c r="I307" s="82"/>
    </row>
    <row r="308" spans="1:9" ht="14.25">
      <c r="A308" s="4" t="s">
        <v>88</v>
      </c>
      <c r="B308" s="25">
        <v>17</v>
      </c>
      <c r="C308" s="6"/>
      <c r="D308" s="6"/>
      <c r="I308" s="6"/>
    </row>
    <row r="309" spans="1:9" ht="21.75" customHeight="1">
      <c r="A309" s="45" t="s">
        <v>1</v>
      </c>
      <c r="B309" s="46"/>
      <c r="C309" s="46"/>
      <c r="D309" s="76" t="s">
        <v>18</v>
      </c>
      <c r="E309" s="76"/>
      <c r="F309" s="45" t="s">
        <v>89</v>
      </c>
      <c r="G309" s="47"/>
      <c r="H309" s="69" t="s">
        <v>90</v>
      </c>
      <c r="I309" s="68"/>
    </row>
    <row r="310" spans="1:9" ht="21.75" customHeight="1">
      <c r="A310" s="45" t="s">
        <v>91</v>
      </c>
      <c r="B310" s="46"/>
      <c r="C310" s="46"/>
      <c r="D310" s="76" t="s">
        <v>92</v>
      </c>
      <c r="E310" s="76"/>
      <c r="F310" s="45" t="s">
        <v>93</v>
      </c>
      <c r="G310" s="47"/>
      <c r="H310" s="77" t="s">
        <v>94</v>
      </c>
      <c r="I310" s="78"/>
    </row>
    <row r="311" spans="1:9" ht="21.75" customHeight="1">
      <c r="A311" s="45" t="s">
        <v>95</v>
      </c>
      <c r="B311" s="46"/>
      <c r="C311" s="46"/>
      <c r="D311" s="76" t="s">
        <v>96</v>
      </c>
      <c r="E311" s="76"/>
      <c r="F311" s="45" t="s">
        <v>97</v>
      </c>
      <c r="G311" s="47"/>
      <c r="H311" s="69" t="s">
        <v>98</v>
      </c>
      <c r="I311" s="68"/>
    </row>
    <row r="312" spans="1:9" ht="21.75" customHeight="1">
      <c r="A312" s="45" t="s">
        <v>99</v>
      </c>
      <c r="B312" s="46"/>
      <c r="C312" s="47"/>
      <c r="D312" s="48" t="s">
        <v>150</v>
      </c>
      <c r="E312" s="49"/>
      <c r="F312" s="62" t="s">
        <v>101</v>
      </c>
      <c r="G312" s="62"/>
      <c r="H312" s="69" t="s">
        <v>151</v>
      </c>
      <c r="I312" s="68"/>
    </row>
    <row r="313" spans="1:9" ht="21.75" customHeight="1">
      <c r="A313" s="45" t="s">
        <v>103</v>
      </c>
      <c r="B313" s="46"/>
      <c r="C313" s="46"/>
      <c r="D313" s="46"/>
      <c r="E313" s="47"/>
      <c r="F313" s="66">
        <v>1000000</v>
      </c>
      <c r="G313" s="67"/>
      <c r="H313" s="67"/>
      <c r="I313" s="68"/>
    </row>
    <row r="314" spans="1:9" ht="21.75" customHeight="1">
      <c r="A314" s="45" t="s">
        <v>104</v>
      </c>
      <c r="B314" s="46"/>
      <c r="C314" s="46"/>
      <c r="D314" s="46"/>
      <c r="E314" s="47"/>
      <c r="F314" s="66">
        <v>1000000</v>
      </c>
      <c r="G314" s="67"/>
      <c r="H314" s="67"/>
      <c r="I314" s="68"/>
    </row>
    <row r="315" spans="1:9" ht="21.75" customHeight="1">
      <c r="A315" s="45" t="s">
        <v>105</v>
      </c>
      <c r="B315" s="46"/>
      <c r="C315" s="46"/>
      <c r="D315" s="46"/>
      <c r="E315" s="47"/>
      <c r="F315" s="66">
        <v>0</v>
      </c>
      <c r="G315" s="67"/>
      <c r="H315" s="67"/>
      <c r="I315" s="68"/>
    </row>
    <row r="316" spans="1:9" ht="57" customHeight="1">
      <c r="A316" s="12" t="s">
        <v>106</v>
      </c>
      <c r="B316" s="69" t="s">
        <v>236</v>
      </c>
      <c r="C316" s="67"/>
      <c r="D316" s="67"/>
      <c r="E316" s="67"/>
      <c r="F316" s="67"/>
      <c r="G316" s="67"/>
      <c r="H316" s="67"/>
      <c r="I316" s="68"/>
    </row>
    <row r="317" spans="1:9" ht="21.75" customHeight="1">
      <c r="A317" s="55" t="s">
        <v>108</v>
      </c>
      <c r="B317" s="8" t="s">
        <v>109</v>
      </c>
      <c r="C317" s="7" t="s">
        <v>110</v>
      </c>
      <c r="D317" s="26"/>
      <c r="E317" s="27" t="s">
        <v>111</v>
      </c>
      <c r="F317" s="27"/>
      <c r="G317" s="27"/>
      <c r="H317" s="27"/>
      <c r="I317" s="29"/>
    </row>
    <row r="318" spans="1:9" ht="21.75" customHeight="1">
      <c r="A318" s="56"/>
      <c r="B318" s="59" t="s">
        <v>112</v>
      </c>
      <c r="C318" s="28" t="s">
        <v>113</v>
      </c>
      <c r="D318" s="70" t="s">
        <v>237</v>
      </c>
      <c r="E318" s="71"/>
      <c r="F318" s="71"/>
      <c r="G318" s="71"/>
      <c r="H318" s="71"/>
      <c r="I318" s="72"/>
    </row>
    <row r="319" spans="1:9" ht="21.75" customHeight="1">
      <c r="A319" s="56"/>
      <c r="B319" s="60"/>
      <c r="C319" s="28" t="s">
        <v>115</v>
      </c>
      <c r="D319" s="50" t="s">
        <v>238</v>
      </c>
      <c r="E319" s="51"/>
      <c r="F319" s="51"/>
      <c r="G319" s="51"/>
      <c r="H319" s="51"/>
      <c r="I319" s="52"/>
    </row>
    <row r="320" spans="1:9" ht="21.75" customHeight="1">
      <c r="A320" s="56"/>
      <c r="B320" s="60"/>
      <c r="C320" s="28" t="s">
        <v>117</v>
      </c>
      <c r="D320" s="70" t="s">
        <v>239</v>
      </c>
      <c r="E320" s="71"/>
      <c r="F320" s="71"/>
      <c r="G320" s="71"/>
      <c r="H320" s="71"/>
      <c r="I320" s="72"/>
    </row>
    <row r="321" spans="1:9" ht="21.75" customHeight="1">
      <c r="A321" s="57"/>
      <c r="B321" s="60"/>
      <c r="C321" s="9" t="s">
        <v>119</v>
      </c>
      <c r="D321" s="83" t="s">
        <v>240</v>
      </c>
      <c r="E321" s="84"/>
      <c r="F321" s="84"/>
      <c r="G321" s="84"/>
      <c r="H321" s="84"/>
      <c r="I321" s="85"/>
    </row>
    <row r="322" spans="1:9" ht="21.75" customHeight="1">
      <c r="A322" s="65"/>
      <c r="B322" s="60"/>
      <c r="C322" s="9" t="s">
        <v>121</v>
      </c>
      <c r="D322" s="73" t="s">
        <v>241</v>
      </c>
      <c r="E322" s="74"/>
      <c r="F322" s="74"/>
      <c r="G322" s="74"/>
      <c r="H322" s="74"/>
      <c r="I322" s="75"/>
    </row>
    <row r="323" spans="1:9" ht="21.75" customHeight="1">
      <c r="A323" s="58"/>
      <c r="B323" s="61"/>
      <c r="C323" s="9" t="s">
        <v>123</v>
      </c>
      <c r="D323" s="73" t="s">
        <v>158</v>
      </c>
      <c r="E323" s="74"/>
      <c r="F323" s="74"/>
      <c r="G323" s="74"/>
      <c r="H323" s="74"/>
      <c r="I323" s="75"/>
    </row>
    <row r="325" spans="1:9" ht="20.25">
      <c r="A325" s="79" t="s">
        <v>86</v>
      </c>
      <c r="B325" s="79"/>
      <c r="C325" s="79"/>
      <c r="D325" s="79"/>
      <c r="E325" s="79"/>
      <c r="F325" s="79"/>
      <c r="G325" s="79"/>
      <c r="H325" s="79"/>
      <c r="I325" s="80"/>
    </row>
    <row r="326" spans="1:9" ht="14.25">
      <c r="A326" s="81" t="s">
        <v>87</v>
      </c>
      <c r="B326" s="81"/>
      <c r="C326" s="81"/>
      <c r="D326" s="81"/>
      <c r="E326" s="81"/>
      <c r="F326" s="81"/>
      <c r="G326" s="81"/>
      <c r="H326" s="81"/>
      <c r="I326" s="82"/>
    </row>
    <row r="327" spans="1:9" ht="14.25">
      <c r="A327" s="4" t="s">
        <v>88</v>
      </c>
      <c r="B327" s="25">
        <v>18</v>
      </c>
      <c r="C327" s="6"/>
      <c r="D327" s="6"/>
      <c r="I327" s="6"/>
    </row>
    <row r="328" spans="1:9" ht="21.75" customHeight="1">
      <c r="A328" s="45" t="s">
        <v>1</v>
      </c>
      <c r="B328" s="46"/>
      <c r="C328" s="46"/>
      <c r="D328" s="76" t="s">
        <v>19</v>
      </c>
      <c r="E328" s="76"/>
      <c r="F328" s="45" t="s">
        <v>89</v>
      </c>
      <c r="G328" s="47"/>
      <c r="H328" s="69" t="s">
        <v>90</v>
      </c>
      <c r="I328" s="68"/>
    </row>
    <row r="329" spans="1:9" ht="21.75" customHeight="1">
      <c r="A329" s="45" t="s">
        <v>91</v>
      </c>
      <c r="B329" s="46"/>
      <c r="C329" s="46"/>
      <c r="D329" s="76" t="s">
        <v>92</v>
      </c>
      <c r="E329" s="76"/>
      <c r="F329" s="45" t="s">
        <v>93</v>
      </c>
      <c r="G329" s="47"/>
      <c r="H329" s="77" t="s">
        <v>94</v>
      </c>
      <c r="I329" s="78"/>
    </row>
    <row r="330" spans="1:9" ht="21.75" customHeight="1">
      <c r="A330" s="45" t="s">
        <v>95</v>
      </c>
      <c r="B330" s="46"/>
      <c r="C330" s="46"/>
      <c r="D330" s="76" t="s">
        <v>96</v>
      </c>
      <c r="E330" s="76"/>
      <c r="F330" s="45" t="s">
        <v>97</v>
      </c>
      <c r="G330" s="47"/>
      <c r="H330" s="69" t="s">
        <v>98</v>
      </c>
      <c r="I330" s="68"/>
    </row>
    <row r="331" spans="1:9" ht="21.75" customHeight="1">
      <c r="A331" s="45" t="s">
        <v>99</v>
      </c>
      <c r="B331" s="46"/>
      <c r="C331" s="47"/>
      <c r="D331" s="48" t="s">
        <v>227</v>
      </c>
      <c r="E331" s="49"/>
      <c r="F331" s="62" t="s">
        <v>101</v>
      </c>
      <c r="G331" s="62"/>
      <c r="H331" s="69" t="s">
        <v>228</v>
      </c>
      <c r="I331" s="68"/>
    </row>
    <row r="332" spans="1:9" ht="21.75" customHeight="1">
      <c r="A332" s="45" t="s">
        <v>103</v>
      </c>
      <c r="B332" s="46"/>
      <c r="C332" s="46"/>
      <c r="D332" s="46"/>
      <c r="E332" s="47"/>
      <c r="F332" s="66">
        <v>214850</v>
      </c>
      <c r="G332" s="67"/>
      <c r="H332" s="67"/>
      <c r="I332" s="68"/>
    </row>
    <row r="333" spans="1:9" ht="21.75" customHeight="1">
      <c r="A333" s="45" t="s">
        <v>104</v>
      </c>
      <c r="B333" s="46"/>
      <c r="C333" s="46"/>
      <c r="D333" s="46"/>
      <c r="E333" s="47"/>
      <c r="F333" s="66">
        <v>214850</v>
      </c>
      <c r="G333" s="67"/>
      <c r="H333" s="67"/>
      <c r="I333" s="68"/>
    </row>
    <row r="334" spans="1:9" ht="21.75" customHeight="1">
      <c r="A334" s="45" t="s">
        <v>105</v>
      </c>
      <c r="B334" s="46"/>
      <c r="C334" s="46"/>
      <c r="D334" s="46"/>
      <c r="E334" s="47"/>
      <c r="F334" s="66">
        <v>0</v>
      </c>
      <c r="G334" s="67"/>
      <c r="H334" s="67"/>
      <c r="I334" s="68"/>
    </row>
    <row r="335" spans="1:9" ht="57" customHeight="1">
      <c r="A335" s="12" t="s">
        <v>106</v>
      </c>
      <c r="B335" s="69" t="s">
        <v>242</v>
      </c>
      <c r="C335" s="67"/>
      <c r="D335" s="67"/>
      <c r="E335" s="67"/>
      <c r="F335" s="67"/>
      <c r="G335" s="67"/>
      <c r="H335" s="67"/>
      <c r="I335" s="68"/>
    </row>
    <row r="336" spans="1:9" ht="21.75" customHeight="1">
      <c r="A336" s="55" t="s">
        <v>108</v>
      </c>
      <c r="B336" s="8" t="s">
        <v>109</v>
      </c>
      <c r="C336" s="7" t="s">
        <v>110</v>
      </c>
      <c r="D336" s="26"/>
      <c r="E336" s="27" t="s">
        <v>111</v>
      </c>
      <c r="F336" s="27"/>
      <c r="G336" s="27"/>
      <c r="H336" s="27"/>
      <c r="I336" s="29"/>
    </row>
    <row r="337" spans="1:9" ht="21.75" customHeight="1">
      <c r="A337" s="56"/>
      <c r="B337" s="59" t="s">
        <v>112</v>
      </c>
      <c r="C337" s="28" t="s">
        <v>113</v>
      </c>
      <c r="D337" s="70" t="s">
        <v>243</v>
      </c>
      <c r="E337" s="71"/>
      <c r="F337" s="71"/>
      <c r="G337" s="71"/>
      <c r="H337" s="71"/>
      <c r="I337" s="72"/>
    </row>
    <row r="338" spans="1:9" ht="21.75" customHeight="1">
      <c r="A338" s="56"/>
      <c r="B338" s="60"/>
      <c r="C338" s="28" t="s">
        <v>115</v>
      </c>
      <c r="D338" s="50" t="s">
        <v>244</v>
      </c>
      <c r="E338" s="51"/>
      <c r="F338" s="51"/>
      <c r="G338" s="51"/>
      <c r="H338" s="51"/>
      <c r="I338" s="52"/>
    </row>
    <row r="339" spans="1:9" ht="21.75" customHeight="1">
      <c r="A339" s="56"/>
      <c r="B339" s="60"/>
      <c r="C339" s="28" t="s">
        <v>117</v>
      </c>
      <c r="D339" s="70" t="s">
        <v>245</v>
      </c>
      <c r="E339" s="71"/>
      <c r="F339" s="71"/>
      <c r="G339" s="71"/>
      <c r="H339" s="71"/>
      <c r="I339" s="72"/>
    </row>
    <row r="340" spans="1:9" ht="21.75" customHeight="1">
      <c r="A340" s="57"/>
      <c r="B340" s="60"/>
      <c r="C340" s="9" t="s">
        <v>119</v>
      </c>
      <c r="D340" s="83" t="s">
        <v>246</v>
      </c>
      <c r="E340" s="84"/>
      <c r="F340" s="84"/>
      <c r="G340" s="84"/>
      <c r="H340" s="84"/>
      <c r="I340" s="85"/>
    </row>
    <row r="341" spans="1:9" ht="21.75" customHeight="1">
      <c r="A341" s="65"/>
      <c r="B341" s="60"/>
      <c r="C341" s="9" t="s">
        <v>121</v>
      </c>
      <c r="D341" s="73" t="s">
        <v>247</v>
      </c>
      <c r="E341" s="74"/>
      <c r="F341" s="74"/>
      <c r="G341" s="74"/>
      <c r="H341" s="74"/>
      <c r="I341" s="75"/>
    </row>
    <row r="342" spans="1:9" ht="21.75" customHeight="1">
      <c r="A342" s="58"/>
      <c r="B342" s="61"/>
      <c r="C342" s="9" t="s">
        <v>123</v>
      </c>
      <c r="D342" s="73" t="s">
        <v>235</v>
      </c>
      <c r="E342" s="74"/>
      <c r="F342" s="74"/>
      <c r="G342" s="74"/>
      <c r="H342" s="74"/>
      <c r="I342" s="75"/>
    </row>
    <row r="344" spans="1:9" ht="20.25">
      <c r="A344" s="79" t="s">
        <v>86</v>
      </c>
      <c r="B344" s="79"/>
      <c r="C344" s="79"/>
      <c r="D344" s="79"/>
      <c r="E344" s="79"/>
      <c r="F344" s="79"/>
      <c r="G344" s="79"/>
      <c r="H344" s="79"/>
      <c r="I344" s="80"/>
    </row>
    <row r="345" spans="1:9" ht="14.25">
      <c r="A345" s="81" t="s">
        <v>87</v>
      </c>
      <c r="B345" s="81"/>
      <c r="C345" s="81"/>
      <c r="D345" s="81"/>
      <c r="E345" s="81"/>
      <c r="F345" s="81"/>
      <c r="G345" s="81"/>
      <c r="H345" s="81"/>
      <c r="I345" s="82"/>
    </row>
    <row r="346" spans="1:9" ht="14.25">
      <c r="A346" s="4" t="s">
        <v>88</v>
      </c>
      <c r="B346" s="25">
        <v>19</v>
      </c>
      <c r="C346" s="6"/>
      <c r="D346" s="6"/>
      <c r="I346" s="6"/>
    </row>
    <row r="347" spans="1:9" ht="21.75" customHeight="1">
      <c r="A347" s="45" t="s">
        <v>1</v>
      </c>
      <c r="B347" s="46"/>
      <c r="C347" s="46"/>
      <c r="D347" s="76" t="s">
        <v>20</v>
      </c>
      <c r="E347" s="76"/>
      <c r="F347" s="45" t="s">
        <v>89</v>
      </c>
      <c r="G347" s="47"/>
      <c r="H347" s="69" t="s">
        <v>90</v>
      </c>
      <c r="I347" s="68"/>
    </row>
    <row r="348" spans="1:9" ht="21.75" customHeight="1">
      <c r="A348" s="45" t="s">
        <v>91</v>
      </c>
      <c r="B348" s="46"/>
      <c r="C348" s="46"/>
      <c r="D348" s="76" t="s">
        <v>92</v>
      </c>
      <c r="E348" s="76"/>
      <c r="F348" s="45" t="s">
        <v>93</v>
      </c>
      <c r="G348" s="47"/>
      <c r="H348" s="77" t="s">
        <v>94</v>
      </c>
      <c r="I348" s="78"/>
    </row>
    <row r="349" spans="1:9" ht="21.75" customHeight="1">
      <c r="A349" s="45" t="s">
        <v>95</v>
      </c>
      <c r="B349" s="46"/>
      <c r="C349" s="46"/>
      <c r="D349" s="76" t="s">
        <v>96</v>
      </c>
      <c r="E349" s="76"/>
      <c r="F349" s="45" t="s">
        <v>97</v>
      </c>
      <c r="G349" s="47"/>
      <c r="H349" s="69" t="s">
        <v>98</v>
      </c>
      <c r="I349" s="68"/>
    </row>
    <row r="350" spans="1:9" ht="21.75" customHeight="1">
      <c r="A350" s="45" t="s">
        <v>99</v>
      </c>
      <c r="B350" s="46"/>
      <c r="C350" s="47"/>
      <c r="D350" s="48" t="s">
        <v>150</v>
      </c>
      <c r="E350" s="49"/>
      <c r="F350" s="62" t="s">
        <v>101</v>
      </c>
      <c r="G350" s="62"/>
      <c r="H350" s="69" t="s">
        <v>151</v>
      </c>
      <c r="I350" s="68"/>
    </row>
    <row r="351" spans="1:9" ht="21.75" customHeight="1">
      <c r="A351" s="45" t="s">
        <v>103</v>
      </c>
      <c r="B351" s="46"/>
      <c r="C351" s="46"/>
      <c r="D351" s="46"/>
      <c r="E351" s="47"/>
      <c r="F351" s="66">
        <v>900000</v>
      </c>
      <c r="G351" s="67"/>
      <c r="H351" s="67"/>
      <c r="I351" s="68"/>
    </row>
    <row r="352" spans="1:9" ht="21.75" customHeight="1">
      <c r="A352" s="45" t="s">
        <v>104</v>
      </c>
      <c r="B352" s="46"/>
      <c r="C352" s="46"/>
      <c r="D352" s="46"/>
      <c r="E352" s="47"/>
      <c r="F352" s="66">
        <v>900000</v>
      </c>
      <c r="G352" s="67"/>
      <c r="H352" s="67"/>
      <c r="I352" s="68"/>
    </row>
    <row r="353" spans="1:9" ht="21.75" customHeight="1">
      <c r="A353" s="45" t="s">
        <v>105</v>
      </c>
      <c r="B353" s="46"/>
      <c r="C353" s="46"/>
      <c r="D353" s="46"/>
      <c r="E353" s="47"/>
      <c r="F353" s="66">
        <v>0</v>
      </c>
      <c r="G353" s="67"/>
      <c r="H353" s="67"/>
      <c r="I353" s="68"/>
    </row>
    <row r="354" spans="1:9" ht="57" customHeight="1">
      <c r="A354" s="12" t="s">
        <v>106</v>
      </c>
      <c r="B354" s="69" t="s">
        <v>248</v>
      </c>
      <c r="C354" s="67"/>
      <c r="D354" s="67"/>
      <c r="E354" s="67"/>
      <c r="F354" s="67"/>
      <c r="G354" s="67"/>
      <c r="H354" s="67"/>
      <c r="I354" s="68"/>
    </row>
    <row r="355" spans="1:9" ht="21.75" customHeight="1">
      <c r="A355" s="55" t="s">
        <v>108</v>
      </c>
      <c r="B355" s="8" t="s">
        <v>109</v>
      </c>
      <c r="C355" s="7" t="s">
        <v>110</v>
      </c>
      <c r="D355" s="26"/>
      <c r="E355" s="27" t="s">
        <v>111</v>
      </c>
      <c r="F355" s="27"/>
      <c r="G355" s="27"/>
      <c r="H355" s="27"/>
      <c r="I355" s="29"/>
    </row>
    <row r="356" spans="1:9" ht="21.75" customHeight="1">
      <c r="A356" s="56"/>
      <c r="B356" s="59" t="s">
        <v>112</v>
      </c>
      <c r="C356" s="28" t="s">
        <v>113</v>
      </c>
      <c r="D356" s="70" t="s">
        <v>249</v>
      </c>
      <c r="E356" s="71"/>
      <c r="F356" s="71"/>
      <c r="G356" s="71"/>
      <c r="H356" s="71"/>
      <c r="I356" s="72"/>
    </row>
    <row r="357" spans="1:9" ht="21.75" customHeight="1">
      <c r="A357" s="56"/>
      <c r="B357" s="60"/>
      <c r="C357" s="28" t="s">
        <v>115</v>
      </c>
      <c r="D357" s="50" t="s">
        <v>250</v>
      </c>
      <c r="E357" s="51"/>
      <c r="F357" s="51"/>
      <c r="G357" s="51"/>
      <c r="H357" s="51"/>
      <c r="I357" s="52"/>
    </row>
    <row r="358" spans="1:9" ht="21.75" customHeight="1">
      <c r="A358" s="56"/>
      <c r="B358" s="60"/>
      <c r="C358" s="28" t="s">
        <v>117</v>
      </c>
      <c r="D358" s="70" t="s">
        <v>251</v>
      </c>
      <c r="E358" s="71"/>
      <c r="F358" s="71"/>
      <c r="G358" s="71"/>
      <c r="H358" s="71"/>
      <c r="I358" s="72"/>
    </row>
    <row r="359" spans="1:9" ht="21.75" customHeight="1">
      <c r="A359" s="57"/>
      <c r="B359" s="60"/>
      <c r="C359" s="9" t="s">
        <v>119</v>
      </c>
      <c r="D359" s="83" t="s">
        <v>252</v>
      </c>
      <c r="E359" s="84"/>
      <c r="F359" s="84"/>
      <c r="G359" s="84"/>
      <c r="H359" s="84"/>
      <c r="I359" s="85"/>
    </row>
    <row r="360" spans="1:9" ht="21.75" customHeight="1">
      <c r="A360" s="65"/>
      <c r="B360" s="60"/>
      <c r="C360" s="9" t="s">
        <v>121</v>
      </c>
      <c r="D360" s="73" t="s">
        <v>241</v>
      </c>
      <c r="E360" s="74"/>
      <c r="F360" s="74"/>
      <c r="G360" s="74"/>
      <c r="H360" s="74"/>
      <c r="I360" s="75"/>
    </row>
    <row r="361" spans="1:9" ht="21.75" customHeight="1">
      <c r="A361" s="58"/>
      <c r="B361" s="61"/>
      <c r="C361" s="9" t="s">
        <v>123</v>
      </c>
      <c r="D361" s="73" t="s">
        <v>158</v>
      </c>
      <c r="E361" s="74"/>
      <c r="F361" s="74"/>
      <c r="G361" s="74"/>
      <c r="H361" s="74"/>
      <c r="I361" s="75"/>
    </row>
    <row r="363" spans="1:9" ht="20.25">
      <c r="A363" s="79" t="s">
        <v>86</v>
      </c>
      <c r="B363" s="79"/>
      <c r="C363" s="79"/>
      <c r="D363" s="79"/>
      <c r="E363" s="79"/>
      <c r="F363" s="79"/>
      <c r="G363" s="79"/>
      <c r="H363" s="79"/>
      <c r="I363" s="80"/>
    </row>
    <row r="364" spans="1:9" ht="14.25">
      <c r="A364" s="81" t="s">
        <v>87</v>
      </c>
      <c r="B364" s="81"/>
      <c r="C364" s="81"/>
      <c r="D364" s="81"/>
      <c r="E364" s="81"/>
      <c r="F364" s="81"/>
      <c r="G364" s="81"/>
      <c r="H364" s="81"/>
      <c r="I364" s="82"/>
    </row>
    <row r="365" spans="1:9" ht="14.25">
      <c r="A365" s="4" t="s">
        <v>88</v>
      </c>
      <c r="B365" s="25">
        <v>20</v>
      </c>
      <c r="C365" s="6"/>
      <c r="D365" s="6"/>
      <c r="I365" s="6"/>
    </row>
    <row r="366" spans="1:9" ht="21.75" customHeight="1">
      <c r="A366" s="45" t="s">
        <v>1</v>
      </c>
      <c r="B366" s="46"/>
      <c r="C366" s="46"/>
      <c r="D366" s="76" t="s">
        <v>21</v>
      </c>
      <c r="E366" s="76"/>
      <c r="F366" s="45" t="s">
        <v>89</v>
      </c>
      <c r="G366" s="47"/>
      <c r="H366" s="69" t="s">
        <v>90</v>
      </c>
      <c r="I366" s="68"/>
    </row>
    <row r="367" spans="1:9" ht="21.75" customHeight="1">
      <c r="A367" s="45" t="s">
        <v>91</v>
      </c>
      <c r="B367" s="46"/>
      <c r="C367" s="46"/>
      <c r="D367" s="76" t="s">
        <v>92</v>
      </c>
      <c r="E367" s="76"/>
      <c r="F367" s="45" t="s">
        <v>93</v>
      </c>
      <c r="G367" s="47"/>
      <c r="H367" s="77" t="s">
        <v>94</v>
      </c>
      <c r="I367" s="78"/>
    </row>
    <row r="368" spans="1:9" ht="21.75" customHeight="1">
      <c r="A368" s="45" t="s">
        <v>95</v>
      </c>
      <c r="B368" s="46"/>
      <c r="C368" s="46"/>
      <c r="D368" s="76" t="s">
        <v>96</v>
      </c>
      <c r="E368" s="76"/>
      <c r="F368" s="45" t="s">
        <v>97</v>
      </c>
      <c r="G368" s="47"/>
      <c r="H368" s="69" t="s">
        <v>253</v>
      </c>
      <c r="I368" s="68"/>
    </row>
    <row r="369" spans="1:9" ht="21.75" customHeight="1">
      <c r="A369" s="45" t="s">
        <v>99</v>
      </c>
      <c r="B369" s="46"/>
      <c r="C369" s="47"/>
      <c r="D369" s="48" t="s">
        <v>254</v>
      </c>
      <c r="E369" s="49"/>
      <c r="F369" s="62" t="s">
        <v>101</v>
      </c>
      <c r="G369" s="62"/>
      <c r="H369" s="69" t="s">
        <v>255</v>
      </c>
      <c r="I369" s="68"/>
    </row>
    <row r="370" spans="1:9" ht="21.75" customHeight="1">
      <c r="A370" s="45" t="s">
        <v>103</v>
      </c>
      <c r="B370" s="46"/>
      <c r="C370" s="46"/>
      <c r="D370" s="46"/>
      <c r="E370" s="47"/>
      <c r="F370" s="66">
        <v>2092260.48</v>
      </c>
      <c r="G370" s="67"/>
      <c r="H370" s="67"/>
      <c r="I370" s="68"/>
    </row>
    <row r="371" spans="1:9" ht="21.75" customHeight="1">
      <c r="A371" s="45" t="s">
        <v>104</v>
      </c>
      <c r="B371" s="46"/>
      <c r="C371" s="46"/>
      <c r="D371" s="46"/>
      <c r="E371" s="47"/>
      <c r="F371" s="66">
        <v>2092260.48</v>
      </c>
      <c r="G371" s="67"/>
      <c r="H371" s="67"/>
      <c r="I371" s="68"/>
    </row>
    <row r="372" spans="1:9" ht="21.75" customHeight="1">
      <c r="A372" s="45" t="s">
        <v>105</v>
      </c>
      <c r="B372" s="46"/>
      <c r="C372" s="46"/>
      <c r="D372" s="46"/>
      <c r="E372" s="47"/>
      <c r="F372" s="66">
        <v>0</v>
      </c>
      <c r="G372" s="67"/>
      <c r="H372" s="67"/>
      <c r="I372" s="68"/>
    </row>
    <row r="373" spans="1:9" ht="57" customHeight="1">
      <c r="A373" s="12" t="s">
        <v>106</v>
      </c>
      <c r="B373" s="69" t="s">
        <v>256</v>
      </c>
      <c r="C373" s="67"/>
      <c r="D373" s="67"/>
      <c r="E373" s="67"/>
      <c r="F373" s="67"/>
      <c r="G373" s="67"/>
      <c r="H373" s="67"/>
      <c r="I373" s="68"/>
    </row>
    <row r="374" spans="1:9" ht="21.75" customHeight="1">
      <c r="A374" s="55" t="s">
        <v>108</v>
      </c>
      <c r="B374" s="8" t="s">
        <v>109</v>
      </c>
      <c r="C374" s="7" t="s">
        <v>110</v>
      </c>
      <c r="D374" s="26"/>
      <c r="E374" s="27" t="s">
        <v>111</v>
      </c>
      <c r="F374" s="27"/>
      <c r="G374" s="27"/>
      <c r="H374" s="27"/>
      <c r="I374" s="29"/>
    </row>
    <row r="375" spans="1:9" ht="36" customHeight="1">
      <c r="A375" s="56"/>
      <c r="B375" s="59" t="s">
        <v>112</v>
      </c>
      <c r="C375" s="33" t="s">
        <v>257</v>
      </c>
      <c r="D375" s="108" t="s">
        <v>258</v>
      </c>
      <c r="E375" s="108"/>
      <c r="F375" s="108"/>
      <c r="G375" s="108"/>
      <c r="H375" s="108"/>
      <c r="I375" s="109"/>
    </row>
    <row r="376" spans="1:9" ht="33.75" customHeight="1">
      <c r="A376" s="56"/>
      <c r="B376" s="60"/>
      <c r="C376" s="33" t="s">
        <v>257</v>
      </c>
      <c r="D376" s="108" t="s">
        <v>259</v>
      </c>
      <c r="E376" s="108"/>
      <c r="F376" s="108"/>
      <c r="G376" s="108"/>
      <c r="H376" s="108"/>
      <c r="I376" s="109"/>
    </row>
    <row r="377" spans="1:9" ht="21.75" customHeight="1">
      <c r="A377" s="56"/>
      <c r="B377" s="60"/>
      <c r="C377" s="33" t="s">
        <v>257</v>
      </c>
      <c r="D377" s="110" t="s">
        <v>260</v>
      </c>
      <c r="E377" s="110"/>
      <c r="F377" s="110"/>
      <c r="G377" s="110"/>
      <c r="H377" s="110"/>
      <c r="I377" s="111"/>
    </row>
    <row r="378" spans="1:9" ht="21.75" customHeight="1">
      <c r="A378" s="56"/>
      <c r="B378" s="60"/>
      <c r="C378" s="28" t="s">
        <v>261</v>
      </c>
      <c r="D378" s="70" t="s">
        <v>262</v>
      </c>
      <c r="E378" s="71"/>
      <c r="F378" s="71"/>
      <c r="G378" s="71"/>
      <c r="H378" s="71"/>
      <c r="I378" s="72"/>
    </row>
    <row r="379" spans="1:9" ht="21.75" customHeight="1">
      <c r="A379" s="56"/>
      <c r="B379" s="60"/>
      <c r="C379" s="28" t="s">
        <v>263</v>
      </c>
      <c r="D379" s="50" t="s">
        <v>264</v>
      </c>
      <c r="E379" s="51"/>
      <c r="F379" s="51"/>
      <c r="G379" s="51"/>
      <c r="H379" s="51"/>
      <c r="I379" s="52"/>
    </row>
    <row r="380" spans="1:9" ht="21.75" customHeight="1">
      <c r="A380" s="56"/>
      <c r="B380" s="60"/>
      <c r="C380" s="28" t="s">
        <v>265</v>
      </c>
      <c r="D380" s="70" t="s">
        <v>266</v>
      </c>
      <c r="E380" s="71"/>
      <c r="F380" s="71"/>
      <c r="G380" s="71"/>
      <c r="H380" s="71"/>
      <c r="I380" s="72"/>
    </row>
    <row r="381" spans="1:9" ht="21.75" customHeight="1">
      <c r="A381" s="57"/>
      <c r="B381" s="60"/>
      <c r="C381" s="9" t="s">
        <v>267</v>
      </c>
      <c r="D381" s="83" t="s">
        <v>268</v>
      </c>
      <c r="E381" s="84"/>
      <c r="F381" s="84"/>
      <c r="G381" s="84"/>
      <c r="H381" s="84"/>
      <c r="I381" s="85"/>
    </row>
    <row r="382" spans="1:9" ht="21.75" customHeight="1">
      <c r="A382" s="65"/>
      <c r="B382" s="60"/>
      <c r="C382" s="9" t="s">
        <v>269</v>
      </c>
      <c r="D382" s="91" t="s">
        <v>270</v>
      </c>
      <c r="E382" s="92"/>
      <c r="F382" s="92"/>
      <c r="G382" s="92"/>
      <c r="H382" s="92"/>
      <c r="I382" s="93"/>
    </row>
    <row r="383" spans="1:9" ht="21.75" customHeight="1">
      <c r="A383" s="58"/>
      <c r="B383" s="61"/>
      <c r="C383" s="9" t="s">
        <v>123</v>
      </c>
      <c r="D383" s="73" t="s">
        <v>271</v>
      </c>
      <c r="E383" s="74"/>
      <c r="F383" s="74"/>
      <c r="G383" s="74"/>
      <c r="H383" s="74"/>
      <c r="I383" s="75"/>
    </row>
    <row r="385" spans="1:9" ht="20.25">
      <c r="A385" s="79" t="s">
        <v>86</v>
      </c>
      <c r="B385" s="79"/>
      <c r="C385" s="79"/>
      <c r="D385" s="79"/>
      <c r="E385" s="79"/>
      <c r="F385" s="79"/>
      <c r="G385" s="79"/>
      <c r="H385" s="79"/>
      <c r="I385" s="80"/>
    </row>
    <row r="386" spans="1:9" ht="14.25">
      <c r="A386" s="81" t="s">
        <v>87</v>
      </c>
      <c r="B386" s="81"/>
      <c r="C386" s="81"/>
      <c r="D386" s="81"/>
      <c r="E386" s="81"/>
      <c r="F386" s="81"/>
      <c r="G386" s="81"/>
      <c r="H386" s="81"/>
      <c r="I386" s="82"/>
    </row>
    <row r="387" spans="1:9" ht="14.25">
      <c r="A387" s="4" t="s">
        <v>88</v>
      </c>
      <c r="B387" s="25">
        <v>21</v>
      </c>
      <c r="C387" s="6"/>
      <c r="D387" s="6"/>
      <c r="I387" s="6"/>
    </row>
    <row r="388" spans="1:9" ht="21.75" customHeight="1">
      <c r="A388" s="45" t="s">
        <v>1</v>
      </c>
      <c r="B388" s="46"/>
      <c r="C388" s="46"/>
      <c r="D388" s="76" t="s">
        <v>22</v>
      </c>
      <c r="E388" s="76"/>
      <c r="F388" s="45" t="s">
        <v>89</v>
      </c>
      <c r="G388" s="47"/>
      <c r="H388" s="69" t="s">
        <v>90</v>
      </c>
      <c r="I388" s="68"/>
    </row>
    <row r="389" spans="1:9" ht="21.75" customHeight="1">
      <c r="A389" s="45" t="s">
        <v>91</v>
      </c>
      <c r="B389" s="46"/>
      <c r="C389" s="46"/>
      <c r="D389" s="76" t="s">
        <v>92</v>
      </c>
      <c r="E389" s="76"/>
      <c r="F389" s="45" t="s">
        <v>93</v>
      </c>
      <c r="G389" s="47"/>
      <c r="H389" s="77" t="s">
        <v>94</v>
      </c>
      <c r="I389" s="78"/>
    </row>
    <row r="390" spans="1:9" ht="21.75" customHeight="1">
      <c r="A390" s="45" t="s">
        <v>95</v>
      </c>
      <c r="B390" s="46"/>
      <c r="C390" s="46"/>
      <c r="D390" s="76" t="s">
        <v>272</v>
      </c>
      <c r="E390" s="76"/>
      <c r="F390" s="45" t="s">
        <v>97</v>
      </c>
      <c r="G390" s="47"/>
      <c r="H390" s="69" t="s">
        <v>253</v>
      </c>
      <c r="I390" s="68"/>
    </row>
    <row r="391" spans="1:9" ht="21.75" customHeight="1">
      <c r="A391" s="45" t="s">
        <v>99</v>
      </c>
      <c r="B391" s="46"/>
      <c r="C391" s="47"/>
      <c r="D391" s="48" t="s">
        <v>273</v>
      </c>
      <c r="E391" s="49"/>
      <c r="F391" s="62" t="s">
        <v>101</v>
      </c>
      <c r="G391" s="62"/>
      <c r="H391" s="69" t="s">
        <v>274</v>
      </c>
      <c r="I391" s="68"/>
    </row>
    <row r="392" spans="1:9" ht="21.75" customHeight="1">
      <c r="A392" s="45" t="s">
        <v>103</v>
      </c>
      <c r="B392" s="46"/>
      <c r="C392" s="46"/>
      <c r="D392" s="46"/>
      <c r="E392" s="47"/>
      <c r="F392" s="66">
        <v>890485.2</v>
      </c>
      <c r="G392" s="67"/>
      <c r="H392" s="67"/>
      <c r="I392" s="68"/>
    </row>
    <row r="393" spans="1:9" ht="21.75" customHeight="1">
      <c r="A393" s="45" t="s">
        <v>104</v>
      </c>
      <c r="B393" s="46"/>
      <c r="C393" s="46"/>
      <c r="D393" s="46"/>
      <c r="E393" s="47"/>
      <c r="F393" s="66">
        <v>890485.2</v>
      </c>
      <c r="G393" s="67"/>
      <c r="H393" s="67"/>
      <c r="I393" s="68"/>
    </row>
    <row r="394" spans="1:9" ht="21.75" customHeight="1">
      <c r="A394" s="45" t="s">
        <v>105</v>
      </c>
      <c r="B394" s="46"/>
      <c r="C394" s="46"/>
      <c r="D394" s="46"/>
      <c r="E394" s="47"/>
      <c r="F394" s="66">
        <v>0</v>
      </c>
      <c r="G394" s="67"/>
      <c r="H394" s="67"/>
      <c r="I394" s="68"/>
    </row>
    <row r="395" spans="1:9" ht="57" customHeight="1">
      <c r="A395" s="13" t="s">
        <v>106</v>
      </c>
      <c r="B395" s="86" t="s">
        <v>275</v>
      </c>
      <c r="C395" s="67"/>
      <c r="D395" s="67"/>
      <c r="E395" s="67"/>
      <c r="F395" s="67"/>
      <c r="G395" s="67"/>
      <c r="H395" s="67"/>
      <c r="I395" s="68"/>
    </row>
    <row r="396" spans="1:9" ht="21.75" customHeight="1">
      <c r="A396" s="62" t="s">
        <v>108</v>
      </c>
      <c r="B396" s="12" t="s">
        <v>109</v>
      </c>
      <c r="C396" s="7" t="s">
        <v>110</v>
      </c>
      <c r="D396" s="26"/>
      <c r="E396" s="27" t="s">
        <v>111</v>
      </c>
      <c r="F396" s="27"/>
      <c r="G396" s="27"/>
      <c r="H396" s="27"/>
      <c r="I396" s="29"/>
    </row>
    <row r="397" spans="1:9" ht="21.75" customHeight="1">
      <c r="A397" s="62"/>
      <c r="B397" s="62" t="s">
        <v>112</v>
      </c>
      <c r="C397" s="28" t="s">
        <v>257</v>
      </c>
      <c r="D397" s="70" t="s">
        <v>276</v>
      </c>
      <c r="E397" s="71"/>
      <c r="F397" s="71"/>
      <c r="G397" s="71"/>
      <c r="H397" s="71"/>
      <c r="I397" s="72"/>
    </row>
    <row r="398" spans="1:9" ht="21.75" customHeight="1">
      <c r="A398" s="62"/>
      <c r="B398" s="62"/>
      <c r="C398" s="28" t="s">
        <v>277</v>
      </c>
      <c r="D398" s="50" t="s">
        <v>278</v>
      </c>
      <c r="E398" s="51"/>
      <c r="F398" s="51"/>
      <c r="G398" s="51"/>
      <c r="H398" s="51"/>
      <c r="I398" s="52"/>
    </row>
    <row r="399" spans="1:9" ht="21.75" customHeight="1">
      <c r="A399" s="62"/>
      <c r="B399" s="62"/>
      <c r="C399" s="28" t="s">
        <v>265</v>
      </c>
      <c r="D399" s="70" t="s">
        <v>279</v>
      </c>
      <c r="E399" s="71"/>
      <c r="F399" s="71"/>
      <c r="G399" s="71"/>
      <c r="H399" s="71"/>
      <c r="I399" s="72"/>
    </row>
    <row r="400" spans="1:9" ht="21.75" customHeight="1">
      <c r="A400" s="63"/>
      <c r="B400" s="62"/>
      <c r="C400" s="9" t="s">
        <v>267</v>
      </c>
      <c r="D400" s="83" t="s">
        <v>280</v>
      </c>
      <c r="E400" s="84"/>
      <c r="F400" s="84"/>
      <c r="G400" s="84"/>
      <c r="H400" s="84"/>
      <c r="I400" s="85"/>
    </row>
    <row r="401" spans="1:9" ht="21.75" customHeight="1">
      <c r="A401" s="64"/>
      <c r="B401" s="62"/>
      <c r="C401" s="32" t="s">
        <v>281</v>
      </c>
      <c r="D401" s="73" t="s">
        <v>282</v>
      </c>
      <c r="E401" s="74"/>
      <c r="F401" s="74"/>
      <c r="G401" s="74"/>
      <c r="H401" s="74"/>
      <c r="I401" s="75"/>
    </row>
    <row r="403" spans="1:9" ht="20.25">
      <c r="A403" s="79" t="s">
        <v>86</v>
      </c>
      <c r="B403" s="79"/>
      <c r="C403" s="79"/>
      <c r="D403" s="79"/>
      <c r="E403" s="79"/>
      <c r="F403" s="79"/>
      <c r="G403" s="79"/>
      <c r="H403" s="79"/>
      <c r="I403" s="80"/>
    </row>
    <row r="404" spans="1:9" ht="14.25">
      <c r="A404" s="81" t="s">
        <v>87</v>
      </c>
      <c r="B404" s="81"/>
      <c r="C404" s="81"/>
      <c r="D404" s="81"/>
      <c r="E404" s="81"/>
      <c r="F404" s="81"/>
      <c r="G404" s="81"/>
      <c r="H404" s="81"/>
      <c r="I404" s="82"/>
    </row>
    <row r="405" spans="1:9" ht="14.25">
      <c r="A405" s="4" t="s">
        <v>88</v>
      </c>
      <c r="B405" s="25">
        <v>22</v>
      </c>
      <c r="C405" s="6"/>
      <c r="D405" s="6"/>
      <c r="I405" s="6"/>
    </row>
    <row r="406" spans="1:9" ht="21.75" customHeight="1">
      <c r="A406" s="45" t="s">
        <v>1</v>
      </c>
      <c r="B406" s="46"/>
      <c r="C406" s="46"/>
      <c r="D406" s="76" t="s">
        <v>23</v>
      </c>
      <c r="E406" s="76"/>
      <c r="F406" s="45" t="s">
        <v>89</v>
      </c>
      <c r="G406" s="47"/>
      <c r="H406" s="69" t="s">
        <v>90</v>
      </c>
      <c r="I406" s="68"/>
    </row>
    <row r="407" spans="1:9" ht="21.75" customHeight="1">
      <c r="A407" s="45" t="s">
        <v>91</v>
      </c>
      <c r="B407" s="46"/>
      <c r="C407" s="46"/>
      <c r="D407" s="76" t="s">
        <v>92</v>
      </c>
      <c r="E407" s="76"/>
      <c r="F407" s="45" t="s">
        <v>93</v>
      </c>
      <c r="G407" s="47"/>
      <c r="H407" s="77" t="s">
        <v>94</v>
      </c>
      <c r="I407" s="78"/>
    </row>
    <row r="408" spans="1:9" ht="21.75" customHeight="1">
      <c r="A408" s="45" t="s">
        <v>95</v>
      </c>
      <c r="B408" s="46"/>
      <c r="C408" s="46"/>
      <c r="D408" s="76" t="s">
        <v>272</v>
      </c>
      <c r="E408" s="76"/>
      <c r="F408" s="45" t="s">
        <v>97</v>
      </c>
      <c r="G408" s="47"/>
      <c r="H408" s="69" t="s">
        <v>98</v>
      </c>
      <c r="I408" s="68"/>
    </row>
    <row r="409" spans="1:9" ht="21.75" customHeight="1">
      <c r="A409" s="45" t="s">
        <v>99</v>
      </c>
      <c r="B409" s="46"/>
      <c r="C409" s="47"/>
      <c r="D409" s="48" t="s">
        <v>283</v>
      </c>
      <c r="E409" s="49"/>
      <c r="F409" s="62" t="s">
        <v>101</v>
      </c>
      <c r="G409" s="62"/>
      <c r="H409" s="69" t="s">
        <v>284</v>
      </c>
      <c r="I409" s="68"/>
    </row>
    <row r="410" spans="1:9" ht="21.75" customHeight="1">
      <c r="A410" s="45" t="s">
        <v>103</v>
      </c>
      <c r="B410" s="46"/>
      <c r="C410" s="46"/>
      <c r="D410" s="46"/>
      <c r="E410" s="47"/>
      <c r="F410" s="66">
        <v>36828</v>
      </c>
      <c r="G410" s="67"/>
      <c r="H410" s="67"/>
      <c r="I410" s="68"/>
    </row>
    <row r="411" spans="1:9" ht="21.75" customHeight="1">
      <c r="A411" s="45" t="s">
        <v>104</v>
      </c>
      <c r="B411" s="46"/>
      <c r="C411" s="46"/>
      <c r="D411" s="46"/>
      <c r="E411" s="47"/>
      <c r="F411" s="66">
        <v>36828</v>
      </c>
      <c r="G411" s="67"/>
      <c r="H411" s="67"/>
      <c r="I411" s="68"/>
    </row>
    <row r="412" spans="1:9" ht="21.75" customHeight="1">
      <c r="A412" s="45" t="s">
        <v>105</v>
      </c>
      <c r="B412" s="46"/>
      <c r="C412" s="46"/>
      <c r="D412" s="46"/>
      <c r="E412" s="47"/>
      <c r="F412" s="66">
        <v>0</v>
      </c>
      <c r="G412" s="67"/>
      <c r="H412" s="67"/>
      <c r="I412" s="68"/>
    </row>
    <row r="413" spans="1:9" ht="57" customHeight="1">
      <c r="A413" s="13" t="s">
        <v>106</v>
      </c>
      <c r="B413" s="86" t="s">
        <v>285</v>
      </c>
      <c r="C413" s="67"/>
      <c r="D413" s="67"/>
      <c r="E413" s="67"/>
      <c r="F413" s="67"/>
      <c r="G413" s="67"/>
      <c r="H413" s="67"/>
      <c r="I413" s="68"/>
    </row>
    <row r="414" spans="1:9" ht="21.75" customHeight="1">
      <c r="A414" s="62" t="s">
        <v>108</v>
      </c>
      <c r="B414" s="12" t="s">
        <v>109</v>
      </c>
      <c r="C414" s="7" t="s">
        <v>110</v>
      </c>
      <c r="D414" s="26"/>
      <c r="E414" s="27" t="s">
        <v>111</v>
      </c>
      <c r="F414" s="27"/>
      <c r="G414" s="27"/>
      <c r="H414" s="27"/>
      <c r="I414" s="29"/>
    </row>
    <row r="415" spans="1:9" ht="21.75" customHeight="1">
      <c r="A415" s="62"/>
      <c r="B415" s="62" t="s">
        <v>112</v>
      </c>
      <c r="C415" s="28" t="s">
        <v>257</v>
      </c>
      <c r="D415" s="70" t="s">
        <v>286</v>
      </c>
      <c r="E415" s="71"/>
      <c r="F415" s="71"/>
      <c r="G415" s="71"/>
      <c r="H415" s="71"/>
      <c r="I415" s="72"/>
    </row>
    <row r="416" spans="1:9" ht="21.75" customHeight="1">
      <c r="A416" s="62"/>
      <c r="B416" s="62"/>
      <c r="C416" s="28" t="s">
        <v>277</v>
      </c>
      <c r="D416" s="50" t="s">
        <v>287</v>
      </c>
      <c r="E416" s="51"/>
      <c r="F416" s="51"/>
      <c r="G416" s="51"/>
      <c r="H416" s="51"/>
      <c r="I416" s="52"/>
    </row>
    <row r="417" spans="1:9" ht="21.75" customHeight="1">
      <c r="A417" s="62"/>
      <c r="B417" s="62"/>
      <c r="C417" s="28" t="s">
        <v>288</v>
      </c>
      <c r="D417" s="70" t="s">
        <v>289</v>
      </c>
      <c r="E417" s="71"/>
      <c r="F417" s="71"/>
      <c r="G417" s="71"/>
      <c r="H417" s="71"/>
      <c r="I417" s="72"/>
    </row>
    <row r="418" spans="1:9" ht="21.75" customHeight="1">
      <c r="A418" s="63"/>
      <c r="B418" s="62"/>
      <c r="C418" s="9" t="s">
        <v>261</v>
      </c>
      <c r="D418" s="83" t="s">
        <v>290</v>
      </c>
      <c r="E418" s="84"/>
      <c r="F418" s="84"/>
      <c r="G418" s="84"/>
      <c r="H418" s="84"/>
      <c r="I418" s="85"/>
    </row>
    <row r="419" spans="1:9" ht="21.75" customHeight="1">
      <c r="A419" s="64"/>
      <c r="B419" s="62"/>
      <c r="C419" s="9" t="s">
        <v>269</v>
      </c>
      <c r="D419" s="73" t="s">
        <v>291</v>
      </c>
      <c r="E419" s="74"/>
      <c r="F419" s="74"/>
      <c r="G419" s="74"/>
      <c r="H419" s="74"/>
      <c r="I419" s="75"/>
    </row>
    <row r="421" spans="1:9" ht="20.25">
      <c r="A421" s="79" t="s">
        <v>86</v>
      </c>
      <c r="B421" s="79"/>
      <c r="C421" s="79"/>
      <c r="D421" s="79"/>
      <c r="E421" s="79"/>
      <c r="F421" s="79"/>
      <c r="G421" s="79"/>
      <c r="H421" s="79"/>
      <c r="I421" s="80"/>
    </row>
    <row r="422" spans="1:9" ht="14.25">
      <c r="A422" s="81" t="s">
        <v>87</v>
      </c>
      <c r="B422" s="81"/>
      <c r="C422" s="81"/>
      <c r="D422" s="81"/>
      <c r="E422" s="81"/>
      <c r="F422" s="81"/>
      <c r="G422" s="81"/>
      <c r="H422" s="81"/>
      <c r="I422" s="82"/>
    </row>
    <row r="423" spans="1:9" ht="14.25">
      <c r="A423" s="4" t="s">
        <v>88</v>
      </c>
      <c r="B423" s="25">
        <v>23</v>
      </c>
      <c r="C423" s="6"/>
      <c r="D423" s="6"/>
      <c r="I423" s="6"/>
    </row>
    <row r="424" spans="1:9" ht="21.75" customHeight="1">
      <c r="A424" s="45" t="s">
        <v>1</v>
      </c>
      <c r="B424" s="46"/>
      <c r="C424" s="46"/>
      <c r="D424" s="76" t="s">
        <v>24</v>
      </c>
      <c r="E424" s="76"/>
      <c r="F424" s="45" t="s">
        <v>89</v>
      </c>
      <c r="G424" s="47"/>
      <c r="H424" s="69" t="s">
        <v>90</v>
      </c>
      <c r="I424" s="68"/>
    </row>
    <row r="425" spans="1:9" ht="21.75" customHeight="1">
      <c r="A425" s="45" t="s">
        <v>91</v>
      </c>
      <c r="B425" s="46"/>
      <c r="C425" s="46"/>
      <c r="D425" s="76" t="s">
        <v>92</v>
      </c>
      <c r="E425" s="76"/>
      <c r="F425" s="45" t="s">
        <v>93</v>
      </c>
      <c r="G425" s="47"/>
      <c r="H425" s="77" t="s">
        <v>94</v>
      </c>
      <c r="I425" s="78"/>
    </row>
    <row r="426" spans="1:9" ht="21.75" customHeight="1">
      <c r="A426" s="45" t="s">
        <v>95</v>
      </c>
      <c r="B426" s="46"/>
      <c r="C426" s="46"/>
      <c r="D426" s="76" t="s">
        <v>272</v>
      </c>
      <c r="E426" s="76"/>
      <c r="F426" s="45" t="s">
        <v>97</v>
      </c>
      <c r="G426" s="47"/>
      <c r="H426" s="69" t="s">
        <v>253</v>
      </c>
      <c r="I426" s="68"/>
    </row>
    <row r="427" spans="1:9" ht="21.75" customHeight="1">
      <c r="A427" s="45" t="s">
        <v>99</v>
      </c>
      <c r="B427" s="46"/>
      <c r="C427" s="47"/>
      <c r="D427" s="48" t="s">
        <v>292</v>
      </c>
      <c r="E427" s="49"/>
      <c r="F427" s="62" t="s">
        <v>101</v>
      </c>
      <c r="G427" s="62"/>
      <c r="H427" s="69" t="s">
        <v>293</v>
      </c>
      <c r="I427" s="68"/>
    </row>
    <row r="428" spans="1:9" ht="21.75" customHeight="1">
      <c r="A428" s="45" t="s">
        <v>103</v>
      </c>
      <c r="B428" s="46"/>
      <c r="C428" s="46"/>
      <c r="D428" s="46"/>
      <c r="E428" s="47"/>
      <c r="F428" s="66">
        <v>1900000</v>
      </c>
      <c r="G428" s="67"/>
      <c r="H428" s="67"/>
      <c r="I428" s="68"/>
    </row>
    <row r="429" spans="1:9" ht="21.75" customHeight="1">
      <c r="A429" s="45" t="s">
        <v>104</v>
      </c>
      <c r="B429" s="46"/>
      <c r="C429" s="46"/>
      <c r="D429" s="46"/>
      <c r="E429" s="47"/>
      <c r="F429" s="66">
        <v>1900000</v>
      </c>
      <c r="G429" s="67"/>
      <c r="H429" s="67"/>
      <c r="I429" s="68"/>
    </row>
    <row r="430" spans="1:9" ht="21.75" customHeight="1">
      <c r="A430" s="45" t="s">
        <v>105</v>
      </c>
      <c r="B430" s="46"/>
      <c r="C430" s="46"/>
      <c r="D430" s="46"/>
      <c r="E430" s="47"/>
      <c r="F430" s="66">
        <v>0</v>
      </c>
      <c r="G430" s="67"/>
      <c r="H430" s="67"/>
      <c r="I430" s="68"/>
    </row>
    <row r="431" spans="1:9" ht="57" customHeight="1">
      <c r="A431" s="12" t="s">
        <v>106</v>
      </c>
      <c r="B431" s="69" t="s">
        <v>294</v>
      </c>
      <c r="C431" s="67"/>
      <c r="D431" s="67"/>
      <c r="E431" s="67"/>
      <c r="F431" s="67"/>
      <c r="G431" s="67"/>
      <c r="H431" s="67"/>
      <c r="I431" s="68"/>
    </row>
    <row r="432" spans="1:9" ht="21.75" customHeight="1">
      <c r="A432" s="55" t="s">
        <v>108</v>
      </c>
      <c r="B432" s="8" t="s">
        <v>109</v>
      </c>
      <c r="C432" s="7" t="s">
        <v>110</v>
      </c>
      <c r="D432" s="26"/>
      <c r="E432" s="27" t="s">
        <v>111</v>
      </c>
      <c r="F432" s="27"/>
      <c r="G432" s="27"/>
      <c r="H432" s="27"/>
      <c r="I432" s="29"/>
    </row>
    <row r="433" spans="1:9" ht="21.75" customHeight="1">
      <c r="A433" s="56"/>
      <c r="B433" s="59" t="s">
        <v>112</v>
      </c>
      <c r="C433" s="28" t="s">
        <v>113</v>
      </c>
      <c r="D433" s="70" t="s">
        <v>295</v>
      </c>
      <c r="E433" s="71"/>
      <c r="F433" s="71"/>
      <c r="G433" s="71"/>
      <c r="H433" s="71"/>
      <c r="I433" s="72"/>
    </row>
    <row r="434" spans="1:9" ht="21.75" customHeight="1">
      <c r="A434" s="56"/>
      <c r="B434" s="60"/>
      <c r="C434" s="28" t="s">
        <v>115</v>
      </c>
      <c r="D434" s="50" t="s">
        <v>296</v>
      </c>
      <c r="E434" s="51"/>
      <c r="F434" s="51"/>
      <c r="G434" s="51"/>
      <c r="H434" s="51"/>
      <c r="I434" s="52"/>
    </row>
    <row r="435" spans="1:9" ht="21.75" customHeight="1">
      <c r="A435" s="56"/>
      <c r="B435" s="60"/>
      <c r="C435" s="28" t="s">
        <v>117</v>
      </c>
      <c r="D435" s="70" t="s">
        <v>297</v>
      </c>
      <c r="E435" s="71"/>
      <c r="F435" s="71"/>
      <c r="G435" s="71"/>
      <c r="H435" s="71"/>
      <c r="I435" s="72"/>
    </row>
    <row r="436" spans="1:9" ht="21.75" customHeight="1">
      <c r="A436" s="57"/>
      <c r="B436" s="60"/>
      <c r="C436" s="9" t="s">
        <v>119</v>
      </c>
      <c r="D436" s="83" t="s">
        <v>298</v>
      </c>
      <c r="E436" s="84"/>
      <c r="F436" s="84"/>
      <c r="G436" s="84"/>
      <c r="H436" s="84"/>
      <c r="I436" s="85"/>
    </row>
    <row r="437" spans="1:9" ht="21.75" customHeight="1">
      <c r="A437" s="65"/>
      <c r="B437" s="60"/>
      <c r="C437" s="9" t="s">
        <v>121</v>
      </c>
      <c r="D437" s="73" t="s">
        <v>299</v>
      </c>
      <c r="E437" s="74"/>
      <c r="F437" s="74"/>
      <c r="G437" s="74"/>
      <c r="H437" s="74"/>
      <c r="I437" s="75"/>
    </row>
    <row r="438" spans="1:9" ht="21.75" customHeight="1">
      <c r="A438" s="58"/>
      <c r="B438" s="61"/>
      <c r="C438" s="9" t="s">
        <v>123</v>
      </c>
      <c r="D438" s="73" t="s">
        <v>300</v>
      </c>
      <c r="E438" s="74"/>
      <c r="F438" s="74"/>
      <c r="G438" s="74"/>
      <c r="H438" s="74"/>
      <c r="I438" s="75"/>
    </row>
    <row r="440" spans="1:9" ht="20.25">
      <c r="A440" s="79" t="s">
        <v>86</v>
      </c>
      <c r="B440" s="79"/>
      <c r="C440" s="79"/>
      <c r="D440" s="79"/>
      <c r="E440" s="79"/>
      <c r="F440" s="79"/>
      <c r="G440" s="79"/>
      <c r="H440" s="79"/>
      <c r="I440" s="80"/>
    </row>
    <row r="441" spans="1:9" ht="14.25">
      <c r="A441" s="81" t="s">
        <v>87</v>
      </c>
      <c r="B441" s="81"/>
      <c r="C441" s="81"/>
      <c r="D441" s="81"/>
      <c r="E441" s="81"/>
      <c r="F441" s="81"/>
      <c r="G441" s="81"/>
      <c r="H441" s="81"/>
      <c r="I441" s="82"/>
    </row>
    <row r="442" spans="1:9" ht="14.25">
      <c r="A442" s="4" t="s">
        <v>88</v>
      </c>
      <c r="B442" s="25">
        <v>24</v>
      </c>
      <c r="C442" s="6"/>
      <c r="D442" s="6"/>
      <c r="I442" s="6"/>
    </row>
    <row r="443" spans="1:9" ht="21.75" customHeight="1">
      <c r="A443" s="45" t="s">
        <v>1</v>
      </c>
      <c r="B443" s="46"/>
      <c r="C443" s="46"/>
      <c r="D443" s="76" t="s">
        <v>25</v>
      </c>
      <c r="E443" s="76"/>
      <c r="F443" s="45" t="s">
        <v>89</v>
      </c>
      <c r="G443" s="47"/>
      <c r="H443" s="69" t="s">
        <v>90</v>
      </c>
      <c r="I443" s="68"/>
    </row>
    <row r="444" spans="1:9" ht="21.75" customHeight="1">
      <c r="A444" s="45" t="s">
        <v>91</v>
      </c>
      <c r="B444" s="46"/>
      <c r="C444" s="46"/>
      <c r="D444" s="76" t="s">
        <v>92</v>
      </c>
      <c r="E444" s="76"/>
      <c r="F444" s="45" t="s">
        <v>93</v>
      </c>
      <c r="G444" s="47"/>
      <c r="H444" s="77" t="s">
        <v>94</v>
      </c>
      <c r="I444" s="78"/>
    </row>
    <row r="445" spans="1:9" ht="21.75" customHeight="1">
      <c r="A445" s="45" t="s">
        <v>95</v>
      </c>
      <c r="B445" s="46"/>
      <c r="C445" s="46"/>
      <c r="D445" s="76" t="s">
        <v>272</v>
      </c>
      <c r="E445" s="76"/>
      <c r="F445" s="45" t="s">
        <v>97</v>
      </c>
      <c r="G445" s="47"/>
      <c r="H445" s="69" t="s">
        <v>253</v>
      </c>
      <c r="I445" s="68"/>
    </row>
    <row r="446" spans="1:9" ht="21.75" customHeight="1">
      <c r="A446" s="45" t="s">
        <v>99</v>
      </c>
      <c r="B446" s="46"/>
      <c r="C446" s="47"/>
      <c r="D446" s="48" t="s">
        <v>301</v>
      </c>
      <c r="E446" s="49"/>
      <c r="F446" s="62" t="s">
        <v>101</v>
      </c>
      <c r="G446" s="62"/>
      <c r="H446" s="69" t="s">
        <v>302</v>
      </c>
      <c r="I446" s="68"/>
    </row>
    <row r="447" spans="1:9" ht="21.75" customHeight="1">
      <c r="A447" s="45" t="s">
        <v>103</v>
      </c>
      <c r="B447" s="46"/>
      <c r="C447" s="46"/>
      <c r="D447" s="46"/>
      <c r="E447" s="47"/>
      <c r="F447" s="66">
        <v>575838</v>
      </c>
      <c r="G447" s="67"/>
      <c r="H447" s="67"/>
      <c r="I447" s="68"/>
    </row>
    <row r="448" spans="1:9" ht="21.75" customHeight="1">
      <c r="A448" s="45" t="s">
        <v>104</v>
      </c>
      <c r="B448" s="46"/>
      <c r="C448" s="46"/>
      <c r="D448" s="46"/>
      <c r="E448" s="47"/>
      <c r="F448" s="66">
        <v>575838</v>
      </c>
      <c r="G448" s="67"/>
      <c r="H448" s="67"/>
      <c r="I448" s="68"/>
    </row>
    <row r="449" spans="1:9" ht="21.75" customHeight="1">
      <c r="A449" s="45" t="s">
        <v>105</v>
      </c>
      <c r="B449" s="46"/>
      <c r="C449" s="46"/>
      <c r="D449" s="46"/>
      <c r="E449" s="47"/>
      <c r="F449" s="66">
        <v>0</v>
      </c>
      <c r="G449" s="67"/>
      <c r="H449" s="67"/>
      <c r="I449" s="68"/>
    </row>
    <row r="450" spans="1:9" ht="57" customHeight="1">
      <c r="A450" s="12" t="s">
        <v>106</v>
      </c>
      <c r="B450" s="69" t="s">
        <v>303</v>
      </c>
      <c r="C450" s="67"/>
      <c r="D450" s="67"/>
      <c r="E450" s="67"/>
      <c r="F450" s="67"/>
      <c r="G450" s="67"/>
      <c r="H450" s="67"/>
      <c r="I450" s="68"/>
    </row>
    <row r="451" spans="1:9" ht="21.75" customHeight="1">
      <c r="A451" s="55" t="s">
        <v>108</v>
      </c>
      <c r="B451" s="8" t="s">
        <v>109</v>
      </c>
      <c r="C451" s="7" t="s">
        <v>110</v>
      </c>
      <c r="D451" s="26"/>
      <c r="E451" s="27" t="s">
        <v>111</v>
      </c>
      <c r="F451" s="27"/>
      <c r="G451" s="27"/>
      <c r="H451" s="27"/>
      <c r="I451" s="29"/>
    </row>
    <row r="452" spans="1:9" ht="21.75" customHeight="1">
      <c r="A452" s="56"/>
      <c r="B452" s="59" t="s">
        <v>112</v>
      </c>
      <c r="C452" s="28" t="s">
        <v>257</v>
      </c>
      <c r="D452" s="70" t="s">
        <v>304</v>
      </c>
      <c r="E452" s="71"/>
      <c r="F452" s="71"/>
      <c r="G452" s="71"/>
      <c r="H452" s="71"/>
      <c r="I452" s="72"/>
    </row>
    <row r="453" spans="1:9" ht="21.75" customHeight="1">
      <c r="A453" s="56"/>
      <c r="B453" s="60"/>
      <c r="C453" s="28" t="s">
        <v>277</v>
      </c>
      <c r="D453" s="50" t="s">
        <v>305</v>
      </c>
      <c r="E453" s="51"/>
      <c r="F453" s="51"/>
      <c r="G453" s="51"/>
      <c r="H453" s="51"/>
      <c r="I453" s="52"/>
    </row>
    <row r="454" spans="1:9" ht="21.75" customHeight="1">
      <c r="A454" s="56"/>
      <c r="B454" s="60"/>
      <c r="C454" s="28" t="s">
        <v>288</v>
      </c>
      <c r="D454" s="70" t="s">
        <v>306</v>
      </c>
      <c r="E454" s="71"/>
      <c r="F454" s="71"/>
      <c r="G454" s="71"/>
      <c r="H454" s="71"/>
      <c r="I454" s="72"/>
    </row>
    <row r="455" spans="1:9" ht="21.75" customHeight="1">
      <c r="A455" s="57"/>
      <c r="B455" s="60"/>
      <c r="C455" s="9" t="s">
        <v>261</v>
      </c>
      <c r="D455" s="105">
        <v>575838</v>
      </c>
      <c r="E455" s="106"/>
      <c r="F455" s="106"/>
      <c r="G455" s="106"/>
      <c r="H455" s="106"/>
      <c r="I455" s="107"/>
    </row>
    <row r="456" spans="1:9" ht="21.75" customHeight="1">
      <c r="A456" s="65"/>
      <c r="B456" s="60"/>
      <c r="C456" s="9" t="s">
        <v>265</v>
      </c>
      <c r="D456" s="91" t="s">
        <v>307</v>
      </c>
      <c r="E456" s="92"/>
      <c r="F456" s="92"/>
      <c r="G456" s="92"/>
      <c r="H456" s="92"/>
      <c r="I456" s="93"/>
    </row>
    <row r="457" spans="1:9" ht="21.75" customHeight="1">
      <c r="A457" s="65"/>
      <c r="B457" s="60"/>
      <c r="C457" s="9" t="s">
        <v>269</v>
      </c>
      <c r="D457" s="73" t="s">
        <v>308</v>
      </c>
      <c r="E457" s="74"/>
      <c r="F457" s="74"/>
      <c r="G457" s="74"/>
      <c r="H457" s="74"/>
      <c r="I457" s="75"/>
    </row>
    <row r="458" spans="1:9" ht="34.5" customHeight="1">
      <c r="A458" s="58"/>
      <c r="B458" s="61"/>
      <c r="C458" s="9" t="s">
        <v>281</v>
      </c>
      <c r="D458" s="73" t="s">
        <v>309</v>
      </c>
      <c r="E458" s="74"/>
      <c r="F458" s="74"/>
      <c r="G458" s="74"/>
      <c r="H458" s="74"/>
      <c r="I458" s="75"/>
    </row>
    <row r="460" spans="1:9" ht="20.25">
      <c r="A460" s="79" t="s">
        <v>86</v>
      </c>
      <c r="B460" s="79"/>
      <c r="C460" s="79"/>
      <c r="D460" s="79"/>
      <c r="E460" s="79"/>
      <c r="F460" s="79"/>
      <c r="G460" s="79"/>
      <c r="H460" s="79"/>
      <c r="I460" s="80"/>
    </row>
    <row r="461" spans="1:9" ht="14.25">
      <c r="A461" s="81" t="s">
        <v>87</v>
      </c>
      <c r="B461" s="81"/>
      <c r="C461" s="81"/>
      <c r="D461" s="81"/>
      <c r="E461" s="81"/>
      <c r="F461" s="81"/>
      <c r="G461" s="81"/>
      <c r="H461" s="81"/>
      <c r="I461" s="82"/>
    </row>
    <row r="462" spans="1:9" ht="14.25">
      <c r="A462" s="4" t="s">
        <v>88</v>
      </c>
      <c r="B462" s="25">
        <v>25</v>
      </c>
      <c r="C462" s="6"/>
      <c r="D462" s="6"/>
      <c r="I462" s="6"/>
    </row>
    <row r="463" spans="1:9" ht="21.75" customHeight="1">
      <c r="A463" s="45" t="s">
        <v>1</v>
      </c>
      <c r="B463" s="46"/>
      <c r="C463" s="46"/>
      <c r="D463" s="76" t="s">
        <v>26</v>
      </c>
      <c r="E463" s="76"/>
      <c r="F463" s="45" t="s">
        <v>89</v>
      </c>
      <c r="G463" s="47"/>
      <c r="H463" s="69" t="s">
        <v>90</v>
      </c>
      <c r="I463" s="68"/>
    </row>
    <row r="464" spans="1:9" ht="21.75" customHeight="1">
      <c r="A464" s="45" t="s">
        <v>91</v>
      </c>
      <c r="B464" s="46"/>
      <c r="C464" s="46"/>
      <c r="D464" s="76" t="s">
        <v>92</v>
      </c>
      <c r="E464" s="76"/>
      <c r="F464" s="45" t="s">
        <v>93</v>
      </c>
      <c r="G464" s="47"/>
      <c r="H464" s="77" t="s">
        <v>94</v>
      </c>
      <c r="I464" s="78"/>
    </row>
    <row r="465" spans="1:9" ht="21.75" customHeight="1">
      <c r="A465" s="45" t="s">
        <v>95</v>
      </c>
      <c r="B465" s="46"/>
      <c r="C465" s="46"/>
      <c r="D465" s="76" t="s">
        <v>272</v>
      </c>
      <c r="E465" s="76"/>
      <c r="F465" s="45" t="s">
        <v>97</v>
      </c>
      <c r="G465" s="47"/>
      <c r="H465" s="69" t="s">
        <v>98</v>
      </c>
      <c r="I465" s="68"/>
    </row>
    <row r="466" spans="1:9" ht="21.75" customHeight="1">
      <c r="A466" s="45" t="s">
        <v>99</v>
      </c>
      <c r="B466" s="46"/>
      <c r="C466" s="47"/>
      <c r="D466" s="48" t="s">
        <v>310</v>
      </c>
      <c r="E466" s="49"/>
      <c r="F466" s="62" t="s">
        <v>101</v>
      </c>
      <c r="G466" s="62"/>
      <c r="H466" s="69" t="s">
        <v>311</v>
      </c>
      <c r="I466" s="68"/>
    </row>
    <row r="467" spans="1:9" ht="21.75" customHeight="1">
      <c r="A467" s="45" t="s">
        <v>103</v>
      </c>
      <c r="B467" s="46"/>
      <c r="C467" s="46"/>
      <c r="D467" s="46"/>
      <c r="E467" s="47"/>
      <c r="F467" s="66">
        <v>736000</v>
      </c>
      <c r="G467" s="67"/>
      <c r="H467" s="67"/>
      <c r="I467" s="68"/>
    </row>
    <row r="468" spans="1:9" ht="21.75" customHeight="1">
      <c r="A468" s="45" t="s">
        <v>104</v>
      </c>
      <c r="B468" s="46"/>
      <c r="C468" s="46"/>
      <c r="D468" s="46"/>
      <c r="E468" s="47"/>
      <c r="F468" s="66">
        <v>736000</v>
      </c>
      <c r="G468" s="67"/>
      <c r="H468" s="67"/>
      <c r="I468" s="68"/>
    </row>
    <row r="469" spans="1:9" ht="21.75" customHeight="1">
      <c r="A469" s="45" t="s">
        <v>105</v>
      </c>
      <c r="B469" s="46"/>
      <c r="C469" s="46"/>
      <c r="D469" s="46"/>
      <c r="E469" s="47"/>
      <c r="F469" s="66">
        <v>0</v>
      </c>
      <c r="G469" s="67"/>
      <c r="H469" s="67"/>
      <c r="I469" s="68"/>
    </row>
    <row r="470" spans="1:9" ht="57" customHeight="1">
      <c r="A470" s="12" t="s">
        <v>106</v>
      </c>
      <c r="B470" s="69" t="s">
        <v>312</v>
      </c>
      <c r="C470" s="67"/>
      <c r="D470" s="67"/>
      <c r="E470" s="67"/>
      <c r="F470" s="67"/>
      <c r="G470" s="67"/>
      <c r="H470" s="67"/>
      <c r="I470" s="68"/>
    </row>
    <row r="471" spans="1:9" ht="21.75" customHeight="1">
      <c r="A471" s="55" t="s">
        <v>108</v>
      </c>
      <c r="B471" s="8" t="s">
        <v>109</v>
      </c>
      <c r="C471" s="7" t="s">
        <v>110</v>
      </c>
      <c r="D471" s="26"/>
      <c r="E471" s="27" t="s">
        <v>111</v>
      </c>
      <c r="F471" s="27"/>
      <c r="G471" s="27"/>
      <c r="H471" s="27"/>
      <c r="I471" s="29"/>
    </row>
    <row r="472" spans="1:9" ht="21.75" customHeight="1">
      <c r="A472" s="56"/>
      <c r="B472" s="59" t="s">
        <v>112</v>
      </c>
      <c r="C472" s="28" t="s">
        <v>113</v>
      </c>
      <c r="D472" s="70" t="s">
        <v>313</v>
      </c>
      <c r="E472" s="71"/>
      <c r="F472" s="71"/>
      <c r="G472" s="71"/>
      <c r="H472" s="71"/>
      <c r="I472" s="72"/>
    </row>
    <row r="473" spans="1:9" ht="21.75" customHeight="1">
      <c r="A473" s="56"/>
      <c r="B473" s="60"/>
      <c r="C473" s="28" t="s">
        <v>115</v>
      </c>
      <c r="D473" s="50" t="s">
        <v>314</v>
      </c>
      <c r="E473" s="51"/>
      <c r="F473" s="51"/>
      <c r="G473" s="51"/>
      <c r="H473" s="51"/>
      <c r="I473" s="52"/>
    </row>
    <row r="474" spans="1:9" ht="21.75" customHeight="1">
      <c r="A474" s="56"/>
      <c r="B474" s="60"/>
      <c r="C474" s="28" t="s">
        <v>119</v>
      </c>
      <c r="D474" s="70" t="s">
        <v>315</v>
      </c>
      <c r="E474" s="71"/>
      <c r="F474" s="71"/>
      <c r="G474" s="71"/>
      <c r="H474" s="71"/>
      <c r="I474" s="72"/>
    </row>
    <row r="475" spans="1:9" ht="21.75" customHeight="1">
      <c r="A475" s="57"/>
      <c r="B475" s="60"/>
      <c r="C475" s="9" t="s">
        <v>265</v>
      </c>
      <c r="D475" s="83" t="s">
        <v>316</v>
      </c>
      <c r="E475" s="84"/>
      <c r="F475" s="84"/>
      <c r="G475" s="84"/>
      <c r="H475" s="84"/>
      <c r="I475" s="85"/>
    </row>
    <row r="476" spans="1:9" ht="21.75" customHeight="1">
      <c r="A476" s="65"/>
      <c r="B476" s="60"/>
      <c r="C476" s="9" t="s">
        <v>269</v>
      </c>
      <c r="D476" s="73" t="s">
        <v>317</v>
      </c>
      <c r="E476" s="74"/>
      <c r="F476" s="74"/>
      <c r="G476" s="74"/>
      <c r="H476" s="74"/>
      <c r="I476" s="75"/>
    </row>
    <row r="477" spans="1:9" ht="21.75" customHeight="1">
      <c r="A477" s="58"/>
      <c r="B477" s="61"/>
      <c r="C477" s="9" t="s">
        <v>318</v>
      </c>
      <c r="D477" s="73" t="s">
        <v>319</v>
      </c>
      <c r="E477" s="74"/>
      <c r="F477" s="74"/>
      <c r="G477" s="74"/>
      <c r="H477" s="74"/>
      <c r="I477" s="75"/>
    </row>
    <row r="479" spans="1:9" ht="20.25">
      <c r="A479" s="79" t="s">
        <v>86</v>
      </c>
      <c r="B479" s="79"/>
      <c r="C479" s="79"/>
      <c r="D479" s="79"/>
      <c r="E479" s="79"/>
      <c r="F479" s="79"/>
      <c r="G479" s="79"/>
      <c r="H479" s="79"/>
      <c r="I479" s="80"/>
    </row>
    <row r="480" spans="1:9" ht="14.25">
      <c r="A480" s="81" t="s">
        <v>87</v>
      </c>
      <c r="B480" s="81"/>
      <c r="C480" s="81"/>
      <c r="D480" s="81"/>
      <c r="E480" s="81"/>
      <c r="F480" s="81"/>
      <c r="G480" s="81"/>
      <c r="H480" s="81"/>
      <c r="I480" s="82"/>
    </row>
    <row r="481" spans="1:9" ht="14.25">
      <c r="A481" s="4" t="s">
        <v>88</v>
      </c>
      <c r="B481" s="25">
        <v>26</v>
      </c>
      <c r="C481" s="6"/>
      <c r="D481" s="6"/>
      <c r="I481" s="6"/>
    </row>
    <row r="482" spans="1:9" ht="21.75" customHeight="1">
      <c r="A482" s="45" t="s">
        <v>1</v>
      </c>
      <c r="B482" s="46"/>
      <c r="C482" s="46"/>
      <c r="D482" s="76" t="s">
        <v>27</v>
      </c>
      <c r="E482" s="76"/>
      <c r="F482" s="45" t="s">
        <v>89</v>
      </c>
      <c r="G482" s="47"/>
      <c r="H482" s="69" t="s">
        <v>90</v>
      </c>
      <c r="I482" s="68"/>
    </row>
    <row r="483" spans="1:9" ht="21.75" customHeight="1">
      <c r="A483" s="45" t="s">
        <v>91</v>
      </c>
      <c r="B483" s="46"/>
      <c r="C483" s="46"/>
      <c r="D483" s="76" t="s">
        <v>92</v>
      </c>
      <c r="E483" s="76"/>
      <c r="F483" s="45" t="s">
        <v>93</v>
      </c>
      <c r="G483" s="47"/>
      <c r="H483" s="77" t="s">
        <v>94</v>
      </c>
      <c r="I483" s="78"/>
    </row>
    <row r="484" spans="1:9" ht="21.75" customHeight="1">
      <c r="A484" s="45" t="s">
        <v>95</v>
      </c>
      <c r="B484" s="46"/>
      <c r="C484" s="46"/>
      <c r="D484" s="76" t="s">
        <v>272</v>
      </c>
      <c r="E484" s="76"/>
      <c r="F484" s="45" t="s">
        <v>97</v>
      </c>
      <c r="G484" s="47"/>
      <c r="H484" s="69" t="s">
        <v>98</v>
      </c>
      <c r="I484" s="68"/>
    </row>
    <row r="485" spans="1:9" ht="21.75" customHeight="1">
      <c r="A485" s="45" t="s">
        <v>99</v>
      </c>
      <c r="B485" s="46"/>
      <c r="C485" s="47"/>
      <c r="D485" s="48" t="s">
        <v>320</v>
      </c>
      <c r="E485" s="49"/>
      <c r="F485" s="62" t="s">
        <v>101</v>
      </c>
      <c r="G485" s="62"/>
      <c r="H485" s="69" t="s">
        <v>321</v>
      </c>
      <c r="I485" s="68"/>
    </row>
    <row r="486" spans="1:9" ht="21.75" customHeight="1">
      <c r="A486" s="45" t="s">
        <v>103</v>
      </c>
      <c r="B486" s="46"/>
      <c r="C486" s="46"/>
      <c r="D486" s="46"/>
      <c r="E486" s="47"/>
      <c r="F486" s="66">
        <v>3000</v>
      </c>
      <c r="G486" s="67"/>
      <c r="H486" s="67"/>
      <c r="I486" s="68"/>
    </row>
    <row r="487" spans="1:9" ht="21.75" customHeight="1">
      <c r="A487" s="45" t="s">
        <v>104</v>
      </c>
      <c r="B487" s="46"/>
      <c r="C487" s="46"/>
      <c r="D487" s="46"/>
      <c r="E487" s="47"/>
      <c r="F487" s="66">
        <v>3000</v>
      </c>
      <c r="G487" s="67"/>
      <c r="H487" s="67"/>
      <c r="I487" s="68"/>
    </row>
    <row r="488" spans="1:9" ht="21.75" customHeight="1">
      <c r="A488" s="45" t="s">
        <v>105</v>
      </c>
      <c r="B488" s="46"/>
      <c r="C488" s="46"/>
      <c r="D488" s="46"/>
      <c r="E488" s="47"/>
      <c r="F488" s="66">
        <v>0</v>
      </c>
      <c r="G488" s="67"/>
      <c r="H488" s="67"/>
      <c r="I488" s="68"/>
    </row>
    <row r="489" spans="1:9" ht="57" customHeight="1">
      <c r="A489" s="12" t="s">
        <v>106</v>
      </c>
      <c r="B489" s="69" t="s">
        <v>322</v>
      </c>
      <c r="C489" s="67"/>
      <c r="D489" s="67"/>
      <c r="E489" s="67"/>
      <c r="F489" s="67"/>
      <c r="G489" s="67"/>
      <c r="H489" s="67"/>
      <c r="I489" s="68"/>
    </row>
    <row r="490" spans="1:9" ht="21.75" customHeight="1">
      <c r="A490" s="55" t="s">
        <v>108</v>
      </c>
      <c r="B490" s="8" t="s">
        <v>109</v>
      </c>
      <c r="C490" s="7" t="s">
        <v>110</v>
      </c>
      <c r="D490" s="26"/>
      <c r="E490" s="27" t="s">
        <v>111</v>
      </c>
      <c r="F490" s="27"/>
      <c r="G490" s="27"/>
      <c r="H490" s="27"/>
      <c r="I490" s="29"/>
    </row>
    <row r="491" spans="1:9" ht="21.75" customHeight="1">
      <c r="A491" s="56"/>
      <c r="B491" s="59" t="s">
        <v>112</v>
      </c>
      <c r="C491" s="28" t="s">
        <v>323</v>
      </c>
      <c r="D491" s="70" t="s">
        <v>324</v>
      </c>
      <c r="E491" s="71"/>
      <c r="F491" s="71"/>
      <c r="G491" s="71"/>
      <c r="H491" s="71"/>
      <c r="I491" s="72"/>
    </row>
    <row r="492" spans="1:9" ht="21.75" customHeight="1">
      <c r="A492" s="56"/>
      <c r="B492" s="60"/>
      <c r="C492" s="28" t="s">
        <v>325</v>
      </c>
      <c r="D492" s="50" t="s">
        <v>326</v>
      </c>
      <c r="E492" s="51"/>
      <c r="F492" s="51"/>
      <c r="G492" s="51"/>
      <c r="H492" s="51"/>
      <c r="I492" s="52"/>
    </row>
    <row r="493" spans="1:9" ht="21.75" customHeight="1">
      <c r="A493" s="56"/>
      <c r="B493" s="60"/>
      <c r="C493" s="28" t="s">
        <v>327</v>
      </c>
      <c r="D493" s="70" t="s">
        <v>328</v>
      </c>
      <c r="E493" s="71"/>
      <c r="F493" s="71"/>
      <c r="G493" s="71"/>
      <c r="H493" s="71"/>
      <c r="I493" s="72"/>
    </row>
    <row r="494" spans="1:9" ht="21.75" customHeight="1">
      <c r="A494" s="57"/>
      <c r="B494" s="60"/>
      <c r="C494" s="9" t="s">
        <v>329</v>
      </c>
      <c r="D494" s="83" t="s">
        <v>330</v>
      </c>
      <c r="E494" s="84"/>
      <c r="F494" s="84"/>
      <c r="G494" s="84"/>
      <c r="H494" s="84"/>
      <c r="I494" s="85"/>
    </row>
    <row r="495" spans="1:9" ht="21.75" customHeight="1">
      <c r="A495" s="65"/>
      <c r="B495" s="60"/>
      <c r="C495" s="9" t="s">
        <v>331</v>
      </c>
      <c r="D495" s="73" t="s">
        <v>332</v>
      </c>
      <c r="E495" s="74"/>
      <c r="F495" s="74"/>
      <c r="G495" s="74"/>
      <c r="H495" s="74"/>
      <c r="I495" s="75"/>
    </row>
    <row r="496" spans="1:9" ht="21.75" customHeight="1">
      <c r="A496" s="58"/>
      <c r="B496" s="61"/>
      <c r="C496" s="9" t="s">
        <v>123</v>
      </c>
      <c r="D496" s="73" t="s">
        <v>333</v>
      </c>
      <c r="E496" s="74"/>
      <c r="F496" s="74"/>
      <c r="G496" s="74"/>
      <c r="H496" s="74"/>
      <c r="I496" s="75"/>
    </row>
    <row r="498" spans="1:9" ht="20.25">
      <c r="A498" s="79" t="s">
        <v>86</v>
      </c>
      <c r="B498" s="79"/>
      <c r="C498" s="79"/>
      <c r="D498" s="79"/>
      <c r="E498" s="79"/>
      <c r="F498" s="79"/>
      <c r="G498" s="79"/>
      <c r="H498" s="79"/>
      <c r="I498" s="80"/>
    </row>
    <row r="499" spans="1:9" ht="14.25">
      <c r="A499" s="81" t="s">
        <v>87</v>
      </c>
      <c r="B499" s="81"/>
      <c r="C499" s="81"/>
      <c r="D499" s="81"/>
      <c r="E499" s="81"/>
      <c r="F499" s="81"/>
      <c r="G499" s="81"/>
      <c r="H499" s="81"/>
      <c r="I499" s="82"/>
    </row>
    <row r="500" spans="1:9" ht="14.25">
      <c r="A500" s="4" t="s">
        <v>88</v>
      </c>
      <c r="B500" s="25">
        <v>27</v>
      </c>
      <c r="C500" s="6"/>
      <c r="D500" s="6"/>
      <c r="I500" s="6"/>
    </row>
    <row r="501" spans="1:9" ht="21.75" customHeight="1">
      <c r="A501" s="45" t="s">
        <v>1</v>
      </c>
      <c r="B501" s="46"/>
      <c r="C501" s="46"/>
      <c r="D501" s="76" t="s">
        <v>28</v>
      </c>
      <c r="E501" s="76"/>
      <c r="F501" s="45" t="s">
        <v>89</v>
      </c>
      <c r="G501" s="47"/>
      <c r="H501" s="69" t="s">
        <v>90</v>
      </c>
      <c r="I501" s="68"/>
    </row>
    <row r="502" spans="1:9" ht="21.75" customHeight="1">
      <c r="A502" s="45" t="s">
        <v>91</v>
      </c>
      <c r="B502" s="46"/>
      <c r="C502" s="46"/>
      <c r="D502" s="76" t="s">
        <v>92</v>
      </c>
      <c r="E502" s="76"/>
      <c r="F502" s="45" t="s">
        <v>93</v>
      </c>
      <c r="G502" s="47"/>
      <c r="H502" s="77" t="s">
        <v>94</v>
      </c>
      <c r="I502" s="78"/>
    </row>
    <row r="503" spans="1:9" ht="21.75" customHeight="1">
      <c r="A503" s="45" t="s">
        <v>95</v>
      </c>
      <c r="B503" s="46"/>
      <c r="C503" s="46"/>
      <c r="D503" s="76" t="s">
        <v>272</v>
      </c>
      <c r="E503" s="76"/>
      <c r="F503" s="45" t="s">
        <v>97</v>
      </c>
      <c r="G503" s="47"/>
      <c r="H503" s="69" t="s">
        <v>98</v>
      </c>
      <c r="I503" s="68"/>
    </row>
    <row r="504" spans="1:9" ht="21.75" customHeight="1">
      <c r="A504" s="45" t="s">
        <v>99</v>
      </c>
      <c r="B504" s="46"/>
      <c r="C504" s="47"/>
      <c r="D504" s="48" t="s">
        <v>334</v>
      </c>
      <c r="E504" s="49"/>
      <c r="F504" s="62" t="s">
        <v>101</v>
      </c>
      <c r="G504" s="62"/>
      <c r="H504" s="69" t="s">
        <v>335</v>
      </c>
      <c r="I504" s="68"/>
    </row>
    <row r="505" spans="1:9" ht="21.75" customHeight="1">
      <c r="A505" s="45" t="s">
        <v>103</v>
      </c>
      <c r="B505" s="46"/>
      <c r="C505" s="46"/>
      <c r="D505" s="46"/>
      <c r="E505" s="47"/>
      <c r="F505" s="66">
        <v>31608</v>
      </c>
      <c r="G505" s="67"/>
      <c r="H505" s="67"/>
      <c r="I505" s="68"/>
    </row>
    <row r="506" spans="1:9" ht="21.75" customHeight="1">
      <c r="A506" s="45" t="s">
        <v>104</v>
      </c>
      <c r="B506" s="46"/>
      <c r="C506" s="46"/>
      <c r="D506" s="46"/>
      <c r="E506" s="47"/>
      <c r="F506" s="66">
        <v>31608</v>
      </c>
      <c r="G506" s="67"/>
      <c r="H506" s="67"/>
      <c r="I506" s="68"/>
    </row>
    <row r="507" spans="1:9" ht="21.75" customHeight="1">
      <c r="A507" s="45" t="s">
        <v>105</v>
      </c>
      <c r="B507" s="46"/>
      <c r="C507" s="46"/>
      <c r="D507" s="46"/>
      <c r="E507" s="47"/>
      <c r="F507" s="66">
        <v>0</v>
      </c>
      <c r="G507" s="67"/>
      <c r="H507" s="67"/>
      <c r="I507" s="68"/>
    </row>
    <row r="508" spans="1:9" ht="57" customHeight="1">
      <c r="A508" s="12" t="s">
        <v>106</v>
      </c>
      <c r="B508" s="69" t="s">
        <v>336</v>
      </c>
      <c r="C508" s="67"/>
      <c r="D508" s="67"/>
      <c r="E508" s="67"/>
      <c r="F508" s="67"/>
      <c r="G508" s="67"/>
      <c r="H508" s="67"/>
      <c r="I508" s="68"/>
    </row>
    <row r="509" spans="1:9" ht="21.75" customHeight="1">
      <c r="A509" s="55" t="s">
        <v>108</v>
      </c>
      <c r="B509" s="8" t="s">
        <v>109</v>
      </c>
      <c r="C509" s="7" t="s">
        <v>110</v>
      </c>
      <c r="D509" s="26"/>
      <c r="E509" s="27" t="s">
        <v>111</v>
      </c>
      <c r="F509" s="27"/>
      <c r="G509" s="27"/>
      <c r="H509" s="27"/>
      <c r="I509" s="29"/>
    </row>
    <row r="510" spans="1:9" ht="21.75" customHeight="1">
      <c r="A510" s="56"/>
      <c r="B510" s="59" t="s">
        <v>112</v>
      </c>
      <c r="C510" s="28" t="s">
        <v>323</v>
      </c>
      <c r="D510" s="70" t="s">
        <v>337</v>
      </c>
      <c r="E510" s="71"/>
      <c r="F510" s="71"/>
      <c r="G510" s="71"/>
      <c r="H510" s="71"/>
      <c r="I510" s="72"/>
    </row>
    <row r="511" spans="1:9" ht="21.75" customHeight="1">
      <c r="A511" s="56"/>
      <c r="B511" s="60"/>
      <c r="C511" s="28" t="s">
        <v>325</v>
      </c>
      <c r="D511" s="50" t="s">
        <v>338</v>
      </c>
      <c r="E511" s="51"/>
      <c r="F511" s="51"/>
      <c r="G511" s="51"/>
      <c r="H511" s="51"/>
      <c r="I511" s="52"/>
    </row>
    <row r="512" spans="1:9" ht="21.75" customHeight="1">
      <c r="A512" s="56"/>
      <c r="B512" s="60"/>
      <c r="C512" s="28" t="s">
        <v>327</v>
      </c>
      <c r="D512" s="70" t="s">
        <v>339</v>
      </c>
      <c r="E512" s="71"/>
      <c r="F512" s="71"/>
      <c r="G512" s="71"/>
      <c r="H512" s="71"/>
      <c r="I512" s="72"/>
    </row>
    <row r="513" spans="1:9" ht="21.75" customHeight="1">
      <c r="A513" s="57"/>
      <c r="B513" s="60"/>
      <c r="C513" s="9" t="s">
        <v>329</v>
      </c>
      <c r="D513" s="83" t="s">
        <v>340</v>
      </c>
      <c r="E513" s="84"/>
      <c r="F513" s="84"/>
      <c r="G513" s="84"/>
      <c r="H513" s="84"/>
      <c r="I513" s="85"/>
    </row>
    <row r="514" spans="1:9" ht="21.75" customHeight="1">
      <c r="A514" s="65"/>
      <c r="B514" s="60"/>
      <c r="C514" s="9" t="s">
        <v>331</v>
      </c>
      <c r="D514" s="73" t="s">
        <v>341</v>
      </c>
      <c r="E514" s="74"/>
      <c r="F514" s="74"/>
      <c r="G514" s="74"/>
      <c r="H514" s="74"/>
      <c r="I514" s="75"/>
    </row>
    <row r="515" spans="1:9" ht="21.75" customHeight="1">
      <c r="A515" s="58"/>
      <c r="B515" s="61"/>
      <c r="C515" s="9" t="s">
        <v>123</v>
      </c>
      <c r="D515" s="73" t="s">
        <v>208</v>
      </c>
      <c r="E515" s="74"/>
      <c r="F515" s="74"/>
      <c r="G515" s="74"/>
      <c r="H515" s="74"/>
      <c r="I515" s="75"/>
    </row>
    <row r="517" spans="1:9" ht="20.25">
      <c r="A517" s="79" t="s">
        <v>86</v>
      </c>
      <c r="B517" s="79"/>
      <c r="C517" s="79"/>
      <c r="D517" s="79"/>
      <c r="E517" s="79"/>
      <c r="F517" s="79"/>
      <c r="G517" s="79"/>
      <c r="H517" s="79"/>
      <c r="I517" s="80"/>
    </row>
    <row r="518" spans="1:9" ht="14.25">
      <c r="A518" s="81" t="s">
        <v>87</v>
      </c>
      <c r="B518" s="81"/>
      <c r="C518" s="81"/>
      <c r="D518" s="81"/>
      <c r="E518" s="81"/>
      <c r="F518" s="81"/>
      <c r="G518" s="81"/>
      <c r="H518" s="81"/>
      <c r="I518" s="82"/>
    </row>
    <row r="519" spans="1:9" ht="14.25">
      <c r="A519" s="4" t="s">
        <v>88</v>
      </c>
      <c r="B519" s="25">
        <v>28</v>
      </c>
      <c r="C519" s="6"/>
      <c r="D519" s="6"/>
      <c r="I519" s="6"/>
    </row>
    <row r="520" spans="1:9" ht="21.75" customHeight="1">
      <c r="A520" s="45" t="s">
        <v>1</v>
      </c>
      <c r="B520" s="46"/>
      <c r="C520" s="46"/>
      <c r="D520" s="76" t="s">
        <v>29</v>
      </c>
      <c r="E520" s="76"/>
      <c r="F520" s="45" t="s">
        <v>89</v>
      </c>
      <c r="G520" s="47"/>
      <c r="H520" s="69" t="s">
        <v>90</v>
      </c>
      <c r="I520" s="68"/>
    </row>
    <row r="521" spans="1:9" ht="21.75" customHeight="1">
      <c r="A521" s="45" t="s">
        <v>91</v>
      </c>
      <c r="B521" s="46"/>
      <c r="C521" s="46"/>
      <c r="D521" s="76" t="s">
        <v>92</v>
      </c>
      <c r="E521" s="76"/>
      <c r="F521" s="45" t="s">
        <v>93</v>
      </c>
      <c r="G521" s="47"/>
      <c r="H521" s="77" t="s">
        <v>94</v>
      </c>
      <c r="I521" s="78"/>
    </row>
    <row r="522" spans="1:9" ht="21.75" customHeight="1">
      <c r="A522" s="45" t="s">
        <v>95</v>
      </c>
      <c r="B522" s="46"/>
      <c r="C522" s="46"/>
      <c r="D522" s="76" t="s">
        <v>272</v>
      </c>
      <c r="E522" s="76"/>
      <c r="F522" s="45" t="s">
        <v>97</v>
      </c>
      <c r="G522" s="47"/>
      <c r="H522" s="69" t="s">
        <v>253</v>
      </c>
      <c r="I522" s="68"/>
    </row>
    <row r="523" spans="1:9" ht="21.75" customHeight="1">
      <c r="A523" s="45" t="s">
        <v>99</v>
      </c>
      <c r="B523" s="46"/>
      <c r="C523" s="47"/>
      <c r="D523" s="48" t="s">
        <v>342</v>
      </c>
      <c r="E523" s="49"/>
      <c r="F523" s="62" t="s">
        <v>101</v>
      </c>
      <c r="G523" s="62"/>
      <c r="H523" s="69" t="s">
        <v>343</v>
      </c>
      <c r="I523" s="68"/>
    </row>
    <row r="524" spans="1:9" ht="21.75" customHeight="1">
      <c r="A524" s="45" t="s">
        <v>103</v>
      </c>
      <c r="B524" s="46"/>
      <c r="C524" s="46"/>
      <c r="D524" s="46"/>
      <c r="E524" s="47"/>
      <c r="F524" s="66">
        <v>10000</v>
      </c>
      <c r="G524" s="67"/>
      <c r="H524" s="67"/>
      <c r="I524" s="68"/>
    </row>
    <row r="525" spans="1:9" ht="21.75" customHeight="1">
      <c r="A525" s="45" t="s">
        <v>104</v>
      </c>
      <c r="B525" s="46"/>
      <c r="C525" s="46"/>
      <c r="D525" s="46"/>
      <c r="E525" s="47"/>
      <c r="F525" s="66">
        <v>10000</v>
      </c>
      <c r="G525" s="67"/>
      <c r="H525" s="67"/>
      <c r="I525" s="68"/>
    </row>
    <row r="526" spans="1:9" ht="21.75" customHeight="1">
      <c r="A526" s="45" t="s">
        <v>105</v>
      </c>
      <c r="B526" s="46"/>
      <c r="C526" s="46"/>
      <c r="D526" s="46"/>
      <c r="E526" s="47"/>
      <c r="F526" s="66">
        <v>0</v>
      </c>
      <c r="G526" s="67"/>
      <c r="H526" s="67"/>
      <c r="I526" s="68"/>
    </row>
    <row r="527" spans="1:9" ht="57" customHeight="1">
      <c r="A527" s="12" t="s">
        <v>106</v>
      </c>
      <c r="B527" s="69" t="s">
        <v>344</v>
      </c>
      <c r="C527" s="67"/>
      <c r="D527" s="67"/>
      <c r="E527" s="67"/>
      <c r="F527" s="67"/>
      <c r="G527" s="67"/>
      <c r="H527" s="67"/>
      <c r="I527" s="68"/>
    </row>
    <row r="528" spans="1:9" ht="21.75" customHeight="1">
      <c r="A528" s="55" t="s">
        <v>108</v>
      </c>
      <c r="B528" s="8" t="s">
        <v>109</v>
      </c>
      <c r="C528" s="7" t="s">
        <v>110</v>
      </c>
      <c r="D528" s="26"/>
      <c r="E528" s="27" t="s">
        <v>111</v>
      </c>
      <c r="F528" s="27"/>
      <c r="G528" s="27"/>
      <c r="H528" s="27"/>
      <c r="I528" s="29"/>
    </row>
    <row r="529" spans="1:9" ht="31.5" customHeight="1">
      <c r="A529" s="56"/>
      <c r="B529" s="59" t="s">
        <v>112</v>
      </c>
      <c r="C529" s="28" t="s">
        <v>323</v>
      </c>
      <c r="D529" s="100" t="s">
        <v>345</v>
      </c>
      <c r="E529" s="101"/>
      <c r="F529" s="101"/>
      <c r="G529" s="101"/>
      <c r="H529" s="101"/>
      <c r="I529" s="102"/>
    </row>
    <row r="530" spans="1:9" ht="30" customHeight="1">
      <c r="A530" s="56"/>
      <c r="B530" s="60"/>
      <c r="C530" s="28" t="s">
        <v>325</v>
      </c>
      <c r="D530" s="94" t="s">
        <v>346</v>
      </c>
      <c r="E530" s="95"/>
      <c r="F530" s="95"/>
      <c r="G530" s="95"/>
      <c r="H530" s="95"/>
      <c r="I530" s="96"/>
    </row>
    <row r="531" spans="1:9" ht="21.75" customHeight="1">
      <c r="A531" s="56"/>
      <c r="B531" s="60"/>
      <c r="C531" s="28" t="s">
        <v>327</v>
      </c>
      <c r="D531" s="70" t="s">
        <v>347</v>
      </c>
      <c r="E531" s="71"/>
      <c r="F531" s="71"/>
      <c r="G531" s="71"/>
      <c r="H531" s="71"/>
      <c r="I531" s="72"/>
    </row>
    <row r="532" spans="1:9" ht="21.75" customHeight="1">
      <c r="A532" s="57"/>
      <c r="B532" s="60"/>
      <c r="C532" s="9" t="s">
        <v>329</v>
      </c>
      <c r="D532" s="83" t="s">
        <v>348</v>
      </c>
      <c r="E532" s="84"/>
      <c r="F532" s="84"/>
      <c r="G532" s="84"/>
      <c r="H532" s="84"/>
      <c r="I532" s="85"/>
    </row>
    <row r="533" spans="1:9" ht="32.25" customHeight="1">
      <c r="A533" s="65"/>
      <c r="B533" s="60"/>
      <c r="C533" s="9" t="s">
        <v>331</v>
      </c>
      <c r="D533" s="91" t="s">
        <v>349</v>
      </c>
      <c r="E533" s="92"/>
      <c r="F533" s="92"/>
      <c r="G533" s="92"/>
      <c r="H533" s="92"/>
      <c r="I533" s="93"/>
    </row>
    <row r="534" spans="1:9" ht="21.75" customHeight="1">
      <c r="A534" s="65"/>
      <c r="B534" s="60"/>
      <c r="C534" s="9" t="s">
        <v>350</v>
      </c>
      <c r="D534" s="103" t="s">
        <v>351</v>
      </c>
      <c r="E534" s="104"/>
      <c r="F534" s="104"/>
      <c r="G534" s="104"/>
      <c r="H534" s="104"/>
      <c r="I534" s="30"/>
    </row>
    <row r="535" spans="1:9" ht="21.75" customHeight="1">
      <c r="A535" s="65"/>
      <c r="B535" s="60"/>
      <c r="C535" s="9" t="s">
        <v>121</v>
      </c>
      <c r="D535" s="53" t="s">
        <v>352</v>
      </c>
      <c r="E535" s="54"/>
      <c r="F535" s="54"/>
      <c r="G535" s="54"/>
      <c r="H535" s="54"/>
      <c r="I535" s="30"/>
    </row>
    <row r="536" spans="1:9" ht="21.75" customHeight="1">
      <c r="A536" s="58"/>
      <c r="B536" s="61"/>
      <c r="C536" s="9" t="s">
        <v>123</v>
      </c>
      <c r="D536" s="73" t="s">
        <v>353</v>
      </c>
      <c r="E536" s="74"/>
      <c r="F536" s="74"/>
      <c r="G536" s="74"/>
      <c r="H536" s="74"/>
      <c r="I536" s="75"/>
    </row>
    <row r="538" spans="1:9" ht="20.25">
      <c r="A538" s="79" t="s">
        <v>86</v>
      </c>
      <c r="B538" s="79"/>
      <c r="C538" s="79"/>
      <c r="D538" s="79"/>
      <c r="E538" s="79"/>
      <c r="F538" s="79"/>
      <c r="G538" s="79"/>
      <c r="H538" s="79"/>
      <c r="I538" s="80"/>
    </row>
    <row r="539" spans="1:9" ht="14.25">
      <c r="A539" s="81" t="s">
        <v>87</v>
      </c>
      <c r="B539" s="81"/>
      <c r="C539" s="81"/>
      <c r="D539" s="81"/>
      <c r="E539" s="81"/>
      <c r="F539" s="81"/>
      <c r="G539" s="81"/>
      <c r="H539" s="81"/>
      <c r="I539" s="82"/>
    </row>
    <row r="540" spans="1:9" ht="14.25">
      <c r="A540" s="4" t="s">
        <v>88</v>
      </c>
      <c r="B540" s="25">
        <v>29</v>
      </c>
      <c r="C540" s="6"/>
      <c r="D540" s="6"/>
      <c r="I540" s="6"/>
    </row>
    <row r="541" spans="1:9" ht="21.75" customHeight="1">
      <c r="A541" s="45" t="s">
        <v>1</v>
      </c>
      <c r="B541" s="46"/>
      <c r="C541" s="46"/>
      <c r="D541" s="76" t="s">
        <v>30</v>
      </c>
      <c r="E541" s="76"/>
      <c r="F541" s="45" t="s">
        <v>89</v>
      </c>
      <c r="G541" s="47"/>
      <c r="H541" s="69" t="s">
        <v>90</v>
      </c>
      <c r="I541" s="68"/>
    </row>
    <row r="542" spans="1:9" ht="21.75" customHeight="1">
      <c r="A542" s="45" t="s">
        <v>91</v>
      </c>
      <c r="B542" s="46"/>
      <c r="C542" s="46"/>
      <c r="D542" s="76" t="s">
        <v>92</v>
      </c>
      <c r="E542" s="76"/>
      <c r="F542" s="45" t="s">
        <v>93</v>
      </c>
      <c r="G542" s="47"/>
      <c r="H542" s="77" t="s">
        <v>94</v>
      </c>
      <c r="I542" s="78"/>
    </row>
    <row r="543" spans="1:9" ht="21.75" customHeight="1">
      <c r="A543" s="45" t="s">
        <v>95</v>
      </c>
      <c r="B543" s="46"/>
      <c r="C543" s="46"/>
      <c r="D543" s="76" t="s">
        <v>272</v>
      </c>
      <c r="E543" s="76"/>
      <c r="F543" s="45" t="s">
        <v>97</v>
      </c>
      <c r="G543" s="47"/>
      <c r="H543" s="69" t="s">
        <v>253</v>
      </c>
      <c r="I543" s="68"/>
    </row>
    <row r="544" spans="1:9" ht="21.75" customHeight="1">
      <c r="A544" s="45" t="s">
        <v>99</v>
      </c>
      <c r="B544" s="46"/>
      <c r="C544" s="47"/>
      <c r="D544" s="48" t="s">
        <v>292</v>
      </c>
      <c r="E544" s="49"/>
      <c r="F544" s="62" t="s">
        <v>101</v>
      </c>
      <c r="G544" s="62"/>
      <c r="H544" s="69" t="s">
        <v>293</v>
      </c>
      <c r="I544" s="68"/>
    </row>
    <row r="545" spans="1:9" ht="21.75" customHeight="1">
      <c r="A545" s="45" t="s">
        <v>103</v>
      </c>
      <c r="B545" s="46"/>
      <c r="C545" s="46"/>
      <c r="D545" s="46"/>
      <c r="E545" s="47"/>
      <c r="F545" s="66">
        <v>200000</v>
      </c>
      <c r="G545" s="67"/>
      <c r="H545" s="67"/>
      <c r="I545" s="68"/>
    </row>
    <row r="546" spans="1:9" ht="21.75" customHeight="1">
      <c r="A546" s="45" t="s">
        <v>104</v>
      </c>
      <c r="B546" s="46"/>
      <c r="C546" s="46"/>
      <c r="D546" s="46"/>
      <c r="E546" s="47"/>
      <c r="F546" s="66">
        <v>200000</v>
      </c>
      <c r="G546" s="67"/>
      <c r="H546" s="67"/>
      <c r="I546" s="68"/>
    </row>
    <row r="547" spans="1:9" ht="21.75" customHeight="1">
      <c r="A547" s="45" t="s">
        <v>105</v>
      </c>
      <c r="B547" s="46"/>
      <c r="C547" s="46"/>
      <c r="D547" s="46"/>
      <c r="E547" s="47"/>
      <c r="F547" s="66">
        <v>0</v>
      </c>
      <c r="G547" s="67"/>
      <c r="H547" s="67"/>
      <c r="I547" s="68"/>
    </row>
    <row r="548" spans="1:9" ht="57" customHeight="1">
      <c r="A548" s="12" t="s">
        <v>106</v>
      </c>
      <c r="B548" s="69" t="s">
        <v>354</v>
      </c>
      <c r="C548" s="67"/>
      <c r="D548" s="67"/>
      <c r="E548" s="67"/>
      <c r="F548" s="67"/>
      <c r="G548" s="67"/>
      <c r="H548" s="67"/>
      <c r="I548" s="68"/>
    </row>
    <row r="549" spans="1:9" ht="21.75" customHeight="1">
      <c r="A549" s="55" t="s">
        <v>108</v>
      </c>
      <c r="B549" s="8" t="s">
        <v>109</v>
      </c>
      <c r="C549" s="7" t="s">
        <v>110</v>
      </c>
      <c r="D549" s="26"/>
      <c r="E549" s="27" t="s">
        <v>111</v>
      </c>
      <c r="F549" s="27"/>
      <c r="G549" s="27"/>
      <c r="H549" s="27"/>
      <c r="I549" s="29"/>
    </row>
    <row r="550" spans="1:9" ht="21.75" customHeight="1">
      <c r="A550" s="56"/>
      <c r="B550" s="59" t="s">
        <v>112</v>
      </c>
      <c r="C550" s="28" t="s">
        <v>113</v>
      </c>
      <c r="D550" s="70" t="s">
        <v>295</v>
      </c>
      <c r="E550" s="71"/>
      <c r="F550" s="71"/>
      <c r="G550" s="71"/>
      <c r="H550" s="71"/>
      <c r="I550" s="72"/>
    </row>
    <row r="551" spans="1:9" ht="21.75" customHeight="1">
      <c r="A551" s="56"/>
      <c r="B551" s="60"/>
      <c r="C551" s="28" t="s">
        <v>115</v>
      </c>
      <c r="D551" s="50" t="s">
        <v>355</v>
      </c>
      <c r="E551" s="51"/>
      <c r="F551" s="51"/>
      <c r="G551" s="51"/>
      <c r="H551" s="51"/>
      <c r="I551" s="52"/>
    </row>
    <row r="552" spans="1:9" ht="21.75" customHeight="1">
      <c r="A552" s="56"/>
      <c r="B552" s="60"/>
      <c r="C552" s="28" t="s">
        <v>117</v>
      </c>
      <c r="D552" s="70" t="s">
        <v>356</v>
      </c>
      <c r="E552" s="71"/>
      <c r="F552" s="71"/>
      <c r="G552" s="71"/>
      <c r="H552" s="71"/>
      <c r="I552" s="72"/>
    </row>
    <row r="553" spans="1:9" ht="21.75" customHeight="1">
      <c r="A553" s="57"/>
      <c r="B553" s="60"/>
      <c r="C553" s="9" t="s">
        <v>119</v>
      </c>
      <c r="D553" s="83" t="s">
        <v>357</v>
      </c>
      <c r="E553" s="84"/>
      <c r="F553" s="84"/>
      <c r="G553" s="84"/>
      <c r="H553" s="84"/>
      <c r="I553" s="85"/>
    </row>
    <row r="554" spans="1:9" ht="21.75" customHeight="1">
      <c r="A554" s="65"/>
      <c r="B554" s="60"/>
      <c r="C554" s="9" t="s">
        <v>121</v>
      </c>
      <c r="D554" s="73" t="s">
        <v>358</v>
      </c>
      <c r="E554" s="74"/>
      <c r="F554" s="74"/>
      <c r="G554" s="74"/>
      <c r="H554" s="74"/>
      <c r="I554" s="75"/>
    </row>
    <row r="555" spans="1:9" ht="21.75" customHeight="1">
      <c r="A555" s="58"/>
      <c r="B555" s="61"/>
      <c r="C555" s="9" t="s">
        <v>123</v>
      </c>
      <c r="D555" s="73" t="s">
        <v>359</v>
      </c>
      <c r="E555" s="74"/>
      <c r="F555" s="74"/>
      <c r="G555" s="74"/>
      <c r="H555" s="74"/>
      <c r="I555" s="75"/>
    </row>
    <row r="557" spans="1:9" ht="20.25">
      <c r="A557" s="79" t="s">
        <v>86</v>
      </c>
      <c r="B557" s="79"/>
      <c r="C557" s="79"/>
      <c r="D557" s="79"/>
      <c r="E557" s="79"/>
      <c r="F557" s="79"/>
      <c r="G557" s="79"/>
      <c r="H557" s="79"/>
      <c r="I557" s="80"/>
    </row>
    <row r="558" spans="1:9" ht="14.25">
      <c r="A558" s="81" t="s">
        <v>87</v>
      </c>
      <c r="B558" s="81"/>
      <c r="C558" s="81"/>
      <c r="D558" s="81"/>
      <c r="E558" s="81"/>
      <c r="F558" s="81"/>
      <c r="G558" s="81"/>
      <c r="H558" s="81"/>
      <c r="I558" s="82"/>
    </row>
    <row r="559" spans="1:9" ht="14.25">
      <c r="A559" s="4" t="s">
        <v>88</v>
      </c>
      <c r="B559" s="25">
        <v>30</v>
      </c>
      <c r="C559" s="6"/>
      <c r="D559" s="6"/>
      <c r="I559" s="6"/>
    </row>
    <row r="560" spans="1:9" ht="21.75" customHeight="1">
      <c r="A560" s="45" t="s">
        <v>1</v>
      </c>
      <c r="B560" s="46"/>
      <c r="C560" s="46"/>
      <c r="D560" s="76" t="s">
        <v>31</v>
      </c>
      <c r="E560" s="76"/>
      <c r="F560" s="45" t="s">
        <v>89</v>
      </c>
      <c r="G560" s="47"/>
      <c r="H560" s="69" t="s">
        <v>90</v>
      </c>
      <c r="I560" s="68"/>
    </row>
    <row r="561" spans="1:9" ht="21.75" customHeight="1">
      <c r="A561" s="45" t="s">
        <v>91</v>
      </c>
      <c r="B561" s="46"/>
      <c r="C561" s="46"/>
      <c r="D561" s="76" t="s">
        <v>92</v>
      </c>
      <c r="E561" s="76"/>
      <c r="F561" s="45" t="s">
        <v>93</v>
      </c>
      <c r="G561" s="47"/>
      <c r="H561" s="77" t="s">
        <v>94</v>
      </c>
      <c r="I561" s="78"/>
    </row>
    <row r="562" spans="1:9" ht="21.75" customHeight="1">
      <c r="A562" s="45" t="s">
        <v>95</v>
      </c>
      <c r="B562" s="46"/>
      <c r="C562" s="46"/>
      <c r="D562" s="76" t="s">
        <v>272</v>
      </c>
      <c r="E562" s="76"/>
      <c r="F562" s="45" t="s">
        <v>97</v>
      </c>
      <c r="G562" s="47"/>
      <c r="H562" s="69" t="s">
        <v>98</v>
      </c>
      <c r="I562" s="68"/>
    </row>
    <row r="563" spans="1:9" ht="21.75" customHeight="1">
      <c r="A563" s="45" t="s">
        <v>99</v>
      </c>
      <c r="B563" s="46"/>
      <c r="C563" s="47"/>
      <c r="D563" s="48" t="s">
        <v>360</v>
      </c>
      <c r="E563" s="49"/>
      <c r="F563" s="62" t="s">
        <v>101</v>
      </c>
      <c r="G563" s="62"/>
      <c r="H563" s="69" t="s">
        <v>361</v>
      </c>
      <c r="I563" s="68"/>
    </row>
    <row r="564" spans="1:9" ht="21.75" customHeight="1">
      <c r="A564" s="45" t="s">
        <v>103</v>
      </c>
      <c r="B564" s="46"/>
      <c r="C564" s="46"/>
      <c r="D564" s="46"/>
      <c r="E564" s="47"/>
      <c r="F564" s="66">
        <v>117500</v>
      </c>
      <c r="G564" s="67"/>
      <c r="H564" s="67"/>
      <c r="I564" s="68"/>
    </row>
    <row r="565" spans="1:9" ht="21.75" customHeight="1">
      <c r="A565" s="45" t="s">
        <v>104</v>
      </c>
      <c r="B565" s="46"/>
      <c r="C565" s="46"/>
      <c r="D565" s="46"/>
      <c r="E565" s="47"/>
      <c r="F565" s="66">
        <v>117500</v>
      </c>
      <c r="G565" s="67"/>
      <c r="H565" s="67"/>
      <c r="I565" s="68"/>
    </row>
    <row r="566" spans="1:9" ht="21.75" customHeight="1">
      <c r="A566" s="45" t="s">
        <v>105</v>
      </c>
      <c r="B566" s="46"/>
      <c r="C566" s="46"/>
      <c r="D566" s="46"/>
      <c r="E566" s="47"/>
      <c r="F566" s="66">
        <v>0</v>
      </c>
      <c r="G566" s="67"/>
      <c r="H566" s="67"/>
      <c r="I566" s="68"/>
    </row>
    <row r="567" spans="1:9" ht="57" customHeight="1">
      <c r="A567" s="13" t="s">
        <v>106</v>
      </c>
      <c r="B567" s="86" t="s">
        <v>362</v>
      </c>
      <c r="C567" s="67"/>
      <c r="D567" s="67"/>
      <c r="E567" s="67"/>
      <c r="F567" s="67"/>
      <c r="G567" s="67"/>
      <c r="H567" s="67"/>
      <c r="I567" s="68"/>
    </row>
    <row r="568" spans="1:9" ht="21.75" customHeight="1">
      <c r="A568" s="62" t="s">
        <v>108</v>
      </c>
      <c r="B568" s="12" t="s">
        <v>109</v>
      </c>
      <c r="C568" s="7" t="s">
        <v>110</v>
      </c>
      <c r="D568" s="26"/>
      <c r="E568" s="27" t="s">
        <v>111</v>
      </c>
      <c r="F568" s="27"/>
      <c r="G568" s="27"/>
      <c r="H568" s="27"/>
      <c r="I568" s="29"/>
    </row>
    <row r="569" spans="1:9" ht="21.75" customHeight="1">
      <c r="A569" s="62"/>
      <c r="B569" s="62" t="s">
        <v>112</v>
      </c>
      <c r="C569" s="28" t="s">
        <v>257</v>
      </c>
      <c r="D569" s="70" t="s">
        <v>363</v>
      </c>
      <c r="E569" s="71"/>
      <c r="F569" s="71"/>
      <c r="G569" s="71"/>
      <c r="H569" s="71"/>
      <c r="I569" s="72"/>
    </row>
    <row r="570" spans="1:9" ht="21.75" customHeight="1">
      <c r="A570" s="62"/>
      <c r="B570" s="62"/>
      <c r="C570" s="28" t="s">
        <v>277</v>
      </c>
      <c r="D570" s="50" t="s">
        <v>364</v>
      </c>
      <c r="E570" s="51"/>
      <c r="F570" s="51"/>
      <c r="G570" s="51"/>
      <c r="H570" s="51"/>
      <c r="I570" s="52"/>
    </row>
    <row r="571" spans="1:9" ht="21.75" customHeight="1">
      <c r="A571" s="62"/>
      <c r="B571" s="62"/>
      <c r="C571" s="28" t="s">
        <v>288</v>
      </c>
      <c r="D571" s="70" t="s">
        <v>365</v>
      </c>
      <c r="E571" s="71"/>
      <c r="F571" s="71"/>
      <c r="G571" s="71"/>
      <c r="H571" s="71"/>
      <c r="I571" s="72"/>
    </row>
    <row r="572" spans="1:9" ht="21.75" customHeight="1">
      <c r="A572" s="63"/>
      <c r="B572" s="62"/>
      <c r="C572" s="9" t="s">
        <v>261</v>
      </c>
      <c r="D572" s="83" t="s">
        <v>366</v>
      </c>
      <c r="E572" s="84"/>
      <c r="F572" s="84"/>
      <c r="G572" s="84"/>
      <c r="H572" s="84"/>
      <c r="I572" s="85"/>
    </row>
    <row r="573" spans="1:9" ht="21.75" customHeight="1">
      <c r="A573" s="64"/>
      <c r="B573" s="62"/>
      <c r="C573" s="9" t="s">
        <v>265</v>
      </c>
      <c r="D573" s="73" t="s">
        <v>367</v>
      </c>
      <c r="E573" s="74"/>
      <c r="F573" s="74"/>
      <c r="G573" s="74"/>
      <c r="H573" s="74"/>
      <c r="I573" s="75"/>
    </row>
    <row r="575" spans="1:9" ht="20.25">
      <c r="A575" s="79" t="s">
        <v>86</v>
      </c>
      <c r="B575" s="79"/>
      <c r="C575" s="79"/>
      <c r="D575" s="79"/>
      <c r="E575" s="79"/>
      <c r="F575" s="79"/>
      <c r="G575" s="79"/>
      <c r="H575" s="79"/>
      <c r="I575" s="80"/>
    </row>
    <row r="576" spans="1:9" ht="14.25">
      <c r="A576" s="81" t="s">
        <v>87</v>
      </c>
      <c r="B576" s="81"/>
      <c r="C576" s="81"/>
      <c r="D576" s="81"/>
      <c r="E576" s="81"/>
      <c r="F576" s="81"/>
      <c r="G576" s="81"/>
      <c r="H576" s="81"/>
      <c r="I576" s="82"/>
    </row>
    <row r="577" spans="1:9" ht="14.25">
      <c r="A577" s="4" t="s">
        <v>88</v>
      </c>
      <c r="B577" s="25">
        <v>31</v>
      </c>
      <c r="C577" s="6"/>
      <c r="D577" s="6"/>
      <c r="I577" s="6"/>
    </row>
    <row r="578" spans="1:9" ht="21.75" customHeight="1">
      <c r="A578" s="45" t="s">
        <v>1</v>
      </c>
      <c r="B578" s="46"/>
      <c r="C578" s="46"/>
      <c r="D578" s="76" t="s">
        <v>32</v>
      </c>
      <c r="E578" s="76"/>
      <c r="F578" s="45" t="s">
        <v>89</v>
      </c>
      <c r="G578" s="47"/>
      <c r="H578" s="69" t="s">
        <v>90</v>
      </c>
      <c r="I578" s="68"/>
    </row>
    <row r="579" spans="1:9" ht="21.75" customHeight="1">
      <c r="A579" s="45" t="s">
        <v>91</v>
      </c>
      <c r="B579" s="46"/>
      <c r="C579" s="46"/>
      <c r="D579" s="76" t="s">
        <v>92</v>
      </c>
      <c r="E579" s="76"/>
      <c r="F579" s="45" t="s">
        <v>93</v>
      </c>
      <c r="G579" s="47"/>
      <c r="H579" s="77" t="s">
        <v>94</v>
      </c>
      <c r="I579" s="78"/>
    </row>
    <row r="580" spans="1:9" ht="21.75" customHeight="1">
      <c r="A580" s="45" t="s">
        <v>95</v>
      </c>
      <c r="B580" s="46"/>
      <c r="C580" s="46"/>
      <c r="D580" s="76" t="s">
        <v>272</v>
      </c>
      <c r="E580" s="76"/>
      <c r="F580" s="45" t="s">
        <v>97</v>
      </c>
      <c r="G580" s="47"/>
      <c r="H580" s="69" t="s">
        <v>98</v>
      </c>
      <c r="I580" s="68"/>
    </row>
    <row r="581" spans="1:9" ht="21.75" customHeight="1">
      <c r="A581" s="45" t="s">
        <v>99</v>
      </c>
      <c r="B581" s="46"/>
      <c r="C581" s="47"/>
      <c r="D581" s="48" t="s">
        <v>368</v>
      </c>
      <c r="E581" s="49"/>
      <c r="F581" s="62" t="s">
        <v>101</v>
      </c>
      <c r="G581" s="62"/>
      <c r="H581" s="69" t="s">
        <v>369</v>
      </c>
      <c r="I581" s="68"/>
    </row>
    <row r="582" spans="1:9" ht="21.75" customHeight="1">
      <c r="A582" s="45" t="s">
        <v>103</v>
      </c>
      <c r="B582" s="46"/>
      <c r="C582" s="46"/>
      <c r="D582" s="46"/>
      <c r="E582" s="47"/>
      <c r="F582" s="66">
        <v>405000</v>
      </c>
      <c r="G582" s="67"/>
      <c r="H582" s="67"/>
      <c r="I582" s="68"/>
    </row>
    <row r="583" spans="1:9" ht="21.75" customHeight="1">
      <c r="A583" s="45" t="s">
        <v>104</v>
      </c>
      <c r="B583" s="46"/>
      <c r="C583" s="46"/>
      <c r="D583" s="46"/>
      <c r="E583" s="47"/>
      <c r="F583" s="66">
        <v>405000</v>
      </c>
      <c r="G583" s="67"/>
      <c r="H583" s="67"/>
      <c r="I583" s="68"/>
    </row>
    <row r="584" spans="1:9" ht="21.75" customHeight="1">
      <c r="A584" s="45" t="s">
        <v>105</v>
      </c>
      <c r="B584" s="46"/>
      <c r="C584" s="46"/>
      <c r="D584" s="46"/>
      <c r="E584" s="47"/>
      <c r="F584" s="66">
        <v>0</v>
      </c>
      <c r="G584" s="67"/>
      <c r="H584" s="67"/>
      <c r="I584" s="68"/>
    </row>
    <row r="585" spans="1:9" ht="57" customHeight="1">
      <c r="A585" s="12" t="s">
        <v>106</v>
      </c>
      <c r="B585" s="69" t="s">
        <v>370</v>
      </c>
      <c r="C585" s="67"/>
      <c r="D585" s="67"/>
      <c r="E585" s="67"/>
      <c r="F585" s="67"/>
      <c r="G585" s="67"/>
      <c r="H585" s="67"/>
      <c r="I585" s="68"/>
    </row>
    <row r="586" spans="1:9" ht="21.75" customHeight="1">
      <c r="A586" s="55" t="s">
        <v>108</v>
      </c>
      <c r="B586" s="8" t="s">
        <v>109</v>
      </c>
      <c r="C586" s="7" t="s">
        <v>110</v>
      </c>
      <c r="D586" s="26"/>
      <c r="E586" s="27" t="s">
        <v>111</v>
      </c>
      <c r="F586" s="27"/>
      <c r="G586" s="27"/>
      <c r="H586" s="27"/>
      <c r="I586" s="29"/>
    </row>
    <row r="587" spans="1:9" ht="21.75" customHeight="1">
      <c r="A587" s="56"/>
      <c r="B587" s="59" t="s">
        <v>112</v>
      </c>
      <c r="C587" s="28" t="s">
        <v>257</v>
      </c>
      <c r="D587" s="70" t="s">
        <v>371</v>
      </c>
      <c r="E587" s="71"/>
      <c r="F587" s="71"/>
      <c r="G587" s="71"/>
      <c r="H587" s="71"/>
      <c r="I587" s="72"/>
    </row>
    <row r="588" spans="1:9" ht="21.75" customHeight="1">
      <c r="A588" s="56"/>
      <c r="B588" s="60"/>
      <c r="C588" s="28" t="s">
        <v>277</v>
      </c>
      <c r="D588" s="50" t="s">
        <v>372</v>
      </c>
      <c r="E588" s="51"/>
      <c r="F588" s="51"/>
      <c r="G588" s="51"/>
      <c r="H588" s="51"/>
      <c r="I588" s="52"/>
    </row>
    <row r="589" spans="1:9" ht="21.75" customHeight="1">
      <c r="A589" s="56"/>
      <c r="B589" s="60"/>
      <c r="C589" s="28" t="s">
        <v>288</v>
      </c>
      <c r="D589" s="70" t="s">
        <v>373</v>
      </c>
      <c r="E589" s="71"/>
      <c r="F589" s="71"/>
      <c r="G589" s="71"/>
      <c r="H589" s="71"/>
      <c r="I589" s="72"/>
    </row>
    <row r="590" spans="1:9" ht="21.75" customHeight="1">
      <c r="A590" s="57"/>
      <c r="B590" s="60"/>
      <c r="C590" s="9" t="s">
        <v>261</v>
      </c>
      <c r="D590" s="83" t="s">
        <v>366</v>
      </c>
      <c r="E590" s="84"/>
      <c r="F590" s="84"/>
      <c r="G590" s="84"/>
      <c r="H590" s="84"/>
      <c r="I590" s="85"/>
    </row>
    <row r="591" spans="1:9" ht="21.75" customHeight="1">
      <c r="A591" s="65"/>
      <c r="B591" s="60"/>
      <c r="C591" s="9" t="s">
        <v>265</v>
      </c>
      <c r="D591" s="73" t="s">
        <v>374</v>
      </c>
      <c r="E591" s="74"/>
      <c r="F591" s="74"/>
      <c r="G591" s="74"/>
      <c r="H591" s="74"/>
      <c r="I591" s="75"/>
    </row>
    <row r="592" spans="1:9" ht="33" customHeight="1">
      <c r="A592" s="58"/>
      <c r="B592" s="61"/>
      <c r="C592" s="9" t="s">
        <v>281</v>
      </c>
      <c r="D592" s="73" t="s">
        <v>140</v>
      </c>
      <c r="E592" s="74"/>
      <c r="F592" s="74"/>
      <c r="G592" s="74"/>
      <c r="H592" s="74"/>
      <c r="I592" s="75"/>
    </row>
    <row r="594" spans="1:9" ht="20.25">
      <c r="A594" s="79" t="s">
        <v>86</v>
      </c>
      <c r="B594" s="79"/>
      <c r="C594" s="79"/>
      <c r="D594" s="79"/>
      <c r="E594" s="79"/>
      <c r="F594" s="79"/>
      <c r="G594" s="79"/>
      <c r="H594" s="79"/>
      <c r="I594" s="80"/>
    </row>
    <row r="595" spans="1:9" ht="14.25">
      <c r="A595" s="81" t="s">
        <v>87</v>
      </c>
      <c r="B595" s="81"/>
      <c r="C595" s="81"/>
      <c r="D595" s="81"/>
      <c r="E595" s="81"/>
      <c r="F595" s="81"/>
      <c r="G595" s="81"/>
      <c r="H595" s="81"/>
      <c r="I595" s="82"/>
    </row>
    <row r="596" spans="1:9" ht="14.25">
      <c r="A596" s="4" t="s">
        <v>88</v>
      </c>
      <c r="B596" s="25">
        <v>32</v>
      </c>
      <c r="C596" s="6"/>
      <c r="D596" s="6"/>
      <c r="I596" s="6"/>
    </row>
    <row r="597" spans="1:9" ht="21.75" customHeight="1">
      <c r="A597" s="45" t="s">
        <v>1</v>
      </c>
      <c r="B597" s="46"/>
      <c r="C597" s="46"/>
      <c r="D597" s="76" t="s">
        <v>33</v>
      </c>
      <c r="E597" s="76"/>
      <c r="F597" s="45" t="s">
        <v>89</v>
      </c>
      <c r="G597" s="47"/>
      <c r="H597" s="69" t="s">
        <v>90</v>
      </c>
      <c r="I597" s="68"/>
    </row>
    <row r="598" spans="1:9" ht="21.75" customHeight="1">
      <c r="A598" s="45" t="s">
        <v>91</v>
      </c>
      <c r="B598" s="46"/>
      <c r="C598" s="46"/>
      <c r="D598" s="76" t="s">
        <v>92</v>
      </c>
      <c r="E598" s="76"/>
      <c r="F598" s="45" t="s">
        <v>93</v>
      </c>
      <c r="G598" s="47"/>
      <c r="H598" s="77" t="s">
        <v>94</v>
      </c>
      <c r="I598" s="78"/>
    </row>
    <row r="599" spans="1:9" ht="21.75" customHeight="1">
      <c r="A599" s="45" t="s">
        <v>95</v>
      </c>
      <c r="B599" s="46"/>
      <c r="C599" s="46"/>
      <c r="D599" s="76" t="s">
        <v>272</v>
      </c>
      <c r="E599" s="76"/>
      <c r="F599" s="45" t="s">
        <v>97</v>
      </c>
      <c r="G599" s="47"/>
      <c r="H599" s="69" t="s">
        <v>98</v>
      </c>
      <c r="I599" s="68"/>
    </row>
    <row r="600" spans="1:9" ht="21.75" customHeight="1">
      <c r="A600" s="45" t="s">
        <v>99</v>
      </c>
      <c r="B600" s="46"/>
      <c r="C600" s="47"/>
      <c r="D600" s="48" t="s">
        <v>368</v>
      </c>
      <c r="E600" s="49"/>
      <c r="F600" s="62" t="s">
        <v>101</v>
      </c>
      <c r="G600" s="62"/>
      <c r="H600" s="69" t="s">
        <v>369</v>
      </c>
      <c r="I600" s="68"/>
    </row>
    <row r="601" spans="1:9" ht="21.75" customHeight="1">
      <c r="A601" s="45" t="s">
        <v>103</v>
      </c>
      <c r="B601" s="46"/>
      <c r="C601" s="46"/>
      <c r="D601" s="46"/>
      <c r="E601" s="47"/>
      <c r="F601" s="66">
        <v>360550</v>
      </c>
      <c r="G601" s="67"/>
      <c r="H601" s="67"/>
      <c r="I601" s="68"/>
    </row>
    <row r="602" spans="1:9" ht="21.75" customHeight="1">
      <c r="A602" s="45" t="s">
        <v>104</v>
      </c>
      <c r="B602" s="46"/>
      <c r="C602" s="46"/>
      <c r="D602" s="46"/>
      <c r="E602" s="47"/>
      <c r="F602" s="66">
        <v>360550</v>
      </c>
      <c r="G602" s="67"/>
      <c r="H602" s="67"/>
      <c r="I602" s="68"/>
    </row>
    <row r="603" spans="1:9" ht="21.75" customHeight="1">
      <c r="A603" s="45" t="s">
        <v>105</v>
      </c>
      <c r="B603" s="46"/>
      <c r="C603" s="46"/>
      <c r="D603" s="46"/>
      <c r="E603" s="47"/>
      <c r="F603" s="66">
        <v>0</v>
      </c>
      <c r="G603" s="67"/>
      <c r="H603" s="67"/>
      <c r="I603" s="68"/>
    </row>
    <row r="604" spans="1:9" ht="57" customHeight="1">
      <c r="A604" s="12" t="s">
        <v>106</v>
      </c>
      <c r="B604" s="69" t="s">
        <v>375</v>
      </c>
      <c r="C604" s="67"/>
      <c r="D604" s="67"/>
      <c r="E604" s="67"/>
      <c r="F604" s="67"/>
      <c r="G604" s="67"/>
      <c r="H604" s="67"/>
      <c r="I604" s="68"/>
    </row>
    <row r="605" spans="1:9" ht="21.75" customHeight="1">
      <c r="A605" s="55" t="s">
        <v>108</v>
      </c>
      <c r="B605" s="8" t="s">
        <v>109</v>
      </c>
      <c r="C605" s="7" t="s">
        <v>110</v>
      </c>
      <c r="D605" s="26"/>
      <c r="E605" s="27" t="s">
        <v>111</v>
      </c>
      <c r="F605" s="27"/>
      <c r="G605" s="27"/>
      <c r="H605" s="27"/>
      <c r="I605" s="29"/>
    </row>
    <row r="606" spans="1:9" ht="21.75" customHeight="1">
      <c r="A606" s="56"/>
      <c r="B606" s="59" t="s">
        <v>112</v>
      </c>
      <c r="C606" s="28" t="s">
        <v>257</v>
      </c>
      <c r="D606" s="70" t="s">
        <v>376</v>
      </c>
      <c r="E606" s="71"/>
      <c r="F606" s="71"/>
      <c r="G606" s="71"/>
      <c r="H606" s="71"/>
      <c r="I606" s="72"/>
    </row>
    <row r="607" spans="1:9" ht="21.75" customHeight="1">
      <c r="A607" s="56"/>
      <c r="B607" s="60"/>
      <c r="C607" s="28" t="s">
        <v>277</v>
      </c>
      <c r="D607" s="50" t="s">
        <v>377</v>
      </c>
      <c r="E607" s="51"/>
      <c r="F607" s="51"/>
      <c r="G607" s="51"/>
      <c r="H607" s="51"/>
      <c r="I607" s="52"/>
    </row>
    <row r="608" spans="1:9" ht="21.75" customHeight="1">
      <c r="A608" s="56"/>
      <c r="B608" s="60"/>
      <c r="C608" s="28" t="s">
        <v>288</v>
      </c>
      <c r="D608" s="70" t="s">
        <v>378</v>
      </c>
      <c r="E608" s="71"/>
      <c r="F608" s="71"/>
      <c r="G608" s="71"/>
      <c r="H608" s="71"/>
      <c r="I608" s="72"/>
    </row>
    <row r="609" spans="1:9" ht="21.75" customHeight="1">
      <c r="A609" s="57"/>
      <c r="B609" s="60"/>
      <c r="C609" s="9" t="s">
        <v>261</v>
      </c>
      <c r="D609" s="83" t="s">
        <v>366</v>
      </c>
      <c r="E609" s="84"/>
      <c r="F609" s="84"/>
      <c r="G609" s="84"/>
      <c r="H609" s="84"/>
      <c r="I609" s="85"/>
    </row>
    <row r="610" spans="1:9" ht="21.75" customHeight="1">
      <c r="A610" s="65"/>
      <c r="B610" s="60"/>
      <c r="C610" s="9" t="s">
        <v>265</v>
      </c>
      <c r="D610" s="73" t="s">
        <v>379</v>
      </c>
      <c r="E610" s="74"/>
      <c r="F610" s="74"/>
      <c r="G610" s="74"/>
      <c r="H610" s="74"/>
      <c r="I610" s="75"/>
    </row>
    <row r="611" spans="1:9" ht="21.75" customHeight="1">
      <c r="A611" s="65"/>
      <c r="B611" s="60"/>
      <c r="C611" s="9" t="s">
        <v>269</v>
      </c>
      <c r="D611" s="73" t="s">
        <v>380</v>
      </c>
      <c r="E611" s="74"/>
      <c r="F611" s="74"/>
      <c r="G611" s="74"/>
      <c r="H611" s="74"/>
      <c r="I611" s="31"/>
    </row>
    <row r="612" spans="1:9" ht="29.25" customHeight="1">
      <c r="A612" s="58"/>
      <c r="B612" s="61"/>
      <c r="C612" s="9" t="s">
        <v>281</v>
      </c>
      <c r="D612" s="73" t="s">
        <v>140</v>
      </c>
      <c r="E612" s="74"/>
      <c r="F612" s="74"/>
      <c r="G612" s="74"/>
      <c r="H612" s="74"/>
      <c r="I612" s="75"/>
    </row>
    <row r="614" spans="1:9" ht="20.25">
      <c r="A614" s="79" t="s">
        <v>86</v>
      </c>
      <c r="B614" s="79"/>
      <c r="C614" s="79"/>
      <c r="D614" s="79"/>
      <c r="E614" s="79"/>
      <c r="F614" s="79"/>
      <c r="G614" s="79"/>
      <c r="H614" s="79"/>
      <c r="I614" s="80"/>
    </row>
    <row r="615" spans="1:9" ht="14.25">
      <c r="A615" s="81" t="s">
        <v>87</v>
      </c>
      <c r="B615" s="81"/>
      <c r="C615" s="81"/>
      <c r="D615" s="81"/>
      <c r="E615" s="81"/>
      <c r="F615" s="81"/>
      <c r="G615" s="81"/>
      <c r="H615" s="81"/>
      <c r="I615" s="82"/>
    </row>
    <row r="616" spans="1:9" ht="14.25">
      <c r="A616" s="4" t="s">
        <v>88</v>
      </c>
      <c r="B616" s="25">
        <v>33</v>
      </c>
      <c r="C616" s="6"/>
      <c r="D616" s="6"/>
      <c r="I616" s="6"/>
    </row>
    <row r="617" spans="1:9" ht="21.75" customHeight="1">
      <c r="A617" s="45" t="s">
        <v>1</v>
      </c>
      <c r="B617" s="46"/>
      <c r="C617" s="46"/>
      <c r="D617" s="76" t="s">
        <v>34</v>
      </c>
      <c r="E617" s="76"/>
      <c r="F617" s="45" t="s">
        <v>89</v>
      </c>
      <c r="G617" s="47"/>
      <c r="H617" s="69" t="s">
        <v>90</v>
      </c>
      <c r="I617" s="68"/>
    </row>
    <row r="618" spans="1:9" ht="21.75" customHeight="1">
      <c r="A618" s="45" t="s">
        <v>91</v>
      </c>
      <c r="B618" s="46"/>
      <c r="C618" s="46"/>
      <c r="D618" s="76" t="s">
        <v>92</v>
      </c>
      <c r="E618" s="76"/>
      <c r="F618" s="45" t="s">
        <v>93</v>
      </c>
      <c r="G618" s="47"/>
      <c r="H618" s="77" t="s">
        <v>94</v>
      </c>
      <c r="I618" s="78"/>
    </row>
    <row r="619" spans="1:9" ht="21.75" customHeight="1">
      <c r="A619" s="45" t="s">
        <v>95</v>
      </c>
      <c r="B619" s="46"/>
      <c r="C619" s="46"/>
      <c r="D619" s="76" t="s">
        <v>272</v>
      </c>
      <c r="E619" s="76"/>
      <c r="F619" s="45" t="s">
        <v>97</v>
      </c>
      <c r="G619" s="47"/>
      <c r="H619" s="69" t="s">
        <v>98</v>
      </c>
      <c r="I619" s="68"/>
    </row>
    <row r="620" spans="1:9" ht="21.75" customHeight="1">
      <c r="A620" s="45" t="s">
        <v>99</v>
      </c>
      <c r="B620" s="46"/>
      <c r="C620" s="47"/>
      <c r="D620" s="48" t="s">
        <v>368</v>
      </c>
      <c r="E620" s="49"/>
      <c r="F620" s="62" t="s">
        <v>101</v>
      </c>
      <c r="G620" s="62"/>
      <c r="H620" s="69" t="s">
        <v>369</v>
      </c>
      <c r="I620" s="68"/>
    </row>
    <row r="621" spans="1:9" ht="21.75" customHeight="1">
      <c r="A621" s="45" t="s">
        <v>103</v>
      </c>
      <c r="B621" s="46"/>
      <c r="C621" s="46"/>
      <c r="D621" s="46"/>
      <c r="E621" s="47"/>
      <c r="F621" s="66">
        <v>3600000</v>
      </c>
      <c r="G621" s="67"/>
      <c r="H621" s="67"/>
      <c r="I621" s="68"/>
    </row>
    <row r="622" spans="1:9" ht="21.75" customHeight="1">
      <c r="A622" s="45" t="s">
        <v>104</v>
      </c>
      <c r="B622" s="46"/>
      <c r="C622" s="46"/>
      <c r="D622" s="46"/>
      <c r="E622" s="47"/>
      <c r="F622" s="66">
        <v>3600000</v>
      </c>
      <c r="G622" s="67"/>
      <c r="H622" s="67"/>
      <c r="I622" s="68"/>
    </row>
    <row r="623" spans="1:9" ht="21.75" customHeight="1">
      <c r="A623" s="45" t="s">
        <v>105</v>
      </c>
      <c r="B623" s="46"/>
      <c r="C623" s="46"/>
      <c r="D623" s="46"/>
      <c r="E623" s="47"/>
      <c r="F623" s="66">
        <v>0</v>
      </c>
      <c r="G623" s="67"/>
      <c r="H623" s="67"/>
      <c r="I623" s="68"/>
    </row>
    <row r="624" spans="1:9" ht="57" customHeight="1">
      <c r="A624" s="12" t="s">
        <v>106</v>
      </c>
      <c r="B624" s="69" t="s">
        <v>381</v>
      </c>
      <c r="C624" s="67"/>
      <c r="D624" s="67"/>
      <c r="E624" s="67"/>
      <c r="F624" s="67"/>
      <c r="G624" s="67"/>
      <c r="H624" s="67"/>
      <c r="I624" s="68"/>
    </row>
    <row r="625" spans="1:9" ht="21.75" customHeight="1">
      <c r="A625" s="55" t="s">
        <v>108</v>
      </c>
      <c r="B625" s="8" t="s">
        <v>109</v>
      </c>
      <c r="C625" s="7" t="s">
        <v>110</v>
      </c>
      <c r="D625" s="26"/>
      <c r="E625" s="27" t="s">
        <v>111</v>
      </c>
      <c r="F625" s="27"/>
      <c r="G625" s="27"/>
      <c r="H625" s="27"/>
      <c r="I625" s="29"/>
    </row>
    <row r="626" spans="1:9" ht="21.75" customHeight="1">
      <c r="A626" s="56"/>
      <c r="B626" s="59" t="s">
        <v>112</v>
      </c>
      <c r="C626" s="28" t="s">
        <v>257</v>
      </c>
      <c r="D626" s="70" t="s">
        <v>382</v>
      </c>
      <c r="E626" s="71"/>
      <c r="F626" s="71"/>
      <c r="G626" s="71"/>
      <c r="H626" s="71"/>
      <c r="I626" s="72"/>
    </row>
    <row r="627" spans="1:9" ht="21.75" customHeight="1">
      <c r="A627" s="56"/>
      <c r="B627" s="60"/>
      <c r="C627" s="28" t="s">
        <v>277</v>
      </c>
      <c r="D627" s="50" t="s">
        <v>383</v>
      </c>
      <c r="E627" s="51"/>
      <c r="F627" s="51"/>
      <c r="G627" s="51"/>
      <c r="H627" s="51"/>
      <c r="I627" s="52"/>
    </row>
    <row r="628" spans="1:9" ht="21.75" customHeight="1">
      <c r="A628" s="56"/>
      <c r="B628" s="60"/>
      <c r="C628" s="28" t="s">
        <v>288</v>
      </c>
      <c r="D628" s="70" t="s">
        <v>384</v>
      </c>
      <c r="E628" s="71"/>
      <c r="F628" s="71"/>
      <c r="G628" s="71"/>
      <c r="H628" s="71"/>
      <c r="I628" s="72"/>
    </row>
    <row r="629" spans="1:9" ht="21.75" customHeight="1">
      <c r="A629" s="57"/>
      <c r="B629" s="60"/>
      <c r="C629" s="9" t="s">
        <v>261</v>
      </c>
      <c r="D629" s="83" t="s">
        <v>366</v>
      </c>
      <c r="E629" s="84"/>
      <c r="F629" s="84"/>
      <c r="G629" s="84"/>
      <c r="H629" s="84"/>
      <c r="I629" s="85"/>
    </row>
    <row r="630" spans="1:9" ht="34.5" customHeight="1">
      <c r="A630" s="65"/>
      <c r="B630" s="60"/>
      <c r="C630" s="9" t="s">
        <v>265</v>
      </c>
      <c r="D630" s="91" t="s">
        <v>385</v>
      </c>
      <c r="E630" s="92"/>
      <c r="F630" s="92"/>
      <c r="G630" s="92"/>
      <c r="H630" s="92"/>
      <c r="I630" s="93"/>
    </row>
    <row r="631" spans="1:9" ht="21.75" customHeight="1">
      <c r="A631" s="65"/>
      <c r="B631" s="60"/>
      <c r="C631" s="9" t="s">
        <v>269</v>
      </c>
      <c r="D631" s="53" t="s">
        <v>386</v>
      </c>
      <c r="E631" s="54"/>
      <c r="F631" s="54"/>
      <c r="G631" s="54"/>
      <c r="H631" s="54"/>
      <c r="I631" s="30"/>
    </row>
    <row r="632" spans="1:9" ht="39" customHeight="1">
      <c r="A632" s="58"/>
      <c r="B632" s="61"/>
      <c r="C632" s="9" t="s">
        <v>281</v>
      </c>
      <c r="D632" s="73" t="s">
        <v>387</v>
      </c>
      <c r="E632" s="74"/>
      <c r="F632" s="74"/>
      <c r="G632" s="74"/>
      <c r="H632" s="74"/>
      <c r="I632" s="75"/>
    </row>
    <row r="634" spans="1:9" ht="20.25">
      <c r="A634" s="79" t="s">
        <v>86</v>
      </c>
      <c r="B634" s="79"/>
      <c r="C634" s="79"/>
      <c r="D634" s="79"/>
      <c r="E634" s="79"/>
      <c r="F634" s="79"/>
      <c r="G634" s="79"/>
      <c r="H634" s="79"/>
      <c r="I634" s="80"/>
    </row>
    <row r="635" spans="1:9" ht="14.25">
      <c r="A635" s="81" t="s">
        <v>87</v>
      </c>
      <c r="B635" s="81"/>
      <c r="C635" s="81"/>
      <c r="D635" s="81"/>
      <c r="E635" s="81"/>
      <c r="F635" s="81"/>
      <c r="G635" s="81"/>
      <c r="H635" s="81"/>
      <c r="I635" s="82"/>
    </row>
    <row r="636" spans="1:9" ht="14.25">
      <c r="A636" s="4" t="s">
        <v>88</v>
      </c>
      <c r="B636" s="25">
        <v>34</v>
      </c>
      <c r="C636" s="6"/>
      <c r="D636" s="6"/>
      <c r="I636" s="6"/>
    </row>
    <row r="637" spans="1:9" ht="21.75" customHeight="1">
      <c r="A637" s="45" t="s">
        <v>1</v>
      </c>
      <c r="B637" s="46"/>
      <c r="C637" s="46"/>
      <c r="D637" s="76" t="s">
        <v>35</v>
      </c>
      <c r="E637" s="76"/>
      <c r="F637" s="45" t="s">
        <v>89</v>
      </c>
      <c r="G637" s="47"/>
      <c r="H637" s="69" t="s">
        <v>90</v>
      </c>
      <c r="I637" s="68"/>
    </row>
    <row r="638" spans="1:9" ht="21.75" customHeight="1">
      <c r="A638" s="45" t="s">
        <v>91</v>
      </c>
      <c r="B638" s="46"/>
      <c r="C638" s="46"/>
      <c r="D638" s="76" t="s">
        <v>92</v>
      </c>
      <c r="E638" s="76"/>
      <c r="F638" s="45" t="s">
        <v>93</v>
      </c>
      <c r="G638" s="47"/>
      <c r="H638" s="77" t="s">
        <v>94</v>
      </c>
      <c r="I638" s="78"/>
    </row>
    <row r="639" spans="1:9" ht="21.75" customHeight="1">
      <c r="A639" s="45" t="s">
        <v>95</v>
      </c>
      <c r="B639" s="46"/>
      <c r="C639" s="46"/>
      <c r="D639" s="76" t="s">
        <v>272</v>
      </c>
      <c r="E639" s="76"/>
      <c r="F639" s="45" t="s">
        <v>97</v>
      </c>
      <c r="G639" s="47"/>
      <c r="H639" s="69" t="s">
        <v>98</v>
      </c>
      <c r="I639" s="68"/>
    </row>
    <row r="640" spans="1:9" ht="21.75" customHeight="1">
      <c r="A640" s="45" t="s">
        <v>99</v>
      </c>
      <c r="B640" s="46"/>
      <c r="C640" s="47"/>
      <c r="D640" s="48" t="s">
        <v>368</v>
      </c>
      <c r="E640" s="49"/>
      <c r="F640" s="62" t="s">
        <v>101</v>
      </c>
      <c r="G640" s="62"/>
      <c r="H640" s="69" t="s">
        <v>369</v>
      </c>
      <c r="I640" s="68"/>
    </row>
    <row r="641" spans="1:9" ht="21.75" customHeight="1">
      <c r="A641" s="45" t="s">
        <v>103</v>
      </c>
      <c r="B641" s="46"/>
      <c r="C641" s="46"/>
      <c r="D641" s="46"/>
      <c r="E641" s="47"/>
      <c r="F641" s="66">
        <v>10000</v>
      </c>
      <c r="G641" s="67"/>
      <c r="H641" s="67"/>
      <c r="I641" s="68"/>
    </row>
    <row r="642" spans="1:9" ht="21.75" customHeight="1">
      <c r="A642" s="45" t="s">
        <v>104</v>
      </c>
      <c r="B642" s="46"/>
      <c r="C642" s="46"/>
      <c r="D642" s="46"/>
      <c r="E642" s="47"/>
      <c r="F642" s="66">
        <v>10000</v>
      </c>
      <c r="G642" s="67"/>
      <c r="H642" s="67"/>
      <c r="I642" s="68"/>
    </row>
    <row r="643" spans="1:9" ht="21.75" customHeight="1">
      <c r="A643" s="45" t="s">
        <v>105</v>
      </c>
      <c r="B643" s="46"/>
      <c r="C643" s="46"/>
      <c r="D643" s="46"/>
      <c r="E643" s="47"/>
      <c r="F643" s="66">
        <v>0</v>
      </c>
      <c r="G643" s="67"/>
      <c r="H643" s="67"/>
      <c r="I643" s="68"/>
    </row>
    <row r="644" spans="1:9" ht="57" customHeight="1">
      <c r="A644" s="12" t="s">
        <v>106</v>
      </c>
      <c r="B644" s="69" t="s">
        <v>388</v>
      </c>
      <c r="C644" s="67"/>
      <c r="D644" s="67"/>
      <c r="E644" s="67"/>
      <c r="F644" s="67"/>
      <c r="G644" s="67"/>
      <c r="H644" s="67"/>
      <c r="I644" s="68"/>
    </row>
    <row r="645" spans="1:9" ht="21.75" customHeight="1">
      <c r="A645" s="55" t="s">
        <v>108</v>
      </c>
      <c r="B645" s="8" t="s">
        <v>109</v>
      </c>
      <c r="C645" s="7" t="s">
        <v>110</v>
      </c>
      <c r="D645" s="26"/>
      <c r="E645" s="27" t="s">
        <v>111</v>
      </c>
      <c r="F645" s="27"/>
      <c r="G645" s="27"/>
      <c r="H645" s="27"/>
      <c r="I645" s="29"/>
    </row>
    <row r="646" spans="1:9" ht="21.75" customHeight="1">
      <c r="A646" s="56"/>
      <c r="B646" s="59" t="s">
        <v>112</v>
      </c>
      <c r="C646" s="28" t="s">
        <v>257</v>
      </c>
      <c r="D646" s="70" t="s">
        <v>389</v>
      </c>
      <c r="E646" s="71"/>
      <c r="F646" s="71"/>
      <c r="G646" s="71"/>
      <c r="H646" s="71"/>
      <c r="I646" s="72"/>
    </row>
    <row r="647" spans="1:9" ht="21.75" customHeight="1">
      <c r="A647" s="56"/>
      <c r="B647" s="60"/>
      <c r="C647" s="28" t="s">
        <v>277</v>
      </c>
      <c r="D647" s="50" t="s">
        <v>383</v>
      </c>
      <c r="E647" s="51"/>
      <c r="F647" s="51"/>
      <c r="G647" s="51"/>
      <c r="H647" s="51"/>
      <c r="I647" s="52"/>
    </row>
    <row r="648" spans="1:9" ht="21.75" customHeight="1">
      <c r="A648" s="56"/>
      <c r="B648" s="60"/>
      <c r="C648" s="28" t="s">
        <v>288</v>
      </c>
      <c r="D648" s="70" t="s">
        <v>384</v>
      </c>
      <c r="E648" s="71"/>
      <c r="F648" s="71"/>
      <c r="G648" s="71"/>
      <c r="H648" s="71"/>
      <c r="I648" s="72"/>
    </row>
    <row r="649" spans="1:9" ht="21.75" customHeight="1">
      <c r="A649" s="57"/>
      <c r="B649" s="60"/>
      <c r="C649" s="9" t="s">
        <v>261</v>
      </c>
      <c r="D649" s="83" t="s">
        <v>366</v>
      </c>
      <c r="E649" s="84"/>
      <c r="F649" s="84"/>
      <c r="G649" s="84"/>
      <c r="H649" s="84"/>
      <c r="I649" s="85"/>
    </row>
    <row r="650" spans="1:9" ht="36" customHeight="1">
      <c r="A650" s="65"/>
      <c r="B650" s="60"/>
      <c r="C650" s="9" t="s">
        <v>265</v>
      </c>
      <c r="D650" s="91" t="s">
        <v>385</v>
      </c>
      <c r="E650" s="92"/>
      <c r="F650" s="92"/>
      <c r="G650" s="92"/>
      <c r="H650" s="92"/>
      <c r="I650" s="93"/>
    </row>
    <row r="651" spans="1:9" ht="21.75" customHeight="1">
      <c r="A651" s="65"/>
      <c r="B651" s="60"/>
      <c r="C651" s="9" t="s">
        <v>269</v>
      </c>
      <c r="D651" s="53" t="s">
        <v>386</v>
      </c>
      <c r="E651" s="54"/>
      <c r="F651" s="54"/>
      <c r="G651" s="54"/>
      <c r="H651" s="54"/>
      <c r="I651" s="30"/>
    </row>
    <row r="652" spans="1:9" ht="30.75" customHeight="1">
      <c r="A652" s="58"/>
      <c r="B652" s="61"/>
      <c r="C652" s="9" t="s">
        <v>281</v>
      </c>
      <c r="D652" s="73" t="s">
        <v>387</v>
      </c>
      <c r="E652" s="74"/>
      <c r="F652" s="74"/>
      <c r="G652" s="74"/>
      <c r="H652" s="74"/>
      <c r="I652" s="75"/>
    </row>
    <row r="654" spans="1:9" ht="20.25">
      <c r="A654" s="79" t="s">
        <v>86</v>
      </c>
      <c r="B654" s="79"/>
      <c r="C654" s="79"/>
      <c r="D654" s="79"/>
      <c r="E654" s="79"/>
      <c r="F654" s="79"/>
      <c r="G654" s="79"/>
      <c r="H654" s="79"/>
      <c r="I654" s="80"/>
    </row>
    <row r="655" spans="1:9" ht="14.25">
      <c r="A655" s="81" t="s">
        <v>87</v>
      </c>
      <c r="B655" s="81"/>
      <c r="C655" s="81"/>
      <c r="D655" s="81"/>
      <c r="E655" s="81"/>
      <c r="F655" s="81"/>
      <c r="G655" s="81"/>
      <c r="H655" s="81"/>
      <c r="I655" s="82"/>
    </row>
    <row r="656" spans="1:9" ht="14.25">
      <c r="A656" s="4" t="s">
        <v>88</v>
      </c>
      <c r="B656" s="25">
        <v>35</v>
      </c>
      <c r="C656" s="6"/>
      <c r="D656" s="6"/>
      <c r="I656" s="6"/>
    </row>
    <row r="657" spans="1:9" ht="21.75" customHeight="1">
      <c r="A657" s="45" t="s">
        <v>1</v>
      </c>
      <c r="B657" s="46"/>
      <c r="C657" s="46"/>
      <c r="D657" s="76" t="s">
        <v>36</v>
      </c>
      <c r="E657" s="76"/>
      <c r="F657" s="45" t="s">
        <v>89</v>
      </c>
      <c r="G657" s="47"/>
      <c r="H657" s="69" t="s">
        <v>90</v>
      </c>
      <c r="I657" s="68"/>
    </row>
    <row r="658" spans="1:9" ht="21.75" customHeight="1">
      <c r="A658" s="45" t="s">
        <v>91</v>
      </c>
      <c r="B658" s="46"/>
      <c r="C658" s="46"/>
      <c r="D658" s="76" t="s">
        <v>92</v>
      </c>
      <c r="E658" s="76"/>
      <c r="F658" s="45" t="s">
        <v>93</v>
      </c>
      <c r="G658" s="47"/>
      <c r="H658" s="77" t="s">
        <v>94</v>
      </c>
      <c r="I658" s="78"/>
    </row>
    <row r="659" spans="1:9" ht="21.75" customHeight="1">
      <c r="A659" s="45" t="s">
        <v>95</v>
      </c>
      <c r="B659" s="46"/>
      <c r="C659" s="46"/>
      <c r="D659" s="76" t="s">
        <v>272</v>
      </c>
      <c r="E659" s="76"/>
      <c r="F659" s="45" t="s">
        <v>97</v>
      </c>
      <c r="G659" s="47"/>
      <c r="H659" s="69" t="s">
        <v>98</v>
      </c>
      <c r="I659" s="68"/>
    </row>
    <row r="660" spans="1:9" ht="21.75" customHeight="1">
      <c r="A660" s="45" t="s">
        <v>99</v>
      </c>
      <c r="B660" s="46"/>
      <c r="C660" s="47"/>
      <c r="D660" s="48" t="s">
        <v>360</v>
      </c>
      <c r="E660" s="49"/>
      <c r="F660" s="62" t="s">
        <v>101</v>
      </c>
      <c r="G660" s="62"/>
      <c r="H660" s="69" t="s">
        <v>361</v>
      </c>
      <c r="I660" s="68"/>
    </row>
    <row r="661" spans="1:9" ht="21.75" customHeight="1">
      <c r="A661" s="45" t="s">
        <v>103</v>
      </c>
      <c r="B661" s="46"/>
      <c r="C661" s="46"/>
      <c r="D661" s="46"/>
      <c r="E661" s="47"/>
      <c r="F661" s="66">
        <v>7200</v>
      </c>
      <c r="G661" s="67"/>
      <c r="H661" s="67"/>
      <c r="I661" s="68"/>
    </row>
    <row r="662" spans="1:9" ht="21.75" customHeight="1">
      <c r="A662" s="45" t="s">
        <v>104</v>
      </c>
      <c r="B662" s="46"/>
      <c r="C662" s="46"/>
      <c r="D662" s="46"/>
      <c r="E662" s="47"/>
      <c r="F662" s="66">
        <v>7200</v>
      </c>
      <c r="G662" s="67"/>
      <c r="H662" s="67"/>
      <c r="I662" s="68"/>
    </row>
    <row r="663" spans="1:9" ht="21.75" customHeight="1">
      <c r="A663" s="45" t="s">
        <v>105</v>
      </c>
      <c r="B663" s="46"/>
      <c r="C663" s="46"/>
      <c r="D663" s="46"/>
      <c r="E663" s="47"/>
      <c r="F663" s="66">
        <v>0</v>
      </c>
      <c r="G663" s="67"/>
      <c r="H663" s="67"/>
      <c r="I663" s="68"/>
    </row>
    <row r="664" spans="1:9" ht="57" customHeight="1">
      <c r="A664" s="12" t="s">
        <v>106</v>
      </c>
      <c r="B664" s="69" t="s">
        <v>390</v>
      </c>
      <c r="C664" s="67"/>
      <c r="D664" s="67"/>
      <c r="E664" s="67"/>
      <c r="F664" s="67"/>
      <c r="G664" s="67"/>
      <c r="H664" s="67"/>
      <c r="I664" s="68"/>
    </row>
    <row r="665" spans="1:9" ht="21.75" customHeight="1">
      <c r="A665" s="55" t="s">
        <v>108</v>
      </c>
      <c r="B665" s="8" t="s">
        <v>109</v>
      </c>
      <c r="C665" s="7" t="s">
        <v>110</v>
      </c>
      <c r="D665" s="26"/>
      <c r="E665" s="27" t="s">
        <v>111</v>
      </c>
      <c r="F665" s="27"/>
      <c r="G665" s="27"/>
      <c r="H665" s="27"/>
      <c r="I665" s="29"/>
    </row>
    <row r="666" spans="1:9" ht="21.75" customHeight="1">
      <c r="A666" s="56"/>
      <c r="B666" s="59" t="s">
        <v>112</v>
      </c>
      <c r="C666" s="28" t="s">
        <v>257</v>
      </c>
      <c r="D666" s="70" t="s">
        <v>391</v>
      </c>
      <c r="E666" s="71"/>
      <c r="F666" s="71"/>
      <c r="G666" s="71"/>
      <c r="H666" s="71"/>
      <c r="I666" s="72"/>
    </row>
    <row r="667" spans="1:9" ht="21.75" customHeight="1">
      <c r="A667" s="56"/>
      <c r="B667" s="60"/>
      <c r="C667" s="28" t="s">
        <v>277</v>
      </c>
      <c r="D667" s="50" t="s">
        <v>364</v>
      </c>
      <c r="E667" s="51"/>
      <c r="F667" s="51"/>
      <c r="G667" s="51"/>
      <c r="H667" s="51"/>
      <c r="I667" s="52"/>
    </row>
    <row r="668" spans="1:9" ht="21.75" customHeight="1">
      <c r="A668" s="56"/>
      <c r="B668" s="60"/>
      <c r="C668" s="28" t="s">
        <v>288</v>
      </c>
      <c r="D668" s="70" t="s">
        <v>365</v>
      </c>
      <c r="E668" s="71"/>
      <c r="F668" s="71"/>
      <c r="G668" s="71"/>
      <c r="H668" s="71"/>
      <c r="I668" s="72"/>
    </row>
    <row r="669" spans="1:9" ht="21.75" customHeight="1">
      <c r="A669" s="57"/>
      <c r="B669" s="60"/>
      <c r="C669" s="9" t="s">
        <v>261</v>
      </c>
      <c r="D669" s="83" t="s">
        <v>366</v>
      </c>
      <c r="E669" s="84"/>
      <c r="F669" s="84"/>
      <c r="G669" s="84"/>
      <c r="H669" s="84"/>
      <c r="I669" s="85"/>
    </row>
    <row r="670" spans="1:9" ht="21.75" customHeight="1">
      <c r="A670" s="65"/>
      <c r="B670" s="60"/>
      <c r="C670" s="9" t="s">
        <v>265</v>
      </c>
      <c r="D670" s="73" t="s">
        <v>392</v>
      </c>
      <c r="E670" s="74"/>
      <c r="F670" s="74"/>
      <c r="G670" s="74"/>
      <c r="H670" s="74"/>
      <c r="I670" s="75"/>
    </row>
    <row r="671" spans="1:9" ht="21.75" customHeight="1">
      <c r="A671" s="65"/>
      <c r="B671" s="60"/>
      <c r="C671" s="9" t="s">
        <v>269</v>
      </c>
      <c r="D671" s="73" t="s">
        <v>393</v>
      </c>
      <c r="E671" s="74"/>
      <c r="F671" s="74"/>
      <c r="G671" s="74"/>
      <c r="H671" s="74"/>
      <c r="I671" s="31"/>
    </row>
    <row r="672" spans="1:9" ht="33.75" customHeight="1">
      <c r="A672" s="58"/>
      <c r="B672" s="61"/>
      <c r="C672" s="9" t="s">
        <v>281</v>
      </c>
      <c r="D672" s="73" t="s">
        <v>394</v>
      </c>
      <c r="E672" s="74"/>
      <c r="F672" s="74"/>
      <c r="G672" s="74"/>
      <c r="H672" s="74"/>
      <c r="I672" s="75"/>
    </row>
    <row r="674" spans="1:9" ht="20.25">
      <c r="A674" s="79" t="s">
        <v>86</v>
      </c>
      <c r="B674" s="79"/>
      <c r="C674" s="79"/>
      <c r="D674" s="79"/>
      <c r="E674" s="79"/>
      <c r="F674" s="79"/>
      <c r="G674" s="79"/>
      <c r="H674" s="79"/>
      <c r="I674" s="80"/>
    </row>
    <row r="675" spans="1:9" ht="14.25">
      <c r="A675" s="81" t="s">
        <v>87</v>
      </c>
      <c r="B675" s="81"/>
      <c r="C675" s="81"/>
      <c r="D675" s="81"/>
      <c r="E675" s="81"/>
      <c r="F675" s="81"/>
      <c r="G675" s="81"/>
      <c r="H675" s="81"/>
      <c r="I675" s="82"/>
    </row>
    <row r="676" spans="1:9" ht="14.25">
      <c r="A676" s="4" t="s">
        <v>88</v>
      </c>
      <c r="B676" s="25">
        <v>36</v>
      </c>
      <c r="C676" s="6"/>
      <c r="D676" s="6"/>
      <c r="I676" s="6"/>
    </row>
    <row r="677" spans="1:9" ht="21.75" customHeight="1">
      <c r="A677" s="45" t="s">
        <v>1</v>
      </c>
      <c r="B677" s="46"/>
      <c r="C677" s="46"/>
      <c r="D677" s="76" t="s">
        <v>37</v>
      </c>
      <c r="E677" s="76"/>
      <c r="F677" s="45" t="s">
        <v>89</v>
      </c>
      <c r="G677" s="47"/>
      <c r="H677" s="69" t="s">
        <v>90</v>
      </c>
      <c r="I677" s="68"/>
    </row>
    <row r="678" spans="1:9" ht="21.75" customHeight="1">
      <c r="A678" s="45" t="s">
        <v>91</v>
      </c>
      <c r="B678" s="46"/>
      <c r="C678" s="46"/>
      <c r="D678" s="76" t="s">
        <v>92</v>
      </c>
      <c r="E678" s="76"/>
      <c r="F678" s="45" t="s">
        <v>93</v>
      </c>
      <c r="G678" s="47"/>
      <c r="H678" s="77" t="s">
        <v>94</v>
      </c>
      <c r="I678" s="78"/>
    </row>
    <row r="679" spans="1:9" ht="21.75" customHeight="1">
      <c r="A679" s="45" t="s">
        <v>95</v>
      </c>
      <c r="B679" s="46"/>
      <c r="C679" s="46"/>
      <c r="D679" s="76" t="s">
        <v>272</v>
      </c>
      <c r="E679" s="76"/>
      <c r="F679" s="45" t="s">
        <v>97</v>
      </c>
      <c r="G679" s="47"/>
      <c r="H679" s="69" t="s">
        <v>98</v>
      </c>
      <c r="I679" s="68"/>
    </row>
    <row r="680" spans="1:9" ht="21.75" customHeight="1">
      <c r="A680" s="45" t="s">
        <v>99</v>
      </c>
      <c r="B680" s="46"/>
      <c r="C680" s="47"/>
      <c r="D680" s="48" t="s">
        <v>368</v>
      </c>
      <c r="E680" s="49"/>
      <c r="F680" s="62" t="s">
        <v>101</v>
      </c>
      <c r="G680" s="62"/>
      <c r="H680" s="69" t="s">
        <v>369</v>
      </c>
      <c r="I680" s="68"/>
    </row>
    <row r="681" spans="1:9" ht="21.75" customHeight="1">
      <c r="A681" s="45" t="s">
        <v>103</v>
      </c>
      <c r="B681" s="46"/>
      <c r="C681" s="46"/>
      <c r="D681" s="46"/>
      <c r="E681" s="47"/>
      <c r="F681" s="66">
        <v>15000</v>
      </c>
      <c r="G681" s="67"/>
      <c r="H681" s="67"/>
      <c r="I681" s="68"/>
    </row>
    <row r="682" spans="1:9" ht="21.75" customHeight="1">
      <c r="A682" s="45" t="s">
        <v>104</v>
      </c>
      <c r="B682" s="46"/>
      <c r="C682" s="46"/>
      <c r="D682" s="46"/>
      <c r="E682" s="47"/>
      <c r="F682" s="66">
        <v>15000</v>
      </c>
      <c r="G682" s="67"/>
      <c r="H682" s="67"/>
      <c r="I682" s="68"/>
    </row>
    <row r="683" spans="1:9" ht="21.75" customHeight="1">
      <c r="A683" s="45" t="s">
        <v>105</v>
      </c>
      <c r="B683" s="46"/>
      <c r="C683" s="46"/>
      <c r="D683" s="46"/>
      <c r="E683" s="47"/>
      <c r="F683" s="66">
        <v>0</v>
      </c>
      <c r="G683" s="67"/>
      <c r="H683" s="67"/>
      <c r="I683" s="68"/>
    </row>
    <row r="684" spans="1:9" ht="57" customHeight="1">
      <c r="A684" s="12" t="s">
        <v>106</v>
      </c>
      <c r="B684" s="69" t="s">
        <v>395</v>
      </c>
      <c r="C684" s="67"/>
      <c r="D684" s="67"/>
      <c r="E684" s="67"/>
      <c r="F684" s="67"/>
      <c r="G684" s="67"/>
      <c r="H684" s="67"/>
      <c r="I684" s="68"/>
    </row>
    <row r="685" spans="1:9" ht="21.75" customHeight="1">
      <c r="A685" s="55" t="s">
        <v>108</v>
      </c>
      <c r="B685" s="8" t="s">
        <v>109</v>
      </c>
      <c r="C685" s="7" t="s">
        <v>110</v>
      </c>
      <c r="D685" s="26"/>
      <c r="E685" s="27" t="s">
        <v>111</v>
      </c>
      <c r="F685" s="27"/>
      <c r="G685" s="27"/>
      <c r="H685" s="27"/>
      <c r="I685" s="29"/>
    </row>
    <row r="686" spans="1:9" ht="21.75" customHeight="1">
      <c r="A686" s="56"/>
      <c r="B686" s="59" t="s">
        <v>112</v>
      </c>
      <c r="C686" s="28" t="s">
        <v>277</v>
      </c>
      <c r="D686" s="70" t="s">
        <v>396</v>
      </c>
      <c r="E686" s="71"/>
      <c r="F686" s="71"/>
      <c r="G686" s="71"/>
      <c r="H686" s="71"/>
      <c r="I686" s="72"/>
    </row>
    <row r="687" spans="1:9" ht="21.75" customHeight="1">
      <c r="A687" s="56"/>
      <c r="B687" s="60"/>
      <c r="C687" s="28" t="s">
        <v>288</v>
      </c>
      <c r="D687" s="50" t="s">
        <v>384</v>
      </c>
      <c r="E687" s="51"/>
      <c r="F687" s="51"/>
      <c r="G687" s="51"/>
      <c r="H687" s="51"/>
      <c r="I687" s="52"/>
    </row>
    <row r="688" spans="1:9" ht="21.75" customHeight="1">
      <c r="A688" s="56"/>
      <c r="B688" s="60"/>
      <c r="C688" s="28" t="s">
        <v>261</v>
      </c>
      <c r="D688" s="70" t="s">
        <v>366</v>
      </c>
      <c r="E688" s="71"/>
      <c r="F688" s="71"/>
      <c r="G688" s="71"/>
      <c r="H688" s="71"/>
      <c r="I688" s="72"/>
    </row>
    <row r="689" spans="1:9" ht="37.5" customHeight="1">
      <c r="A689" s="57"/>
      <c r="B689" s="60"/>
      <c r="C689" s="9" t="s">
        <v>265</v>
      </c>
      <c r="D689" s="97" t="s">
        <v>385</v>
      </c>
      <c r="E689" s="98"/>
      <c r="F689" s="98"/>
      <c r="G689" s="98"/>
      <c r="H689" s="98"/>
      <c r="I689" s="99"/>
    </row>
    <row r="690" spans="1:9" ht="21.75" customHeight="1">
      <c r="A690" s="65"/>
      <c r="B690" s="60"/>
      <c r="C690" s="9" t="s">
        <v>269</v>
      </c>
      <c r="D690" s="73" t="s">
        <v>386</v>
      </c>
      <c r="E690" s="74"/>
      <c r="F690" s="74"/>
      <c r="G690" s="74"/>
      <c r="H690" s="74"/>
      <c r="I690" s="75"/>
    </row>
    <row r="691" spans="1:9" ht="36" customHeight="1">
      <c r="A691" s="58"/>
      <c r="B691" s="61"/>
      <c r="C691" s="9" t="s">
        <v>281</v>
      </c>
      <c r="D691" s="73" t="s">
        <v>387</v>
      </c>
      <c r="E691" s="74"/>
      <c r="F691" s="74"/>
      <c r="G691" s="74"/>
      <c r="H691" s="74"/>
      <c r="I691" s="75"/>
    </row>
    <row r="693" spans="1:9" ht="20.25">
      <c r="A693" s="79" t="s">
        <v>86</v>
      </c>
      <c r="B693" s="79"/>
      <c r="C693" s="79"/>
      <c r="D693" s="79"/>
      <c r="E693" s="79"/>
      <c r="F693" s="79"/>
      <c r="G693" s="79"/>
      <c r="H693" s="79"/>
      <c r="I693" s="80"/>
    </row>
    <row r="694" spans="1:9" ht="14.25">
      <c r="A694" s="81" t="s">
        <v>87</v>
      </c>
      <c r="B694" s="81"/>
      <c r="C694" s="81"/>
      <c r="D694" s="81"/>
      <c r="E694" s="81"/>
      <c r="F694" s="81"/>
      <c r="G694" s="81"/>
      <c r="H694" s="81"/>
      <c r="I694" s="82"/>
    </row>
    <row r="695" spans="1:9" ht="14.25">
      <c r="A695" s="4" t="s">
        <v>88</v>
      </c>
      <c r="B695" s="25">
        <v>37</v>
      </c>
      <c r="C695" s="6"/>
      <c r="D695" s="6"/>
      <c r="I695" s="6"/>
    </row>
    <row r="696" spans="1:9" ht="21.75" customHeight="1">
      <c r="A696" s="45" t="s">
        <v>1</v>
      </c>
      <c r="B696" s="46"/>
      <c r="C696" s="46"/>
      <c r="D696" s="87" t="s">
        <v>38</v>
      </c>
      <c r="E696" s="87"/>
      <c r="F696" s="45" t="s">
        <v>89</v>
      </c>
      <c r="G696" s="47"/>
      <c r="H696" s="69" t="s">
        <v>90</v>
      </c>
      <c r="I696" s="68"/>
    </row>
    <row r="697" spans="1:9" ht="21.75" customHeight="1">
      <c r="A697" s="45" t="s">
        <v>91</v>
      </c>
      <c r="B697" s="46"/>
      <c r="C697" s="46"/>
      <c r="D697" s="76" t="s">
        <v>92</v>
      </c>
      <c r="E697" s="76"/>
      <c r="F697" s="45" t="s">
        <v>93</v>
      </c>
      <c r="G697" s="47"/>
      <c r="H697" s="77" t="s">
        <v>94</v>
      </c>
      <c r="I697" s="78"/>
    </row>
    <row r="698" spans="1:9" ht="21.75" customHeight="1">
      <c r="A698" s="45" t="s">
        <v>95</v>
      </c>
      <c r="B698" s="46"/>
      <c r="C698" s="46"/>
      <c r="D698" s="76" t="s">
        <v>272</v>
      </c>
      <c r="E698" s="76"/>
      <c r="F698" s="45" t="s">
        <v>97</v>
      </c>
      <c r="G698" s="47"/>
      <c r="H698" s="69" t="s">
        <v>98</v>
      </c>
      <c r="I698" s="68"/>
    </row>
    <row r="699" spans="1:9" ht="21.75" customHeight="1">
      <c r="A699" s="45" t="s">
        <v>99</v>
      </c>
      <c r="B699" s="46"/>
      <c r="C699" s="47"/>
      <c r="D699" s="48" t="s">
        <v>368</v>
      </c>
      <c r="E699" s="49"/>
      <c r="F699" s="62" t="s">
        <v>101</v>
      </c>
      <c r="G699" s="62"/>
      <c r="H699" s="69" t="s">
        <v>369</v>
      </c>
      <c r="I699" s="68"/>
    </row>
    <row r="700" spans="1:9" ht="21.75" customHeight="1">
      <c r="A700" s="45" t="s">
        <v>103</v>
      </c>
      <c r="B700" s="46"/>
      <c r="C700" s="46"/>
      <c r="D700" s="46"/>
      <c r="E700" s="47"/>
      <c r="F700" s="66">
        <v>5100000</v>
      </c>
      <c r="G700" s="67"/>
      <c r="H700" s="67"/>
      <c r="I700" s="68"/>
    </row>
    <row r="701" spans="1:9" ht="21.75" customHeight="1">
      <c r="A701" s="45" t="s">
        <v>104</v>
      </c>
      <c r="B701" s="46"/>
      <c r="C701" s="46"/>
      <c r="D701" s="46"/>
      <c r="E701" s="47"/>
      <c r="F701" s="66">
        <v>5100000</v>
      </c>
      <c r="G701" s="67"/>
      <c r="H701" s="67"/>
      <c r="I701" s="68"/>
    </row>
    <row r="702" spans="1:9" ht="21.75" customHeight="1">
      <c r="A702" s="45" t="s">
        <v>105</v>
      </c>
      <c r="B702" s="46"/>
      <c r="C702" s="46"/>
      <c r="D702" s="46"/>
      <c r="E702" s="47"/>
      <c r="F702" s="66">
        <v>0</v>
      </c>
      <c r="G702" s="67"/>
      <c r="H702" s="67"/>
      <c r="I702" s="68"/>
    </row>
    <row r="703" spans="1:9" ht="57" customHeight="1">
      <c r="A703" s="12" t="s">
        <v>106</v>
      </c>
      <c r="B703" s="69" t="s">
        <v>397</v>
      </c>
      <c r="C703" s="67"/>
      <c r="D703" s="67"/>
      <c r="E703" s="67"/>
      <c r="F703" s="67"/>
      <c r="G703" s="67"/>
      <c r="H703" s="67"/>
      <c r="I703" s="68"/>
    </row>
    <row r="704" spans="1:9" ht="21.75" customHeight="1">
      <c r="A704" s="55" t="s">
        <v>108</v>
      </c>
      <c r="B704" s="8" t="s">
        <v>109</v>
      </c>
      <c r="C704" s="7" t="s">
        <v>110</v>
      </c>
      <c r="D704" s="26"/>
      <c r="E704" s="27" t="s">
        <v>111</v>
      </c>
      <c r="F704" s="27"/>
      <c r="G704" s="27"/>
      <c r="H704" s="27"/>
      <c r="I704" s="29"/>
    </row>
    <row r="705" spans="1:9" ht="21.75" customHeight="1">
      <c r="A705" s="56"/>
      <c r="B705" s="59" t="s">
        <v>112</v>
      </c>
      <c r="C705" s="28" t="s">
        <v>257</v>
      </c>
      <c r="D705" s="70" t="s">
        <v>398</v>
      </c>
      <c r="E705" s="71"/>
      <c r="F705" s="71"/>
      <c r="G705" s="71"/>
      <c r="H705" s="71"/>
      <c r="I705" s="72"/>
    </row>
    <row r="706" spans="1:9" ht="21.75" customHeight="1">
      <c r="A706" s="56"/>
      <c r="B706" s="60"/>
      <c r="C706" s="28" t="s">
        <v>277</v>
      </c>
      <c r="D706" s="50" t="s">
        <v>399</v>
      </c>
      <c r="E706" s="51"/>
      <c r="F706" s="51"/>
      <c r="G706" s="51"/>
      <c r="H706" s="51"/>
      <c r="I706" s="52"/>
    </row>
    <row r="707" spans="1:9" ht="21.75" customHeight="1">
      <c r="A707" s="56"/>
      <c r="B707" s="60"/>
      <c r="C707" s="28" t="s">
        <v>288</v>
      </c>
      <c r="D707" s="70" t="s">
        <v>400</v>
      </c>
      <c r="E707" s="71"/>
      <c r="F707" s="71"/>
      <c r="G707" s="71"/>
      <c r="H707" s="71"/>
      <c r="I707" s="72"/>
    </row>
    <row r="708" spans="1:9" ht="21.75" customHeight="1">
      <c r="A708" s="57"/>
      <c r="B708" s="60"/>
      <c r="C708" s="9" t="s">
        <v>261</v>
      </c>
      <c r="D708" s="83" t="s">
        <v>401</v>
      </c>
      <c r="E708" s="84"/>
      <c r="F708" s="84"/>
      <c r="G708" s="84"/>
      <c r="H708" s="84"/>
      <c r="I708" s="85"/>
    </row>
    <row r="709" spans="1:9" ht="35.25" customHeight="1">
      <c r="A709" s="65"/>
      <c r="B709" s="60"/>
      <c r="C709" s="9" t="s">
        <v>265</v>
      </c>
      <c r="D709" s="91" t="s">
        <v>402</v>
      </c>
      <c r="E709" s="92"/>
      <c r="F709" s="92"/>
      <c r="G709" s="92"/>
      <c r="H709" s="92"/>
      <c r="I709" s="93"/>
    </row>
    <row r="710" spans="1:9" ht="21.75" customHeight="1">
      <c r="A710" s="65"/>
      <c r="B710" s="60"/>
      <c r="C710" s="9" t="s">
        <v>269</v>
      </c>
      <c r="D710" s="53" t="s">
        <v>403</v>
      </c>
      <c r="E710" s="54"/>
      <c r="F710" s="54"/>
      <c r="G710" s="54"/>
      <c r="H710" s="54"/>
      <c r="I710" s="30"/>
    </row>
    <row r="711" spans="1:9" ht="31.5" customHeight="1">
      <c r="A711" s="58"/>
      <c r="B711" s="61"/>
      <c r="C711" s="9" t="s">
        <v>281</v>
      </c>
      <c r="D711" s="73" t="s">
        <v>404</v>
      </c>
      <c r="E711" s="74"/>
      <c r="F711" s="74"/>
      <c r="G711" s="74"/>
      <c r="H711" s="74"/>
      <c r="I711" s="75"/>
    </row>
    <row r="713" spans="1:9" ht="20.25">
      <c r="A713" s="79" t="s">
        <v>86</v>
      </c>
      <c r="B713" s="79"/>
      <c r="C713" s="79"/>
      <c r="D713" s="79"/>
      <c r="E713" s="79"/>
      <c r="F713" s="79"/>
      <c r="G713" s="79"/>
      <c r="H713" s="79"/>
      <c r="I713" s="80"/>
    </row>
    <row r="714" spans="1:9" ht="14.25">
      <c r="A714" s="81" t="s">
        <v>87</v>
      </c>
      <c r="B714" s="81"/>
      <c r="C714" s="81"/>
      <c r="D714" s="81"/>
      <c r="E714" s="81"/>
      <c r="F714" s="81"/>
      <c r="G714" s="81"/>
      <c r="H714" s="81"/>
      <c r="I714" s="82"/>
    </row>
    <row r="715" spans="1:9" ht="14.25">
      <c r="A715" s="4" t="s">
        <v>88</v>
      </c>
      <c r="B715" s="25">
        <v>38</v>
      </c>
      <c r="C715" s="6"/>
      <c r="D715" s="6"/>
      <c r="I715" s="6"/>
    </row>
    <row r="716" spans="1:9" ht="21.75" customHeight="1">
      <c r="A716" s="45" t="s">
        <v>1</v>
      </c>
      <c r="B716" s="46"/>
      <c r="C716" s="46"/>
      <c r="D716" s="76" t="s">
        <v>39</v>
      </c>
      <c r="E716" s="76"/>
      <c r="F716" s="45" t="s">
        <v>89</v>
      </c>
      <c r="G716" s="47"/>
      <c r="H716" s="69" t="s">
        <v>90</v>
      </c>
      <c r="I716" s="68"/>
    </row>
    <row r="717" spans="1:9" ht="21.75" customHeight="1">
      <c r="A717" s="45" t="s">
        <v>91</v>
      </c>
      <c r="B717" s="46"/>
      <c r="C717" s="46"/>
      <c r="D717" s="76" t="s">
        <v>92</v>
      </c>
      <c r="E717" s="76"/>
      <c r="F717" s="45" t="s">
        <v>93</v>
      </c>
      <c r="G717" s="47"/>
      <c r="H717" s="77" t="s">
        <v>94</v>
      </c>
      <c r="I717" s="78"/>
    </row>
    <row r="718" spans="1:9" ht="21.75" customHeight="1">
      <c r="A718" s="45" t="s">
        <v>95</v>
      </c>
      <c r="B718" s="46"/>
      <c r="C718" s="46"/>
      <c r="D718" s="76" t="s">
        <v>272</v>
      </c>
      <c r="E718" s="76"/>
      <c r="F718" s="45" t="s">
        <v>97</v>
      </c>
      <c r="G718" s="47"/>
      <c r="H718" s="69" t="s">
        <v>98</v>
      </c>
      <c r="I718" s="68"/>
    </row>
    <row r="719" spans="1:9" ht="21.75" customHeight="1">
      <c r="A719" s="45" t="s">
        <v>99</v>
      </c>
      <c r="B719" s="46"/>
      <c r="C719" s="47"/>
      <c r="D719" s="48" t="s">
        <v>405</v>
      </c>
      <c r="E719" s="49"/>
      <c r="F719" s="62" t="s">
        <v>101</v>
      </c>
      <c r="G719" s="62"/>
      <c r="H719" s="69" t="s">
        <v>406</v>
      </c>
      <c r="I719" s="68"/>
    </row>
    <row r="720" spans="1:9" ht="21.75" customHeight="1">
      <c r="A720" s="45" t="s">
        <v>103</v>
      </c>
      <c r="B720" s="46"/>
      <c r="C720" s="46"/>
      <c r="D720" s="46"/>
      <c r="E720" s="47"/>
      <c r="F720" s="66">
        <v>45000</v>
      </c>
      <c r="G720" s="67"/>
      <c r="H720" s="67"/>
      <c r="I720" s="68"/>
    </row>
    <row r="721" spans="1:9" ht="21.75" customHeight="1">
      <c r="A721" s="45" t="s">
        <v>104</v>
      </c>
      <c r="B721" s="46"/>
      <c r="C721" s="46"/>
      <c r="D721" s="46"/>
      <c r="E721" s="47"/>
      <c r="F721" s="66">
        <v>45000</v>
      </c>
      <c r="G721" s="67"/>
      <c r="H721" s="67"/>
      <c r="I721" s="68"/>
    </row>
    <row r="722" spans="1:9" ht="21.75" customHeight="1">
      <c r="A722" s="45" t="s">
        <v>105</v>
      </c>
      <c r="B722" s="46"/>
      <c r="C722" s="46"/>
      <c r="D722" s="46"/>
      <c r="E722" s="47"/>
      <c r="F722" s="66">
        <v>0</v>
      </c>
      <c r="G722" s="67"/>
      <c r="H722" s="67"/>
      <c r="I722" s="68"/>
    </row>
    <row r="723" spans="1:9" ht="57" customHeight="1">
      <c r="A723" s="12" t="s">
        <v>106</v>
      </c>
      <c r="B723" s="69" t="s">
        <v>407</v>
      </c>
      <c r="C723" s="67"/>
      <c r="D723" s="67"/>
      <c r="E723" s="67"/>
      <c r="F723" s="67"/>
      <c r="G723" s="67"/>
      <c r="H723" s="67"/>
      <c r="I723" s="68"/>
    </row>
    <row r="724" spans="1:9" ht="21.75" customHeight="1">
      <c r="A724" s="55" t="s">
        <v>108</v>
      </c>
      <c r="B724" s="8" t="s">
        <v>109</v>
      </c>
      <c r="C724" s="7" t="s">
        <v>110</v>
      </c>
      <c r="D724" s="26"/>
      <c r="E724" s="27" t="s">
        <v>111</v>
      </c>
      <c r="F724" s="27"/>
      <c r="G724" s="27"/>
      <c r="H724" s="27"/>
      <c r="I724" s="29"/>
    </row>
    <row r="725" spans="1:9" ht="21.75" customHeight="1">
      <c r="A725" s="56"/>
      <c r="B725" s="59" t="s">
        <v>112</v>
      </c>
      <c r="C725" s="28" t="s">
        <v>113</v>
      </c>
      <c r="D725" s="70" t="s">
        <v>114</v>
      </c>
      <c r="E725" s="71"/>
      <c r="F725" s="71"/>
      <c r="G725" s="71"/>
      <c r="H725" s="71"/>
      <c r="I725" s="72"/>
    </row>
    <row r="726" spans="1:9" ht="21.75" customHeight="1">
      <c r="A726" s="56"/>
      <c r="B726" s="60"/>
      <c r="C726" s="28" t="s">
        <v>115</v>
      </c>
      <c r="D726" s="50" t="s">
        <v>408</v>
      </c>
      <c r="E726" s="51"/>
      <c r="F726" s="51"/>
      <c r="G726" s="51"/>
      <c r="H726" s="51"/>
      <c r="I726" s="52"/>
    </row>
    <row r="727" spans="1:9" ht="21.75" customHeight="1">
      <c r="A727" s="56"/>
      <c r="B727" s="60"/>
      <c r="C727" s="28" t="s">
        <v>117</v>
      </c>
      <c r="D727" s="70" t="s">
        <v>409</v>
      </c>
      <c r="E727" s="71"/>
      <c r="F727" s="71"/>
      <c r="G727" s="71"/>
      <c r="H727" s="71"/>
      <c r="I727" s="72"/>
    </row>
    <row r="728" spans="1:9" ht="21.75" customHeight="1">
      <c r="A728" s="57"/>
      <c r="B728" s="60"/>
      <c r="C728" s="9" t="s">
        <v>119</v>
      </c>
      <c r="D728" s="83" t="s">
        <v>410</v>
      </c>
      <c r="E728" s="84"/>
      <c r="F728" s="84"/>
      <c r="G728" s="84"/>
      <c r="H728" s="84"/>
      <c r="I728" s="85"/>
    </row>
    <row r="729" spans="1:9" ht="21.75" customHeight="1">
      <c r="A729" s="65"/>
      <c r="B729" s="60"/>
      <c r="C729" s="9" t="s">
        <v>121</v>
      </c>
      <c r="D729" s="73" t="s">
        <v>411</v>
      </c>
      <c r="E729" s="74"/>
      <c r="F729" s="74"/>
      <c r="G729" s="74"/>
      <c r="H729" s="74"/>
      <c r="I729" s="75"/>
    </row>
    <row r="730" spans="1:9" ht="21.75" customHeight="1">
      <c r="A730" s="58"/>
      <c r="B730" s="61"/>
      <c r="C730" s="9" t="s">
        <v>123</v>
      </c>
      <c r="D730" s="73" t="s">
        <v>412</v>
      </c>
      <c r="E730" s="74"/>
      <c r="F730" s="74"/>
      <c r="G730" s="74"/>
      <c r="H730" s="74"/>
      <c r="I730" s="75"/>
    </row>
    <row r="732" spans="1:9" ht="20.25">
      <c r="A732" s="79" t="s">
        <v>86</v>
      </c>
      <c r="B732" s="79"/>
      <c r="C732" s="79"/>
      <c r="D732" s="79"/>
      <c r="E732" s="79"/>
      <c r="F732" s="79"/>
      <c r="G732" s="79"/>
      <c r="H732" s="79"/>
      <c r="I732" s="80"/>
    </row>
    <row r="733" spans="1:9" ht="14.25">
      <c r="A733" s="81" t="s">
        <v>87</v>
      </c>
      <c r="B733" s="81"/>
      <c r="C733" s="81"/>
      <c r="D733" s="81"/>
      <c r="E733" s="81"/>
      <c r="F733" s="81"/>
      <c r="G733" s="81"/>
      <c r="H733" s="81"/>
      <c r="I733" s="82"/>
    </row>
    <row r="734" spans="1:9" ht="14.25">
      <c r="A734" s="4" t="s">
        <v>88</v>
      </c>
      <c r="B734" s="25">
        <v>39</v>
      </c>
      <c r="C734" s="6"/>
      <c r="D734" s="6"/>
      <c r="I734" s="6"/>
    </row>
    <row r="735" spans="1:9" ht="21.75" customHeight="1">
      <c r="A735" s="45" t="s">
        <v>1</v>
      </c>
      <c r="B735" s="46"/>
      <c r="C735" s="46"/>
      <c r="D735" s="76" t="s">
        <v>40</v>
      </c>
      <c r="E735" s="76"/>
      <c r="F735" s="45" t="s">
        <v>89</v>
      </c>
      <c r="G735" s="47"/>
      <c r="H735" s="69" t="s">
        <v>90</v>
      </c>
      <c r="I735" s="68"/>
    </row>
    <row r="736" spans="1:9" ht="21.75" customHeight="1">
      <c r="A736" s="45" t="s">
        <v>91</v>
      </c>
      <c r="B736" s="46"/>
      <c r="C736" s="46"/>
      <c r="D736" s="76" t="s">
        <v>92</v>
      </c>
      <c r="E736" s="76"/>
      <c r="F736" s="45" t="s">
        <v>93</v>
      </c>
      <c r="G736" s="47"/>
      <c r="H736" s="77" t="s">
        <v>94</v>
      </c>
      <c r="I736" s="78"/>
    </row>
    <row r="737" spans="1:9" ht="21.75" customHeight="1">
      <c r="A737" s="45" t="s">
        <v>95</v>
      </c>
      <c r="B737" s="46"/>
      <c r="C737" s="46"/>
      <c r="D737" s="76" t="s">
        <v>272</v>
      </c>
      <c r="E737" s="76"/>
      <c r="F737" s="45" t="s">
        <v>97</v>
      </c>
      <c r="G737" s="47"/>
      <c r="H737" s="69" t="s">
        <v>98</v>
      </c>
      <c r="I737" s="68"/>
    </row>
    <row r="738" spans="1:9" ht="21.75" customHeight="1">
      <c r="A738" s="45" t="s">
        <v>99</v>
      </c>
      <c r="B738" s="46"/>
      <c r="C738" s="47"/>
      <c r="D738" s="48" t="s">
        <v>413</v>
      </c>
      <c r="E738" s="49"/>
      <c r="F738" s="62" t="s">
        <v>101</v>
      </c>
      <c r="G738" s="62"/>
      <c r="H738" s="69" t="s">
        <v>414</v>
      </c>
      <c r="I738" s="68"/>
    </row>
    <row r="739" spans="1:9" ht="21.75" customHeight="1">
      <c r="A739" s="45" t="s">
        <v>103</v>
      </c>
      <c r="B739" s="46"/>
      <c r="C739" s="46"/>
      <c r="D739" s="46"/>
      <c r="E739" s="47"/>
      <c r="F739" s="66">
        <v>355596.5</v>
      </c>
      <c r="G739" s="67"/>
      <c r="H739" s="67"/>
      <c r="I739" s="68"/>
    </row>
    <row r="740" spans="1:9" ht="21.75" customHeight="1">
      <c r="A740" s="45" t="s">
        <v>104</v>
      </c>
      <c r="B740" s="46"/>
      <c r="C740" s="46"/>
      <c r="D740" s="46"/>
      <c r="E740" s="47"/>
      <c r="F740" s="66">
        <v>355596.5</v>
      </c>
      <c r="G740" s="67"/>
      <c r="H740" s="67"/>
      <c r="I740" s="68"/>
    </row>
    <row r="741" spans="1:9" ht="21.75" customHeight="1">
      <c r="A741" s="45" t="s">
        <v>105</v>
      </c>
      <c r="B741" s="46"/>
      <c r="C741" s="46"/>
      <c r="D741" s="46"/>
      <c r="E741" s="47"/>
      <c r="F741" s="66">
        <v>0</v>
      </c>
      <c r="G741" s="67"/>
      <c r="H741" s="67"/>
      <c r="I741" s="68"/>
    </row>
    <row r="742" spans="1:9" ht="57" customHeight="1">
      <c r="A742" s="12" t="s">
        <v>106</v>
      </c>
      <c r="B742" s="69" t="s">
        <v>415</v>
      </c>
      <c r="C742" s="67"/>
      <c r="D742" s="67"/>
      <c r="E742" s="67"/>
      <c r="F742" s="67"/>
      <c r="G742" s="67"/>
      <c r="H742" s="67"/>
      <c r="I742" s="68"/>
    </row>
    <row r="743" spans="1:9" ht="21.75" customHeight="1">
      <c r="A743" s="55" t="s">
        <v>108</v>
      </c>
      <c r="B743" s="8" t="s">
        <v>109</v>
      </c>
      <c r="C743" s="7" t="s">
        <v>110</v>
      </c>
      <c r="D743" s="26"/>
      <c r="E743" s="27" t="s">
        <v>111</v>
      </c>
      <c r="F743" s="27"/>
      <c r="G743" s="27"/>
      <c r="H743" s="27"/>
      <c r="I743" s="29"/>
    </row>
    <row r="744" spans="1:9" ht="21.75" customHeight="1">
      <c r="A744" s="56"/>
      <c r="B744" s="59" t="s">
        <v>112</v>
      </c>
      <c r="C744" s="28" t="s">
        <v>113</v>
      </c>
      <c r="D744" s="70" t="s">
        <v>416</v>
      </c>
      <c r="E744" s="71"/>
      <c r="F744" s="71"/>
      <c r="G744" s="71"/>
      <c r="H744" s="71"/>
      <c r="I744" s="72"/>
    </row>
    <row r="745" spans="1:9" ht="21.75" customHeight="1">
      <c r="A745" s="56"/>
      <c r="B745" s="60"/>
      <c r="C745" s="28" t="s">
        <v>115</v>
      </c>
      <c r="D745" s="50" t="s">
        <v>408</v>
      </c>
      <c r="E745" s="51"/>
      <c r="F745" s="51"/>
      <c r="G745" s="51"/>
      <c r="H745" s="51"/>
      <c r="I745" s="52"/>
    </row>
    <row r="746" spans="1:9" ht="21.75" customHeight="1">
      <c r="A746" s="56"/>
      <c r="B746" s="60"/>
      <c r="C746" s="28" t="s">
        <v>117</v>
      </c>
      <c r="D746" s="70" t="s">
        <v>409</v>
      </c>
      <c r="E746" s="71"/>
      <c r="F746" s="71"/>
      <c r="G746" s="71"/>
      <c r="H746" s="71"/>
      <c r="I746" s="72"/>
    </row>
    <row r="747" spans="1:9" ht="21.75" customHeight="1">
      <c r="A747" s="57"/>
      <c r="B747" s="60"/>
      <c r="C747" s="9" t="s">
        <v>119</v>
      </c>
      <c r="D747" s="83" t="s">
        <v>417</v>
      </c>
      <c r="E747" s="84"/>
      <c r="F747" s="84"/>
      <c r="G747" s="84"/>
      <c r="H747" s="84"/>
      <c r="I747" s="85"/>
    </row>
    <row r="748" spans="1:9" ht="21.75" customHeight="1">
      <c r="A748" s="65"/>
      <c r="B748" s="60"/>
      <c r="C748" s="9" t="s">
        <v>121</v>
      </c>
      <c r="D748" s="73" t="s">
        <v>418</v>
      </c>
      <c r="E748" s="74"/>
      <c r="F748" s="74"/>
      <c r="G748" s="74"/>
      <c r="H748" s="74"/>
      <c r="I748" s="75"/>
    </row>
    <row r="749" spans="1:9" ht="21.75" customHeight="1">
      <c r="A749" s="58"/>
      <c r="B749" s="61"/>
      <c r="C749" s="9" t="s">
        <v>123</v>
      </c>
      <c r="D749" s="91" t="s">
        <v>419</v>
      </c>
      <c r="E749" s="92"/>
      <c r="F749" s="92"/>
      <c r="G749" s="92"/>
      <c r="H749" s="92"/>
      <c r="I749" s="93"/>
    </row>
    <row r="751" spans="1:9" ht="20.25">
      <c r="A751" s="79" t="s">
        <v>86</v>
      </c>
      <c r="B751" s="79"/>
      <c r="C751" s="79"/>
      <c r="D751" s="79"/>
      <c r="E751" s="79"/>
      <c r="F751" s="79"/>
      <c r="G751" s="79"/>
      <c r="H751" s="79"/>
      <c r="I751" s="80"/>
    </row>
    <row r="752" spans="1:9" ht="14.25">
      <c r="A752" s="81" t="s">
        <v>87</v>
      </c>
      <c r="B752" s="81"/>
      <c r="C752" s="81"/>
      <c r="D752" s="81"/>
      <c r="E752" s="81"/>
      <c r="F752" s="81"/>
      <c r="G752" s="81"/>
      <c r="H752" s="81"/>
      <c r="I752" s="82"/>
    </row>
    <row r="753" spans="1:9" ht="14.25">
      <c r="A753" s="4" t="s">
        <v>88</v>
      </c>
      <c r="B753" s="25">
        <v>40</v>
      </c>
      <c r="C753" s="6"/>
      <c r="D753" s="6"/>
      <c r="I753" s="6"/>
    </row>
    <row r="754" spans="1:9" ht="21.75" customHeight="1">
      <c r="A754" s="45" t="s">
        <v>1</v>
      </c>
      <c r="B754" s="46"/>
      <c r="C754" s="46"/>
      <c r="D754" s="76" t="s">
        <v>41</v>
      </c>
      <c r="E754" s="76"/>
      <c r="F754" s="45" t="s">
        <v>89</v>
      </c>
      <c r="G754" s="47"/>
      <c r="H754" s="69" t="s">
        <v>90</v>
      </c>
      <c r="I754" s="68"/>
    </row>
    <row r="755" spans="1:9" ht="21.75" customHeight="1">
      <c r="A755" s="45" t="s">
        <v>91</v>
      </c>
      <c r="B755" s="46"/>
      <c r="C755" s="46"/>
      <c r="D755" s="76" t="s">
        <v>92</v>
      </c>
      <c r="E755" s="76"/>
      <c r="F755" s="45" t="s">
        <v>93</v>
      </c>
      <c r="G755" s="47"/>
      <c r="H755" s="77" t="s">
        <v>94</v>
      </c>
      <c r="I755" s="78"/>
    </row>
    <row r="756" spans="1:9" ht="21.75" customHeight="1">
      <c r="A756" s="45" t="s">
        <v>95</v>
      </c>
      <c r="B756" s="46"/>
      <c r="C756" s="46"/>
      <c r="D756" s="76" t="s">
        <v>272</v>
      </c>
      <c r="E756" s="76"/>
      <c r="F756" s="45" t="s">
        <v>97</v>
      </c>
      <c r="G756" s="47"/>
      <c r="H756" s="69" t="s">
        <v>98</v>
      </c>
      <c r="I756" s="68"/>
    </row>
    <row r="757" spans="1:9" ht="21.75" customHeight="1">
      <c r="A757" s="45" t="s">
        <v>99</v>
      </c>
      <c r="B757" s="46"/>
      <c r="C757" s="47"/>
      <c r="D757" s="48" t="s">
        <v>420</v>
      </c>
      <c r="E757" s="49"/>
      <c r="F757" s="62" t="s">
        <v>101</v>
      </c>
      <c r="G757" s="62"/>
      <c r="H757" s="69" t="s">
        <v>421</v>
      </c>
      <c r="I757" s="68"/>
    </row>
    <row r="758" spans="1:9" ht="21.75" customHeight="1">
      <c r="A758" s="45" t="s">
        <v>103</v>
      </c>
      <c r="B758" s="46"/>
      <c r="C758" s="46"/>
      <c r="D758" s="46"/>
      <c r="E758" s="47"/>
      <c r="F758" s="66">
        <v>37130</v>
      </c>
      <c r="G758" s="67"/>
      <c r="H758" s="67"/>
      <c r="I758" s="68"/>
    </row>
    <row r="759" spans="1:9" ht="21.75" customHeight="1">
      <c r="A759" s="45" t="s">
        <v>104</v>
      </c>
      <c r="B759" s="46"/>
      <c r="C759" s="46"/>
      <c r="D759" s="46"/>
      <c r="E759" s="47"/>
      <c r="F759" s="66">
        <v>37130</v>
      </c>
      <c r="G759" s="67"/>
      <c r="H759" s="67"/>
      <c r="I759" s="68"/>
    </row>
    <row r="760" spans="1:9" ht="21.75" customHeight="1">
      <c r="A760" s="45" t="s">
        <v>105</v>
      </c>
      <c r="B760" s="46"/>
      <c r="C760" s="46"/>
      <c r="D760" s="46"/>
      <c r="E760" s="47"/>
      <c r="F760" s="66">
        <v>0</v>
      </c>
      <c r="G760" s="67"/>
      <c r="H760" s="67"/>
      <c r="I760" s="68"/>
    </row>
    <row r="761" spans="1:9" ht="57" customHeight="1">
      <c r="A761" s="12" t="s">
        <v>106</v>
      </c>
      <c r="B761" s="69" t="s">
        <v>422</v>
      </c>
      <c r="C761" s="67"/>
      <c r="D761" s="67"/>
      <c r="E761" s="67"/>
      <c r="F761" s="67"/>
      <c r="G761" s="67"/>
      <c r="H761" s="67"/>
      <c r="I761" s="68"/>
    </row>
    <row r="762" spans="1:9" ht="21.75" customHeight="1">
      <c r="A762" s="55" t="s">
        <v>108</v>
      </c>
      <c r="B762" s="8" t="s">
        <v>109</v>
      </c>
      <c r="C762" s="7" t="s">
        <v>110</v>
      </c>
      <c r="D762" s="26"/>
      <c r="E762" s="27" t="s">
        <v>111</v>
      </c>
      <c r="F762" s="27"/>
      <c r="G762" s="27"/>
      <c r="H762" s="27"/>
      <c r="I762" s="29"/>
    </row>
    <row r="763" spans="1:9" ht="21.75" customHeight="1">
      <c r="A763" s="56"/>
      <c r="B763" s="59" t="s">
        <v>112</v>
      </c>
      <c r="C763" s="28" t="s">
        <v>113</v>
      </c>
      <c r="D763" s="70" t="s">
        <v>423</v>
      </c>
      <c r="E763" s="71"/>
      <c r="F763" s="71"/>
      <c r="G763" s="71"/>
      <c r="H763" s="71"/>
      <c r="I763" s="72"/>
    </row>
    <row r="764" spans="1:9" ht="36" customHeight="1">
      <c r="A764" s="56"/>
      <c r="B764" s="60"/>
      <c r="C764" s="28" t="s">
        <v>115</v>
      </c>
      <c r="D764" s="94" t="s">
        <v>424</v>
      </c>
      <c r="E764" s="95"/>
      <c r="F764" s="95"/>
      <c r="G764" s="95"/>
      <c r="H764" s="95"/>
      <c r="I764" s="96"/>
    </row>
    <row r="765" spans="1:9" ht="21.75" customHeight="1">
      <c r="A765" s="56"/>
      <c r="B765" s="60"/>
      <c r="C765" s="28" t="s">
        <v>117</v>
      </c>
      <c r="D765" s="70" t="s">
        <v>425</v>
      </c>
      <c r="E765" s="71"/>
      <c r="F765" s="71"/>
      <c r="G765" s="71"/>
      <c r="H765" s="71"/>
      <c r="I765" s="72"/>
    </row>
    <row r="766" spans="1:9" ht="21.75" customHeight="1">
      <c r="A766" s="65"/>
      <c r="B766" s="60"/>
      <c r="C766" s="9" t="s">
        <v>121</v>
      </c>
      <c r="D766" s="73" t="s">
        <v>426</v>
      </c>
      <c r="E766" s="74"/>
      <c r="F766" s="74"/>
      <c r="G766" s="74"/>
      <c r="H766" s="74"/>
      <c r="I766" s="75"/>
    </row>
    <row r="767" spans="1:9" ht="21.75" customHeight="1">
      <c r="A767" s="58"/>
      <c r="B767" s="61"/>
      <c r="C767" s="9" t="s">
        <v>123</v>
      </c>
      <c r="D767" s="73" t="s">
        <v>427</v>
      </c>
      <c r="E767" s="74"/>
      <c r="F767" s="74"/>
      <c r="G767" s="74"/>
      <c r="H767" s="74"/>
      <c r="I767" s="75"/>
    </row>
    <row r="769" spans="1:9" ht="20.25">
      <c r="A769" s="79" t="s">
        <v>86</v>
      </c>
      <c r="B769" s="79"/>
      <c r="C769" s="79"/>
      <c r="D769" s="79"/>
      <c r="E769" s="79"/>
      <c r="F769" s="79"/>
      <c r="G769" s="79"/>
      <c r="H769" s="79"/>
      <c r="I769" s="80"/>
    </row>
    <row r="770" spans="1:9" ht="14.25">
      <c r="A770" s="81" t="s">
        <v>87</v>
      </c>
      <c r="B770" s="81"/>
      <c r="C770" s="81"/>
      <c r="D770" s="81"/>
      <c r="E770" s="81"/>
      <c r="F770" s="81"/>
      <c r="G770" s="81"/>
      <c r="H770" s="81"/>
      <c r="I770" s="82"/>
    </row>
    <row r="771" spans="1:9" ht="14.25">
      <c r="A771" s="4" t="s">
        <v>88</v>
      </c>
      <c r="B771" s="25">
        <v>41</v>
      </c>
      <c r="C771" s="6"/>
      <c r="D771" s="6"/>
      <c r="I771" s="6"/>
    </row>
    <row r="772" spans="1:9" ht="21.75" customHeight="1">
      <c r="A772" s="45" t="s">
        <v>1</v>
      </c>
      <c r="B772" s="46"/>
      <c r="C772" s="46"/>
      <c r="D772" s="76" t="s">
        <v>42</v>
      </c>
      <c r="E772" s="76"/>
      <c r="F772" s="45" t="s">
        <v>89</v>
      </c>
      <c r="G772" s="47"/>
      <c r="H772" s="69" t="s">
        <v>90</v>
      </c>
      <c r="I772" s="68"/>
    </row>
    <row r="773" spans="1:9" ht="21.75" customHeight="1">
      <c r="A773" s="45" t="s">
        <v>91</v>
      </c>
      <c r="B773" s="46"/>
      <c r="C773" s="46"/>
      <c r="D773" s="76" t="s">
        <v>92</v>
      </c>
      <c r="E773" s="76"/>
      <c r="F773" s="45" t="s">
        <v>93</v>
      </c>
      <c r="G773" s="47"/>
      <c r="H773" s="77" t="s">
        <v>94</v>
      </c>
      <c r="I773" s="78"/>
    </row>
    <row r="774" spans="1:9" ht="21.75" customHeight="1">
      <c r="A774" s="45" t="s">
        <v>95</v>
      </c>
      <c r="B774" s="46"/>
      <c r="C774" s="46"/>
      <c r="D774" s="76" t="s">
        <v>272</v>
      </c>
      <c r="E774" s="76"/>
      <c r="F774" s="45" t="s">
        <v>97</v>
      </c>
      <c r="G774" s="47"/>
      <c r="H774" s="69" t="s">
        <v>253</v>
      </c>
      <c r="I774" s="68"/>
    </row>
    <row r="775" spans="1:9" ht="21.75" customHeight="1">
      <c r="A775" s="45" t="s">
        <v>99</v>
      </c>
      <c r="B775" s="46"/>
      <c r="C775" s="47"/>
      <c r="D775" s="48" t="s">
        <v>428</v>
      </c>
      <c r="E775" s="49"/>
      <c r="F775" s="62" t="s">
        <v>101</v>
      </c>
      <c r="G775" s="62"/>
      <c r="H775" s="69" t="s">
        <v>429</v>
      </c>
      <c r="I775" s="68"/>
    </row>
    <row r="776" spans="1:9" ht="21.75" customHeight="1">
      <c r="A776" s="45" t="s">
        <v>103</v>
      </c>
      <c r="B776" s="46"/>
      <c r="C776" s="46"/>
      <c r="D776" s="46"/>
      <c r="E776" s="47"/>
      <c r="F776" s="66">
        <v>10000</v>
      </c>
      <c r="G776" s="67"/>
      <c r="H776" s="67"/>
      <c r="I776" s="68"/>
    </row>
    <row r="777" spans="1:9" ht="21.75" customHeight="1">
      <c r="A777" s="45" t="s">
        <v>104</v>
      </c>
      <c r="B777" s="46"/>
      <c r="C777" s="46"/>
      <c r="D777" s="46"/>
      <c r="E777" s="47"/>
      <c r="F777" s="66">
        <v>10000</v>
      </c>
      <c r="G777" s="67"/>
      <c r="H777" s="67"/>
      <c r="I777" s="68"/>
    </row>
    <row r="778" spans="1:9" ht="21.75" customHeight="1">
      <c r="A778" s="45" t="s">
        <v>105</v>
      </c>
      <c r="B778" s="46"/>
      <c r="C778" s="46"/>
      <c r="D778" s="46"/>
      <c r="E778" s="47"/>
      <c r="F778" s="66">
        <v>0</v>
      </c>
      <c r="G778" s="67"/>
      <c r="H778" s="67"/>
      <c r="I778" s="68"/>
    </row>
    <row r="779" spans="1:9" ht="57" customHeight="1">
      <c r="A779" s="12" t="s">
        <v>106</v>
      </c>
      <c r="B779" s="69" t="s">
        <v>430</v>
      </c>
      <c r="C779" s="67"/>
      <c r="D779" s="67"/>
      <c r="E779" s="67"/>
      <c r="F779" s="67"/>
      <c r="G779" s="67"/>
      <c r="H779" s="67"/>
      <c r="I779" s="68"/>
    </row>
    <row r="780" spans="1:9" ht="21.75" customHeight="1">
      <c r="A780" s="55" t="s">
        <v>108</v>
      </c>
      <c r="B780" s="8" t="s">
        <v>109</v>
      </c>
      <c r="C780" s="7" t="s">
        <v>110</v>
      </c>
      <c r="D780" s="26"/>
      <c r="E780" s="27" t="s">
        <v>111</v>
      </c>
      <c r="F780" s="27"/>
      <c r="G780" s="27"/>
      <c r="H780" s="27"/>
      <c r="I780" s="29"/>
    </row>
    <row r="781" spans="1:9" ht="48.75" customHeight="1">
      <c r="A781" s="56"/>
      <c r="B781" s="59" t="s">
        <v>112</v>
      </c>
      <c r="C781" s="28" t="s">
        <v>113</v>
      </c>
      <c r="D781" s="88" t="s">
        <v>431</v>
      </c>
      <c r="E781" s="89"/>
      <c r="F781" s="89"/>
      <c r="G781" s="89"/>
      <c r="H781" s="89"/>
      <c r="I781" s="90"/>
    </row>
    <row r="782" spans="1:9" ht="21.75" customHeight="1">
      <c r="A782" s="56"/>
      <c r="B782" s="60"/>
      <c r="C782" s="28" t="s">
        <v>115</v>
      </c>
      <c r="D782" s="50" t="s">
        <v>432</v>
      </c>
      <c r="E782" s="51"/>
      <c r="F782" s="51"/>
      <c r="G782" s="51"/>
      <c r="H782" s="51"/>
      <c r="I782" s="52"/>
    </row>
    <row r="783" spans="1:9" ht="21.75" customHeight="1">
      <c r="A783" s="56"/>
      <c r="B783" s="60"/>
      <c r="C783" s="28" t="s">
        <v>117</v>
      </c>
      <c r="D783" s="70" t="s">
        <v>433</v>
      </c>
      <c r="E783" s="71"/>
      <c r="F783" s="71"/>
      <c r="G783" s="71"/>
      <c r="H783" s="71"/>
      <c r="I783" s="72"/>
    </row>
    <row r="784" spans="1:9" ht="21.75" customHeight="1">
      <c r="A784" s="57"/>
      <c r="B784" s="60"/>
      <c r="C784" s="9" t="s">
        <v>119</v>
      </c>
      <c r="D784" s="83" t="s">
        <v>434</v>
      </c>
      <c r="E784" s="84"/>
      <c r="F784" s="84"/>
      <c r="G784" s="84"/>
      <c r="H784" s="84"/>
      <c r="I784" s="85"/>
    </row>
    <row r="785" spans="1:9" ht="42" customHeight="1">
      <c r="A785" s="65"/>
      <c r="B785" s="60"/>
      <c r="C785" s="9" t="s">
        <v>121</v>
      </c>
      <c r="D785" s="91" t="s">
        <v>435</v>
      </c>
      <c r="E785" s="92"/>
      <c r="F785" s="92"/>
      <c r="G785" s="92"/>
      <c r="H785" s="92"/>
      <c r="I785" s="93"/>
    </row>
    <row r="786" spans="1:9" ht="21.75" customHeight="1">
      <c r="A786" s="58"/>
      <c r="B786" s="61"/>
      <c r="C786" s="9" t="s">
        <v>123</v>
      </c>
      <c r="D786" s="73" t="s">
        <v>436</v>
      </c>
      <c r="E786" s="74"/>
      <c r="F786" s="74"/>
      <c r="G786" s="74"/>
      <c r="H786" s="74"/>
      <c r="I786" s="75"/>
    </row>
    <row r="788" spans="1:9" ht="20.25">
      <c r="A788" s="79" t="s">
        <v>86</v>
      </c>
      <c r="B788" s="79"/>
      <c r="C788" s="79"/>
      <c r="D788" s="79"/>
      <c r="E788" s="79"/>
      <c r="F788" s="79"/>
      <c r="G788" s="79"/>
      <c r="H788" s="79"/>
      <c r="I788" s="80"/>
    </row>
    <row r="789" spans="1:9" ht="14.25">
      <c r="A789" s="81" t="s">
        <v>87</v>
      </c>
      <c r="B789" s="81"/>
      <c r="C789" s="81"/>
      <c r="D789" s="81"/>
      <c r="E789" s="81"/>
      <c r="F789" s="81"/>
      <c r="G789" s="81"/>
      <c r="H789" s="81"/>
      <c r="I789" s="82"/>
    </row>
    <row r="790" spans="1:9" ht="14.25">
      <c r="A790" s="4" t="s">
        <v>88</v>
      </c>
      <c r="B790" s="25">
        <v>42</v>
      </c>
      <c r="C790" s="6"/>
      <c r="D790" s="6"/>
      <c r="I790" s="6"/>
    </row>
    <row r="791" spans="1:9" ht="21.75" customHeight="1">
      <c r="A791" s="45" t="s">
        <v>1</v>
      </c>
      <c r="B791" s="46"/>
      <c r="C791" s="46"/>
      <c r="D791" s="76" t="s">
        <v>43</v>
      </c>
      <c r="E791" s="76"/>
      <c r="F791" s="45" t="s">
        <v>89</v>
      </c>
      <c r="G791" s="47"/>
      <c r="H791" s="69" t="s">
        <v>90</v>
      </c>
      <c r="I791" s="68"/>
    </row>
    <row r="792" spans="1:9" ht="21.75" customHeight="1">
      <c r="A792" s="45" t="s">
        <v>91</v>
      </c>
      <c r="B792" s="46"/>
      <c r="C792" s="46"/>
      <c r="D792" s="76" t="s">
        <v>92</v>
      </c>
      <c r="E792" s="76"/>
      <c r="F792" s="45" t="s">
        <v>93</v>
      </c>
      <c r="G792" s="47"/>
      <c r="H792" s="77" t="s">
        <v>94</v>
      </c>
      <c r="I792" s="78"/>
    </row>
    <row r="793" spans="1:9" ht="21.75" customHeight="1">
      <c r="A793" s="45" t="s">
        <v>95</v>
      </c>
      <c r="B793" s="46"/>
      <c r="C793" s="46"/>
      <c r="D793" s="76" t="s">
        <v>272</v>
      </c>
      <c r="E793" s="76"/>
      <c r="F793" s="45" t="s">
        <v>97</v>
      </c>
      <c r="G793" s="47"/>
      <c r="H793" s="69" t="s">
        <v>98</v>
      </c>
      <c r="I793" s="68"/>
    </row>
    <row r="794" spans="1:9" ht="21.75" customHeight="1">
      <c r="A794" s="45" t="s">
        <v>99</v>
      </c>
      <c r="B794" s="46"/>
      <c r="C794" s="47"/>
      <c r="D794" s="48" t="s">
        <v>437</v>
      </c>
      <c r="E794" s="49"/>
      <c r="F794" s="62" t="s">
        <v>101</v>
      </c>
      <c r="G794" s="62"/>
      <c r="H794" s="69" t="s">
        <v>438</v>
      </c>
      <c r="I794" s="68"/>
    </row>
    <row r="795" spans="1:9" ht="21.75" customHeight="1">
      <c r="A795" s="45" t="s">
        <v>103</v>
      </c>
      <c r="B795" s="46"/>
      <c r="C795" s="46"/>
      <c r="D795" s="46"/>
      <c r="E795" s="47"/>
      <c r="F795" s="66">
        <v>5000</v>
      </c>
      <c r="G795" s="67"/>
      <c r="H795" s="67"/>
      <c r="I795" s="68"/>
    </row>
    <row r="796" spans="1:9" ht="21.75" customHeight="1">
      <c r="A796" s="45" t="s">
        <v>104</v>
      </c>
      <c r="B796" s="46"/>
      <c r="C796" s="46"/>
      <c r="D796" s="46"/>
      <c r="E796" s="47"/>
      <c r="F796" s="66">
        <v>5000</v>
      </c>
      <c r="G796" s="67"/>
      <c r="H796" s="67"/>
      <c r="I796" s="68"/>
    </row>
    <row r="797" spans="1:9" ht="21.75" customHeight="1">
      <c r="A797" s="45" t="s">
        <v>105</v>
      </c>
      <c r="B797" s="46"/>
      <c r="C797" s="46"/>
      <c r="D797" s="46"/>
      <c r="E797" s="47"/>
      <c r="F797" s="66">
        <v>0</v>
      </c>
      <c r="G797" s="67"/>
      <c r="H797" s="67"/>
      <c r="I797" s="68"/>
    </row>
    <row r="798" spans="1:9" ht="57" customHeight="1">
      <c r="A798" s="13" t="s">
        <v>106</v>
      </c>
      <c r="B798" s="86" t="s">
        <v>439</v>
      </c>
      <c r="C798" s="67"/>
      <c r="D798" s="67"/>
      <c r="E798" s="67"/>
      <c r="F798" s="67"/>
      <c r="G798" s="67"/>
      <c r="H798" s="67"/>
      <c r="I798" s="68"/>
    </row>
    <row r="799" spans="1:9" ht="21.75" customHeight="1">
      <c r="A799" s="62" t="s">
        <v>108</v>
      </c>
      <c r="B799" s="12" t="s">
        <v>109</v>
      </c>
      <c r="C799" s="7" t="s">
        <v>110</v>
      </c>
      <c r="D799" s="26"/>
      <c r="E799" s="27" t="s">
        <v>111</v>
      </c>
      <c r="F799" s="27"/>
      <c r="G799" s="27"/>
      <c r="H799" s="27"/>
      <c r="I799" s="29"/>
    </row>
    <row r="800" spans="1:9" ht="21.75" customHeight="1">
      <c r="A800" s="62"/>
      <c r="B800" s="62" t="s">
        <v>112</v>
      </c>
      <c r="C800" s="28" t="s">
        <v>440</v>
      </c>
      <c r="D800" s="70" t="s">
        <v>441</v>
      </c>
      <c r="E800" s="71"/>
      <c r="F800" s="71"/>
      <c r="G800" s="71"/>
      <c r="H800" s="71"/>
      <c r="I800" s="72"/>
    </row>
    <row r="801" spans="1:9" ht="21.75" customHeight="1">
      <c r="A801" s="62"/>
      <c r="B801" s="62"/>
      <c r="C801" s="28" t="s">
        <v>442</v>
      </c>
      <c r="D801" s="50" t="s">
        <v>443</v>
      </c>
      <c r="E801" s="51"/>
      <c r="F801" s="51"/>
      <c r="G801" s="51"/>
      <c r="H801" s="51"/>
      <c r="I801" s="52"/>
    </row>
    <row r="802" spans="1:9" ht="21.75" customHeight="1">
      <c r="A802" s="62"/>
      <c r="B802" s="62"/>
      <c r="C802" s="28" t="s">
        <v>121</v>
      </c>
      <c r="D802" s="70" t="s">
        <v>444</v>
      </c>
      <c r="E802" s="71"/>
      <c r="F802" s="71"/>
      <c r="G802" s="71"/>
      <c r="H802" s="71"/>
      <c r="I802" s="72"/>
    </row>
    <row r="803" spans="1:9" ht="21.75" customHeight="1">
      <c r="A803" s="63"/>
      <c r="B803" s="62"/>
      <c r="C803" s="9" t="s">
        <v>119</v>
      </c>
      <c r="D803" s="83" t="s">
        <v>445</v>
      </c>
      <c r="E803" s="84"/>
      <c r="F803" s="84"/>
      <c r="G803" s="84"/>
      <c r="H803" s="84"/>
      <c r="I803" s="85"/>
    </row>
    <row r="805" spans="1:9" ht="20.25">
      <c r="A805" s="79" t="s">
        <v>86</v>
      </c>
      <c r="B805" s="79"/>
      <c r="C805" s="79"/>
      <c r="D805" s="79"/>
      <c r="E805" s="79"/>
      <c r="F805" s="79"/>
      <c r="G805" s="79"/>
      <c r="H805" s="79"/>
      <c r="I805" s="80"/>
    </row>
    <row r="806" spans="1:9" ht="14.25">
      <c r="A806" s="81" t="s">
        <v>87</v>
      </c>
      <c r="B806" s="81"/>
      <c r="C806" s="81"/>
      <c r="D806" s="81"/>
      <c r="E806" s="81"/>
      <c r="F806" s="81"/>
      <c r="G806" s="81"/>
      <c r="H806" s="81"/>
      <c r="I806" s="82"/>
    </row>
    <row r="807" spans="1:9" ht="14.25">
      <c r="A807" s="4" t="s">
        <v>88</v>
      </c>
      <c r="B807" s="25">
        <v>43</v>
      </c>
      <c r="C807" s="6"/>
      <c r="D807" s="6"/>
      <c r="I807" s="6"/>
    </row>
    <row r="808" spans="1:9" ht="21.75" customHeight="1">
      <c r="A808" s="45" t="s">
        <v>1</v>
      </c>
      <c r="B808" s="46"/>
      <c r="C808" s="46"/>
      <c r="D808" s="76" t="s">
        <v>44</v>
      </c>
      <c r="E808" s="76"/>
      <c r="F808" s="45" t="s">
        <v>89</v>
      </c>
      <c r="G808" s="47"/>
      <c r="H808" s="69" t="s">
        <v>90</v>
      </c>
      <c r="I808" s="68"/>
    </row>
    <row r="809" spans="1:9" ht="21.75" customHeight="1">
      <c r="A809" s="45" t="s">
        <v>91</v>
      </c>
      <c r="B809" s="46"/>
      <c r="C809" s="46"/>
      <c r="D809" s="76" t="s">
        <v>92</v>
      </c>
      <c r="E809" s="76"/>
      <c r="F809" s="45" t="s">
        <v>93</v>
      </c>
      <c r="G809" s="47"/>
      <c r="H809" s="77" t="s">
        <v>94</v>
      </c>
      <c r="I809" s="78"/>
    </row>
    <row r="810" spans="1:9" ht="21.75" customHeight="1">
      <c r="A810" s="45" t="s">
        <v>95</v>
      </c>
      <c r="B810" s="46"/>
      <c r="C810" s="46"/>
      <c r="D810" s="76" t="s">
        <v>272</v>
      </c>
      <c r="E810" s="76"/>
      <c r="F810" s="45" t="s">
        <v>97</v>
      </c>
      <c r="G810" s="47"/>
      <c r="H810" s="69" t="s">
        <v>98</v>
      </c>
      <c r="I810" s="68"/>
    </row>
    <row r="811" spans="1:9" ht="21.75" customHeight="1">
      <c r="A811" s="45" t="s">
        <v>99</v>
      </c>
      <c r="B811" s="46"/>
      <c r="C811" s="47"/>
      <c r="D811" s="48" t="s">
        <v>437</v>
      </c>
      <c r="E811" s="49"/>
      <c r="F811" s="62" t="s">
        <v>101</v>
      </c>
      <c r="G811" s="62"/>
      <c r="H811" s="69" t="s">
        <v>438</v>
      </c>
      <c r="I811" s="68"/>
    </row>
    <row r="812" spans="1:9" ht="21.75" customHeight="1">
      <c r="A812" s="45" t="s">
        <v>103</v>
      </c>
      <c r="B812" s="46"/>
      <c r="C812" s="46"/>
      <c r="D812" s="46"/>
      <c r="E812" s="47"/>
      <c r="F812" s="66">
        <v>144000</v>
      </c>
      <c r="G812" s="67"/>
      <c r="H812" s="67"/>
      <c r="I812" s="68"/>
    </row>
    <row r="813" spans="1:9" ht="21.75" customHeight="1">
      <c r="A813" s="45" t="s">
        <v>104</v>
      </c>
      <c r="B813" s="46"/>
      <c r="C813" s="46"/>
      <c r="D813" s="46"/>
      <c r="E813" s="47"/>
      <c r="F813" s="66">
        <v>144000</v>
      </c>
      <c r="G813" s="67"/>
      <c r="H813" s="67"/>
      <c r="I813" s="68"/>
    </row>
    <row r="814" spans="1:9" ht="21.75" customHeight="1">
      <c r="A814" s="45" t="s">
        <v>105</v>
      </c>
      <c r="B814" s="46"/>
      <c r="C814" s="46"/>
      <c r="D814" s="46"/>
      <c r="E814" s="47"/>
      <c r="F814" s="66">
        <v>0</v>
      </c>
      <c r="G814" s="67"/>
      <c r="H814" s="67"/>
      <c r="I814" s="68"/>
    </row>
    <row r="815" spans="1:9" ht="57" customHeight="1">
      <c r="A815" s="13" t="s">
        <v>106</v>
      </c>
      <c r="B815" s="86" t="s">
        <v>446</v>
      </c>
      <c r="C815" s="67"/>
      <c r="D815" s="67"/>
      <c r="E815" s="67"/>
      <c r="F815" s="67"/>
      <c r="G815" s="67"/>
      <c r="H815" s="67"/>
      <c r="I815" s="68"/>
    </row>
    <row r="816" spans="1:9" ht="21.75" customHeight="1">
      <c r="A816" s="62" t="s">
        <v>108</v>
      </c>
      <c r="B816" s="12" t="s">
        <v>109</v>
      </c>
      <c r="C816" s="7" t="s">
        <v>110</v>
      </c>
      <c r="D816" s="26"/>
      <c r="E816" s="27" t="s">
        <v>111</v>
      </c>
      <c r="F816" s="27"/>
      <c r="G816" s="27"/>
      <c r="H816" s="27"/>
      <c r="I816" s="29"/>
    </row>
    <row r="817" spans="1:9" ht="31.5" customHeight="1">
      <c r="A817" s="62"/>
      <c r="B817" s="62" t="s">
        <v>112</v>
      </c>
      <c r="C817" s="28" t="s">
        <v>447</v>
      </c>
      <c r="D817" s="70" t="s">
        <v>448</v>
      </c>
      <c r="E817" s="71"/>
      <c r="F817" s="71"/>
      <c r="G817" s="71"/>
      <c r="H817" s="71"/>
      <c r="I817" s="72"/>
    </row>
    <row r="818" spans="1:9" ht="34.5" customHeight="1">
      <c r="A818" s="62"/>
      <c r="B818" s="62"/>
      <c r="C818" s="28" t="s">
        <v>442</v>
      </c>
      <c r="D818" s="50" t="s">
        <v>449</v>
      </c>
      <c r="E818" s="51"/>
      <c r="F818" s="51"/>
      <c r="G818" s="51"/>
      <c r="H818" s="51"/>
      <c r="I818" s="52"/>
    </row>
    <row r="819" spans="1:9" ht="31.5" customHeight="1">
      <c r="A819" s="62"/>
      <c r="B819" s="62"/>
      <c r="C819" s="28" t="s">
        <v>121</v>
      </c>
      <c r="D819" s="70" t="s">
        <v>450</v>
      </c>
      <c r="E819" s="71"/>
      <c r="F819" s="71"/>
      <c r="G819" s="71"/>
      <c r="H819" s="71"/>
      <c r="I819" s="72"/>
    </row>
    <row r="821" spans="1:9" ht="20.25">
      <c r="A821" s="79" t="s">
        <v>86</v>
      </c>
      <c r="B821" s="79"/>
      <c r="C821" s="79"/>
      <c r="D821" s="79"/>
      <c r="E821" s="79"/>
      <c r="F821" s="79"/>
      <c r="G821" s="79"/>
      <c r="H821" s="79"/>
      <c r="I821" s="80"/>
    </row>
    <row r="822" spans="1:9" ht="14.25">
      <c r="A822" s="81" t="s">
        <v>87</v>
      </c>
      <c r="B822" s="81"/>
      <c r="C822" s="81"/>
      <c r="D822" s="81"/>
      <c r="E822" s="81"/>
      <c r="F822" s="81"/>
      <c r="G822" s="81"/>
      <c r="H822" s="81"/>
      <c r="I822" s="82"/>
    </row>
    <row r="823" spans="1:9" ht="14.25">
      <c r="A823" s="4" t="s">
        <v>88</v>
      </c>
      <c r="B823" s="25">
        <v>44</v>
      </c>
      <c r="C823" s="6"/>
      <c r="D823" s="6"/>
      <c r="I823" s="6"/>
    </row>
    <row r="824" spans="1:9" ht="21.75" customHeight="1">
      <c r="A824" s="45" t="s">
        <v>1</v>
      </c>
      <c r="B824" s="46"/>
      <c r="C824" s="46"/>
      <c r="D824" s="76" t="s">
        <v>45</v>
      </c>
      <c r="E824" s="76"/>
      <c r="F824" s="45" t="s">
        <v>89</v>
      </c>
      <c r="G824" s="47"/>
      <c r="H824" s="69" t="s">
        <v>90</v>
      </c>
      <c r="I824" s="68"/>
    </row>
    <row r="825" spans="1:9" ht="21.75" customHeight="1">
      <c r="A825" s="45" t="s">
        <v>91</v>
      </c>
      <c r="B825" s="46"/>
      <c r="C825" s="46"/>
      <c r="D825" s="76" t="s">
        <v>92</v>
      </c>
      <c r="E825" s="76"/>
      <c r="F825" s="45" t="s">
        <v>93</v>
      </c>
      <c r="G825" s="47"/>
      <c r="H825" s="77" t="s">
        <v>94</v>
      </c>
      <c r="I825" s="78"/>
    </row>
    <row r="826" spans="1:9" ht="21.75" customHeight="1">
      <c r="A826" s="45" t="s">
        <v>95</v>
      </c>
      <c r="B826" s="46"/>
      <c r="C826" s="46"/>
      <c r="D826" s="76" t="s">
        <v>272</v>
      </c>
      <c r="E826" s="76"/>
      <c r="F826" s="45" t="s">
        <v>97</v>
      </c>
      <c r="G826" s="47"/>
      <c r="H826" s="69" t="s">
        <v>98</v>
      </c>
      <c r="I826" s="68"/>
    </row>
    <row r="827" spans="1:9" ht="21.75" customHeight="1">
      <c r="A827" s="45" t="s">
        <v>99</v>
      </c>
      <c r="B827" s="46"/>
      <c r="C827" s="47"/>
      <c r="D827" s="48" t="s">
        <v>437</v>
      </c>
      <c r="E827" s="49"/>
      <c r="F827" s="62" t="s">
        <v>101</v>
      </c>
      <c r="G827" s="62"/>
      <c r="H827" s="69" t="s">
        <v>438</v>
      </c>
      <c r="I827" s="68"/>
    </row>
    <row r="828" spans="1:9" ht="21.75" customHeight="1">
      <c r="A828" s="45" t="s">
        <v>103</v>
      </c>
      <c r="B828" s="46"/>
      <c r="C828" s="46"/>
      <c r="D828" s="46"/>
      <c r="E828" s="47"/>
      <c r="F828" s="66">
        <v>38400</v>
      </c>
      <c r="G828" s="67"/>
      <c r="H828" s="67"/>
      <c r="I828" s="68"/>
    </row>
    <row r="829" spans="1:9" ht="21.75" customHeight="1">
      <c r="A829" s="45" t="s">
        <v>104</v>
      </c>
      <c r="B829" s="46"/>
      <c r="C829" s="46"/>
      <c r="D829" s="46"/>
      <c r="E829" s="47"/>
      <c r="F829" s="66">
        <v>38400</v>
      </c>
      <c r="G829" s="67"/>
      <c r="H829" s="67"/>
      <c r="I829" s="68"/>
    </row>
    <row r="830" spans="1:9" ht="21.75" customHeight="1">
      <c r="A830" s="45" t="s">
        <v>105</v>
      </c>
      <c r="B830" s="46"/>
      <c r="C830" s="46"/>
      <c r="D830" s="46"/>
      <c r="E830" s="47"/>
      <c r="F830" s="66">
        <v>0</v>
      </c>
      <c r="G830" s="67"/>
      <c r="H830" s="67"/>
      <c r="I830" s="68"/>
    </row>
    <row r="831" spans="1:9" ht="57" customHeight="1">
      <c r="A831" s="13" t="s">
        <v>106</v>
      </c>
      <c r="B831" s="86" t="s">
        <v>451</v>
      </c>
      <c r="C831" s="67"/>
      <c r="D831" s="67"/>
      <c r="E831" s="67"/>
      <c r="F831" s="67"/>
      <c r="G831" s="67"/>
      <c r="H831" s="67"/>
      <c r="I831" s="68"/>
    </row>
    <row r="832" spans="1:9" ht="21.75" customHeight="1">
      <c r="A832" s="62" t="s">
        <v>108</v>
      </c>
      <c r="B832" s="12" t="s">
        <v>109</v>
      </c>
      <c r="C832" s="7" t="s">
        <v>110</v>
      </c>
      <c r="D832" s="26"/>
      <c r="E832" s="27" t="s">
        <v>111</v>
      </c>
      <c r="F832" s="27"/>
      <c r="G832" s="27"/>
      <c r="H832" s="27"/>
      <c r="I832" s="29"/>
    </row>
    <row r="833" spans="1:9" ht="30" customHeight="1">
      <c r="A833" s="62"/>
      <c r="B833" s="62" t="s">
        <v>112</v>
      </c>
      <c r="C833" s="28" t="s">
        <v>452</v>
      </c>
      <c r="D833" s="70" t="s">
        <v>453</v>
      </c>
      <c r="E833" s="71"/>
      <c r="F833" s="71"/>
      <c r="G833" s="71"/>
      <c r="H833" s="71"/>
      <c r="I833" s="72"/>
    </row>
    <row r="834" spans="1:9" ht="30.75" customHeight="1">
      <c r="A834" s="62"/>
      <c r="B834" s="62"/>
      <c r="C834" s="28" t="s">
        <v>454</v>
      </c>
      <c r="D834" s="50" t="s">
        <v>455</v>
      </c>
      <c r="E834" s="51"/>
      <c r="F834" s="51"/>
      <c r="G834" s="51"/>
      <c r="H834" s="51"/>
      <c r="I834" s="52"/>
    </row>
    <row r="835" spans="1:9" ht="30" customHeight="1">
      <c r="A835" s="62"/>
      <c r="B835" s="62"/>
      <c r="C835" s="28" t="s">
        <v>456</v>
      </c>
      <c r="D835" s="70" t="s">
        <v>457</v>
      </c>
      <c r="E835" s="71"/>
      <c r="F835" s="71"/>
      <c r="G835" s="71"/>
      <c r="H835" s="71"/>
      <c r="I835" s="72"/>
    </row>
    <row r="837" spans="1:9" ht="20.25">
      <c r="A837" s="79" t="s">
        <v>86</v>
      </c>
      <c r="B837" s="79"/>
      <c r="C837" s="79"/>
      <c r="D837" s="79"/>
      <c r="E837" s="79"/>
      <c r="F837" s="79"/>
      <c r="G837" s="79"/>
      <c r="H837" s="79"/>
      <c r="I837" s="80"/>
    </row>
    <row r="838" spans="1:9" ht="14.25">
      <c r="A838" s="81" t="s">
        <v>87</v>
      </c>
      <c r="B838" s="81"/>
      <c r="C838" s="81"/>
      <c r="D838" s="81"/>
      <c r="E838" s="81"/>
      <c r="F838" s="81"/>
      <c r="G838" s="81"/>
      <c r="H838" s="81"/>
      <c r="I838" s="82"/>
    </row>
    <row r="839" spans="1:9" ht="14.25">
      <c r="A839" s="4" t="s">
        <v>88</v>
      </c>
      <c r="B839" s="25">
        <v>45</v>
      </c>
      <c r="C839" s="6"/>
      <c r="D839" s="6"/>
      <c r="I839" s="6"/>
    </row>
    <row r="840" spans="1:9" ht="21.75" customHeight="1">
      <c r="A840" s="45" t="s">
        <v>1</v>
      </c>
      <c r="B840" s="46"/>
      <c r="C840" s="46"/>
      <c r="D840" s="87" t="s">
        <v>46</v>
      </c>
      <c r="E840" s="87"/>
      <c r="F840" s="45" t="s">
        <v>89</v>
      </c>
      <c r="G840" s="47"/>
      <c r="H840" s="69" t="s">
        <v>90</v>
      </c>
      <c r="I840" s="68"/>
    </row>
    <row r="841" spans="1:9" ht="21.75" customHeight="1">
      <c r="A841" s="45" t="s">
        <v>91</v>
      </c>
      <c r="B841" s="46"/>
      <c r="C841" s="46"/>
      <c r="D841" s="76" t="s">
        <v>92</v>
      </c>
      <c r="E841" s="76"/>
      <c r="F841" s="45" t="s">
        <v>93</v>
      </c>
      <c r="G841" s="47"/>
      <c r="H841" s="77" t="s">
        <v>94</v>
      </c>
      <c r="I841" s="78"/>
    </row>
    <row r="842" spans="1:9" ht="21.75" customHeight="1">
      <c r="A842" s="45" t="s">
        <v>95</v>
      </c>
      <c r="B842" s="46"/>
      <c r="C842" s="46"/>
      <c r="D842" s="76" t="s">
        <v>96</v>
      </c>
      <c r="E842" s="76"/>
      <c r="F842" s="45" t="s">
        <v>97</v>
      </c>
      <c r="G842" s="47"/>
      <c r="H842" s="69" t="s">
        <v>98</v>
      </c>
      <c r="I842" s="68"/>
    </row>
    <row r="843" spans="1:9" ht="21.75" customHeight="1">
      <c r="A843" s="45" t="s">
        <v>99</v>
      </c>
      <c r="B843" s="46"/>
      <c r="C843" s="47"/>
      <c r="D843" s="48" t="s">
        <v>437</v>
      </c>
      <c r="E843" s="49"/>
      <c r="F843" s="62" t="s">
        <v>101</v>
      </c>
      <c r="G843" s="62"/>
      <c r="H843" s="69" t="s">
        <v>438</v>
      </c>
      <c r="I843" s="68"/>
    </row>
    <row r="844" spans="1:9" ht="21.75" customHeight="1">
      <c r="A844" s="45" t="s">
        <v>103</v>
      </c>
      <c r="B844" s="46"/>
      <c r="C844" s="46"/>
      <c r="D844" s="46"/>
      <c r="E844" s="47"/>
      <c r="F844" s="66">
        <v>200000</v>
      </c>
      <c r="G844" s="67"/>
      <c r="H844" s="67"/>
      <c r="I844" s="68"/>
    </row>
    <row r="845" spans="1:9" ht="21.75" customHeight="1">
      <c r="A845" s="45" t="s">
        <v>104</v>
      </c>
      <c r="B845" s="46"/>
      <c r="C845" s="46"/>
      <c r="D845" s="46"/>
      <c r="E845" s="47"/>
      <c r="F845" s="66">
        <v>200000</v>
      </c>
      <c r="G845" s="67"/>
      <c r="H845" s="67"/>
      <c r="I845" s="68"/>
    </row>
    <row r="846" spans="1:9" ht="21.75" customHeight="1">
      <c r="A846" s="45" t="s">
        <v>105</v>
      </c>
      <c r="B846" s="46"/>
      <c r="C846" s="46"/>
      <c r="D846" s="46"/>
      <c r="E846" s="47"/>
      <c r="F846" s="66">
        <v>0</v>
      </c>
      <c r="G846" s="67"/>
      <c r="H846" s="67"/>
      <c r="I846" s="68"/>
    </row>
    <row r="847" spans="1:9" ht="57" customHeight="1">
      <c r="A847" s="13" t="s">
        <v>106</v>
      </c>
      <c r="B847" s="86" t="s">
        <v>458</v>
      </c>
      <c r="C847" s="67"/>
      <c r="D847" s="67"/>
      <c r="E847" s="67"/>
      <c r="F847" s="67"/>
      <c r="G847" s="67"/>
      <c r="H847" s="67"/>
      <c r="I847" s="68"/>
    </row>
    <row r="848" spans="1:9" ht="21.75" customHeight="1">
      <c r="A848" s="62" t="s">
        <v>108</v>
      </c>
      <c r="B848" s="12" t="s">
        <v>109</v>
      </c>
      <c r="C848" s="7" t="s">
        <v>110</v>
      </c>
      <c r="D848" s="26"/>
      <c r="E848" s="27" t="s">
        <v>111</v>
      </c>
      <c r="F848" s="27"/>
      <c r="G848" s="27"/>
      <c r="H848" s="27"/>
      <c r="I848" s="29"/>
    </row>
    <row r="849" spans="1:9" ht="21.75" customHeight="1">
      <c r="A849" s="62"/>
      <c r="B849" s="62" t="s">
        <v>112</v>
      </c>
      <c r="C849" s="28" t="s">
        <v>459</v>
      </c>
      <c r="D849" s="70" t="s">
        <v>460</v>
      </c>
      <c r="E849" s="71"/>
      <c r="F849" s="71"/>
      <c r="G849" s="71"/>
      <c r="H849" s="71"/>
      <c r="I849" s="72"/>
    </row>
    <row r="850" spans="1:9" ht="21.75" customHeight="1">
      <c r="A850" s="62"/>
      <c r="B850" s="62"/>
      <c r="C850" s="28" t="s">
        <v>461</v>
      </c>
      <c r="D850" s="50" t="s">
        <v>462</v>
      </c>
      <c r="E850" s="51"/>
      <c r="F850" s="51"/>
      <c r="G850" s="51"/>
      <c r="H850" s="51"/>
      <c r="I850" s="52"/>
    </row>
    <row r="851" spans="1:9" ht="21.75" customHeight="1">
      <c r="A851" s="62"/>
      <c r="B851" s="62"/>
      <c r="C851" s="28" t="s">
        <v>463</v>
      </c>
      <c r="D851" s="70" t="s">
        <v>464</v>
      </c>
      <c r="E851" s="71"/>
      <c r="F851" s="71"/>
      <c r="G851" s="71"/>
      <c r="H851" s="71"/>
      <c r="I851" s="72"/>
    </row>
    <row r="852" spans="1:9" ht="21.75" customHeight="1">
      <c r="A852" s="63"/>
      <c r="B852" s="62"/>
      <c r="C852" s="9" t="s">
        <v>119</v>
      </c>
      <c r="D852" s="83" t="s">
        <v>465</v>
      </c>
      <c r="E852" s="84"/>
      <c r="F852" s="84"/>
      <c r="G852" s="84"/>
      <c r="H852" s="84"/>
      <c r="I852" s="85"/>
    </row>
    <row r="854" spans="1:9" ht="20.25">
      <c r="A854" s="79" t="s">
        <v>86</v>
      </c>
      <c r="B854" s="79"/>
      <c r="C854" s="79"/>
      <c r="D854" s="79"/>
      <c r="E854" s="79"/>
      <c r="F854" s="79"/>
      <c r="G854" s="79"/>
      <c r="H854" s="79"/>
      <c r="I854" s="80"/>
    </row>
    <row r="855" spans="1:9" ht="14.25">
      <c r="A855" s="81" t="s">
        <v>87</v>
      </c>
      <c r="B855" s="81"/>
      <c r="C855" s="81"/>
      <c r="D855" s="81"/>
      <c r="E855" s="81"/>
      <c r="F855" s="81"/>
      <c r="G855" s="81"/>
      <c r="H855" s="81"/>
      <c r="I855" s="82"/>
    </row>
    <row r="856" spans="1:9" ht="14.25">
      <c r="A856" s="4" t="s">
        <v>88</v>
      </c>
      <c r="B856" s="25">
        <v>46</v>
      </c>
      <c r="C856" s="6"/>
      <c r="D856" s="6"/>
      <c r="I856" s="6"/>
    </row>
    <row r="857" spans="1:9" ht="21.75" customHeight="1">
      <c r="A857" s="45" t="s">
        <v>1</v>
      </c>
      <c r="B857" s="46"/>
      <c r="C857" s="46"/>
      <c r="D857" s="76" t="s">
        <v>47</v>
      </c>
      <c r="E857" s="76"/>
      <c r="F857" s="45" t="s">
        <v>89</v>
      </c>
      <c r="G857" s="47"/>
      <c r="H857" s="69" t="s">
        <v>90</v>
      </c>
      <c r="I857" s="68"/>
    </row>
    <row r="858" spans="1:9" ht="21.75" customHeight="1">
      <c r="A858" s="45" t="s">
        <v>91</v>
      </c>
      <c r="B858" s="46"/>
      <c r="C858" s="46"/>
      <c r="D858" s="76" t="s">
        <v>92</v>
      </c>
      <c r="E858" s="76"/>
      <c r="F858" s="45" t="s">
        <v>93</v>
      </c>
      <c r="G858" s="47"/>
      <c r="H858" s="77" t="s">
        <v>94</v>
      </c>
      <c r="I858" s="78"/>
    </row>
    <row r="859" spans="1:9" ht="21.75" customHeight="1">
      <c r="A859" s="45" t="s">
        <v>95</v>
      </c>
      <c r="B859" s="46"/>
      <c r="C859" s="46"/>
      <c r="D859" s="76" t="s">
        <v>272</v>
      </c>
      <c r="E859" s="76"/>
      <c r="F859" s="45" t="s">
        <v>97</v>
      </c>
      <c r="G859" s="47"/>
      <c r="H859" s="69" t="s">
        <v>98</v>
      </c>
      <c r="I859" s="68"/>
    </row>
    <row r="860" spans="1:9" ht="21.75" customHeight="1">
      <c r="A860" s="45" t="s">
        <v>99</v>
      </c>
      <c r="B860" s="46"/>
      <c r="C860" s="47"/>
      <c r="D860" s="48" t="s">
        <v>466</v>
      </c>
      <c r="E860" s="49"/>
      <c r="F860" s="62" t="s">
        <v>101</v>
      </c>
      <c r="G860" s="62"/>
      <c r="H860" s="69" t="s">
        <v>467</v>
      </c>
      <c r="I860" s="68"/>
    </row>
    <row r="861" spans="1:9" ht="21.75" customHeight="1">
      <c r="A861" s="45" t="s">
        <v>103</v>
      </c>
      <c r="B861" s="46"/>
      <c r="C861" s="46"/>
      <c r="D861" s="46"/>
      <c r="E861" s="47"/>
      <c r="F861" s="66">
        <v>5800000</v>
      </c>
      <c r="G861" s="67"/>
      <c r="H861" s="67"/>
      <c r="I861" s="68"/>
    </row>
    <row r="862" spans="1:9" ht="21.75" customHeight="1">
      <c r="A862" s="45" t="s">
        <v>104</v>
      </c>
      <c r="B862" s="46"/>
      <c r="C862" s="46"/>
      <c r="D862" s="46"/>
      <c r="E862" s="47"/>
      <c r="F862" s="66">
        <v>5800000</v>
      </c>
      <c r="G862" s="67"/>
      <c r="H862" s="67"/>
      <c r="I862" s="68"/>
    </row>
    <row r="863" spans="1:9" ht="21.75" customHeight="1">
      <c r="A863" s="45" t="s">
        <v>105</v>
      </c>
      <c r="B863" s="46"/>
      <c r="C863" s="46"/>
      <c r="D863" s="46"/>
      <c r="E863" s="47"/>
      <c r="F863" s="66">
        <v>0</v>
      </c>
      <c r="G863" s="67"/>
      <c r="H863" s="67"/>
      <c r="I863" s="68"/>
    </row>
    <row r="864" spans="1:9" ht="57" customHeight="1">
      <c r="A864" s="13" t="s">
        <v>106</v>
      </c>
      <c r="B864" s="86" t="s">
        <v>468</v>
      </c>
      <c r="C864" s="67"/>
      <c r="D864" s="67"/>
      <c r="E864" s="67"/>
      <c r="F864" s="67"/>
      <c r="G864" s="67"/>
      <c r="H864" s="67"/>
      <c r="I864" s="68"/>
    </row>
    <row r="865" spans="1:9" ht="21.75" customHeight="1">
      <c r="A865" s="62" t="s">
        <v>108</v>
      </c>
      <c r="B865" s="12" t="s">
        <v>109</v>
      </c>
      <c r="C865" s="7" t="s">
        <v>110</v>
      </c>
      <c r="D865" s="26"/>
      <c r="E865" s="27" t="s">
        <v>111</v>
      </c>
      <c r="F865" s="27"/>
      <c r="G865" s="27"/>
      <c r="H865" s="27"/>
      <c r="I865" s="29"/>
    </row>
    <row r="866" spans="1:9" ht="30" customHeight="1">
      <c r="A866" s="62"/>
      <c r="B866" s="62" t="s">
        <v>112</v>
      </c>
      <c r="C866" s="28" t="s">
        <v>459</v>
      </c>
      <c r="D866" s="70" t="s">
        <v>469</v>
      </c>
      <c r="E866" s="71"/>
      <c r="F866" s="71"/>
      <c r="G866" s="71"/>
      <c r="H866" s="71"/>
      <c r="I866" s="72"/>
    </row>
    <row r="867" spans="1:9" ht="30" customHeight="1">
      <c r="A867" s="62"/>
      <c r="B867" s="62"/>
      <c r="C867" s="28" t="s">
        <v>442</v>
      </c>
      <c r="D867" s="50" t="s">
        <v>470</v>
      </c>
      <c r="E867" s="51"/>
      <c r="F867" s="51"/>
      <c r="G867" s="51"/>
      <c r="H867" s="51"/>
      <c r="I867" s="52"/>
    </row>
    <row r="868" spans="1:9" ht="33.75" customHeight="1">
      <c r="A868" s="62"/>
      <c r="B868" s="62"/>
      <c r="C868" s="28" t="s">
        <v>121</v>
      </c>
      <c r="D868" s="70" t="s">
        <v>471</v>
      </c>
      <c r="E868" s="71"/>
      <c r="F868" s="71"/>
      <c r="G868" s="71"/>
      <c r="H868" s="71"/>
      <c r="I868" s="72"/>
    </row>
    <row r="870" spans="1:9" ht="20.25">
      <c r="A870" s="79" t="s">
        <v>86</v>
      </c>
      <c r="B870" s="79"/>
      <c r="C870" s="79"/>
      <c r="D870" s="79"/>
      <c r="E870" s="79"/>
      <c r="F870" s="79"/>
      <c r="G870" s="79"/>
      <c r="H870" s="79"/>
      <c r="I870" s="80"/>
    </row>
    <row r="871" spans="1:9" ht="14.25">
      <c r="A871" s="81" t="s">
        <v>87</v>
      </c>
      <c r="B871" s="81"/>
      <c r="C871" s="81"/>
      <c r="D871" s="81"/>
      <c r="E871" s="81"/>
      <c r="F871" s="81"/>
      <c r="G871" s="81"/>
      <c r="H871" s="81"/>
      <c r="I871" s="82"/>
    </row>
    <row r="872" spans="1:9" ht="14.25">
      <c r="A872" s="4" t="s">
        <v>88</v>
      </c>
      <c r="B872" s="25">
        <v>47</v>
      </c>
      <c r="C872" s="6"/>
      <c r="D872" s="6"/>
      <c r="I872" s="6"/>
    </row>
    <row r="873" spans="1:9" ht="21.75" customHeight="1">
      <c r="A873" s="45" t="s">
        <v>1</v>
      </c>
      <c r="B873" s="46"/>
      <c r="C873" s="46"/>
      <c r="D873" s="76" t="s">
        <v>48</v>
      </c>
      <c r="E873" s="76"/>
      <c r="F873" s="45" t="s">
        <v>89</v>
      </c>
      <c r="G873" s="47"/>
      <c r="H873" s="69" t="s">
        <v>90</v>
      </c>
      <c r="I873" s="68"/>
    </row>
    <row r="874" spans="1:9" ht="21.75" customHeight="1">
      <c r="A874" s="45" t="s">
        <v>91</v>
      </c>
      <c r="B874" s="46"/>
      <c r="C874" s="46"/>
      <c r="D874" s="76" t="s">
        <v>92</v>
      </c>
      <c r="E874" s="76"/>
      <c r="F874" s="45" t="s">
        <v>93</v>
      </c>
      <c r="G874" s="47"/>
      <c r="H874" s="77" t="s">
        <v>94</v>
      </c>
      <c r="I874" s="78"/>
    </row>
    <row r="875" spans="1:9" ht="21.75" customHeight="1">
      <c r="A875" s="45" t="s">
        <v>95</v>
      </c>
      <c r="B875" s="46"/>
      <c r="C875" s="46"/>
      <c r="D875" s="76" t="s">
        <v>96</v>
      </c>
      <c r="E875" s="76"/>
      <c r="F875" s="45" t="s">
        <v>97</v>
      </c>
      <c r="G875" s="47"/>
      <c r="H875" s="69" t="s">
        <v>98</v>
      </c>
      <c r="I875" s="68"/>
    </row>
    <row r="876" spans="1:9" ht="21.75" customHeight="1">
      <c r="A876" s="45" t="s">
        <v>99</v>
      </c>
      <c r="B876" s="46"/>
      <c r="C876" s="47"/>
      <c r="D876" s="48" t="s">
        <v>472</v>
      </c>
      <c r="E876" s="49"/>
      <c r="F876" s="62" t="s">
        <v>101</v>
      </c>
      <c r="G876" s="62"/>
      <c r="H876" s="69" t="s">
        <v>438</v>
      </c>
      <c r="I876" s="68"/>
    </row>
    <row r="877" spans="1:9" ht="21.75" customHeight="1">
      <c r="A877" s="45" t="s">
        <v>103</v>
      </c>
      <c r="B877" s="46"/>
      <c r="C877" s="46"/>
      <c r="D877" s="46"/>
      <c r="E877" s="47"/>
      <c r="F877" s="66">
        <v>216640</v>
      </c>
      <c r="G877" s="67"/>
      <c r="H877" s="67"/>
      <c r="I877" s="68"/>
    </row>
    <row r="878" spans="1:9" ht="21.75" customHeight="1">
      <c r="A878" s="45" t="s">
        <v>104</v>
      </c>
      <c r="B878" s="46"/>
      <c r="C878" s="46"/>
      <c r="D878" s="46"/>
      <c r="E878" s="47"/>
      <c r="F878" s="66">
        <v>216640</v>
      </c>
      <c r="G878" s="67"/>
      <c r="H878" s="67"/>
      <c r="I878" s="68"/>
    </row>
    <row r="879" spans="1:9" ht="21.75" customHeight="1">
      <c r="A879" s="45" t="s">
        <v>105</v>
      </c>
      <c r="B879" s="46"/>
      <c r="C879" s="46"/>
      <c r="D879" s="46"/>
      <c r="E879" s="47"/>
      <c r="F879" s="66">
        <v>0</v>
      </c>
      <c r="G879" s="67"/>
      <c r="H879" s="67"/>
      <c r="I879" s="68"/>
    </row>
    <row r="880" spans="1:9" ht="57" customHeight="1">
      <c r="A880" s="12" t="s">
        <v>106</v>
      </c>
      <c r="B880" s="69" t="s">
        <v>473</v>
      </c>
      <c r="C880" s="67"/>
      <c r="D880" s="67"/>
      <c r="E880" s="67"/>
      <c r="F880" s="67"/>
      <c r="G880" s="67"/>
      <c r="H880" s="67"/>
      <c r="I880" s="68"/>
    </row>
    <row r="881" spans="1:9" ht="21.75" customHeight="1">
      <c r="A881" s="55" t="s">
        <v>108</v>
      </c>
      <c r="B881" s="8" t="s">
        <v>109</v>
      </c>
      <c r="C881" s="7" t="s">
        <v>110</v>
      </c>
      <c r="D881" s="26"/>
      <c r="E881" s="27" t="s">
        <v>111</v>
      </c>
      <c r="F881" s="27"/>
      <c r="G881" s="27"/>
      <c r="H881" s="27"/>
      <c r="I881" s="29"/>
    </row>
    <row r="882" spans="1:9" ht="21.75" customHeight="1">
      <c r="A882" s="56"/>
      <c r="B882" s="59" t="s">
        <v>112</v>
      </c>
      <c r="C882" s="28" t="s">
        <v>113</v>
      </c>
      <c r="D882" s="70" t="s">
        <v>474</v>
      </c>
      <c r="E882" s="71"/>
      <c r="F882" s="71"/>
      <c r="G882" s="71"/>
      <c r="H882" s="71"/>
      <c r="I882" s="72"/>
    </row>
    <row r="883" spans="1:9" ht="21.75" customHeight="1">
      <c r="A883" s="56"/>
      <c r="B883" s="60"/>
      <c r="C883" s="28" t="s">
        <v>115</v>
      </c>
      <c r="D883" s="50" t="s">
        <v>475</v>
      </c>
      <c r="E883" s="51"/>
      <c r="F883" s="51"/>
      <c r="G883" s="51"/>
      <c r="H883" s="51"/>
      <c r="I883" s="52"/>
    </row>
    <row r="884" spans="1:9" ht="21.75" customHeight="1">
      <c r="A884" s="56"/>
      <c r="B884" s="60"/>
      <c r="C884" s="28" t="s">
        <v>117</v>
      </c>
      <c r="D884" s="70" t="s">
        <v>476</v>
      </c>
      <c r="E884" s="71"/>
      <c r="F884" s="71"/>
      <c r="G884" s="71"/>
      <c r="H884" s="71"/>
      <c r="I884" s="72"/>
    </row>
    <row r="885" spans="1:9" ht="21.75" customHeight="1">
      <c r="A885" s="57"/>
      <c r="B885" s="60"/>
      <c r="C885" s="9" t="s">
        <v>119</v>
      </c>
      <c r="D885" s="83" t="s">
        <v>477</v>
      </c>
      <c r="E885" s="84"/>
      <c r="F885" s="84"/>
      <c r="G885" s="84"/>
      <c r="H885" s="84"/>
      <c r="I885" s="85"/>
    </row>
    <row r="886" spans="1:9" ht="21.75" customHeight="1">
      <c r="A886" s="65"/>
      <c r="B886" s="60"/>
      <c r="C886" s="9" t="s">
        <v>121</v>
      </c>
      <c r="D886" s="73" t="s">
        <v>478</v>
      </c>
      <c r="E886" s="74"/>
      <c r="F886" s="74"/>
      <c r="G886" s="74"/>
      <c r="H886" s="74"/>
      <c r="I886" s="75"/>
    </row>
    <row r="887" spans="1:9" ht="21.75" customHeight="1">
      <c r="A887" s="58"/>
      <c r="B887" s="61"/>
      <c r="C887" s="9" t="s">
        <v>123</v>
      </c>
      <c r="D887" s="73" t="s">
        <v>479</v>
      </c>
      <c r="E887" s="74"/>
      <c r="F887" s="74"/>
      <c r="G887" s="74"/>
      <c r="H887" s="74"/>
      <c r="I887" s="75"/>
    </row>
    <row r="889" spans="1:9" ht="20.25">
      <c r="A889" s="79" t="s">
        <v>86</v>
      </c>
      <c r="B889" s="79"/>
      <c r="C889" s="79"/>
      <c r="D889" s="79"/>
      <c r="E889" s="79"/>
      <c r="F889" s="79"/>
      <c r="G889" s="79"/>
      <c r="H889" s="79"/>
      <c r="I889" s="80"/>
    </row>
    <row r="890" spans="1:9" ht="14.25">
      <c r="A890" s="81" t="s">
        <v>87</v>
      </c>
      <c r="B890" s="81"/>
      <c r="C890" s="81"/>
      <c r="D890" s="81"/>
      <c r="E890" s="81"/>
      <c r="F890" s="81"/>
      <c r="G890" s="81"/>
      <c r="H890" s="81"/>
      <c r="I890" s="82"/>
    </row>
    <row r="891" spans="1:9" ht="14.25">
      <c r="A891" s="4" t="s">
        <v>88</v>
      </c>
      <c r="B891" s="25">
        <v>48</v>
      </c>
      <c r="C891" s="6"/>
      <c r="D891" s="6"/>
      <c r="I891" s="6"/>
    </row>
    <row r="892" spans="1:9" ht="21.75" customHeight="1">
      <c r="A892" s="45" t="s">
        <v>1</v>
      </c>
      <c r="B892" s="46"/>
      <c r="C892" s="46"/>
      <c r="D892" s="76" t="s">
        <v>49</v>
      </c>
      <c r="E892" s="76"/>
      <c r="F892" s="45" t="s">
        <v>89</v>
      </c>
      <c r="G892" s="47"/>
      <c r="H892" s="69" t="s">
        <v>90</v>
      </c>
      <c r="I892" s="68"/>
    </row>
    <row r="893" spans="1:9" ht="21.75" customHeight="1">
      <c r="A893" s="45" t="s">
        <v>91</v>
      </c>
      <c r="B893" s="46"/>
      <c r="C893" s="46"/>
      <c r="D893" s="76" t="s">
        <v>92</v>
      </c>
      <c r="E893" s="76"/>
      <c r="F893" s="45" t="s">
        <v>93</v>
      </c>
      <c r="G893" s="47"/>
      <c r="H893" s="77" t="s">
        <v>94</v>
      </c>
      <c r="I893" s="78"/>
    </row>
    <row r="894" spans="1:9" ht="21.75" customHeight="1">
      <c r="A894" s="45" t="s">
        <v>95</v>
      </c>
      <c r="B894" s="46"/>
      <c r="C894" s="46"/>
      <c r="D894" s="76" t="s">
        <v>272</v>
      </c>
      <c r="E894" s="76"/>
      <c r="F894" s="45" t="s">
        <v>97</v>
      </c>
      <c r="G894" s="47"/>
      <c r="H894" s="69" t="s">
        <v>98</v>
      </c>
      <c r="I894" s="68"/>
    </row>
    <row r="895" spans="1:9" ht="21.75" customHeight="1">
      <c r="A895" s="45" t="s">
        <v>99</v>
      </c>
      <c r="B895" s="46"/>
      <c r="C895" s="47"/>
      <c r="D895" s="48" t="s">
        <v>466</v>
      </c>
      <c r="E895" s="49"/>
      <c r="F895" s="62" t="s">
        <v>101</v>
      </c>
      <c r="G895" s="62"/>
      <c r="H895" s="69" t="s">
        <v>467</v>
      </c>
      <c r="I895" s="68"/>
    </row>
    <row r="896" spans="1:9" ht="21.75" customHeight="1">
      <c r="A896" s="45" t="s">
        <v>103</v>
      </c>
      <c r="B896" s="46"/>
      <c r="C896" s="46"/>
      <c r="D896" s="46"/>
      <c r="E896" s="47"/>
      <c r="F896" s="66">
        <v>1144700</v>
      </c>
      <c r="G896" s="67"/>
      <c r="H896" s="67"/>
      <c r="I896" s="68"/>
    </row>
    <row r="897" spans="1:9" ht="21.75" customHeight="1">
      <c r="A897" s="45" t="s">
        <v>104</v>
      </c>
      <c r="B897" s="46"/>
      <c r="C897" s="46"/>
      <c r="D897" s="46"/>
      <c r="E897" s="47"/>
      <c r="F897" s="66">
        <v>0</v>
      </c>
      <c r="G897" s="67"/>
      <c r="H897" s="67"/>
      <c r="I897" s="68"/>
    </row>
    <row r="898" spans="1:9" ht="21.75" customHeight="1">
      <c r="A898" s="45" t="s">
        <v>105</v>
      </c>
      <c r="B898" s="46"/>
      <c r="C898" s="46"/>
      <c r="D898" s="46"/>
      <c r="E898" s="47"/>
      <c r="F898" s="66">
        <v>1144700</v>
      </c>
      <c r="G898" s="67"/>
      <c r="H898" s="67"/>
      <c r="I898" s="68"/>
    </row>
    <row r="899" spans="1:9" ht="57" customHeight="1">
      <c r="A899" s="12" t="s">
        <v>106</v>
      </c>
      <c r="B899" s="69" t="s">
        <v>480</v>
      </c>
      <c r="C899" s="67"/>
      <c r="D899" s="67"/>
      <c r="E899" s="67"/>
      <c r="F899" s="67"/>
      <c r="G899" s="67"/>
      <c r="H899" s="67"/>
      <c r="I899" s="68"/>
    </row>
    <row r="900" spans="1:9" ht="21.75" customHeight="1">
      <c r="A900" s="55" t="s">
        <v>108</v>
      </c>
      <c r="B900" s="8" t="s">
        <v>109</v>
      </c>
      <c r="C900" s="7" t="s">
        <v>110</v>
      </c>
      <c r="D900" s="26"/>
      <c r="E900" s="27" t="s">
        <v>111</v>
      </c>
      <c r="F900" s="27"/>
      <c r="G900" s="27"/>
      <c r="H900" s="27"/>
      <c r="I900" s="29"/>
    </row>
    <row r="901" spans="1:9" ht="21.75" customHeight="1">
      <c r="A901" s="56"/>
      <c r="B901" s="59" t="s">
        <v>112</v>
      </c>
      <c r="C901" s="28" t="s">
        <v>481</v>
      </c>
      <c r="D901" s="70" t="s">
        <v>482</v>
      </c>
      <c r="E901" s="71"/>
      <c r="F901" s="71"/>
      <c r="G901" s="71"/>
      <c r="H901" s="71"/>
      <c r="I901" s="72"/>
    </row>
    <row r="902" spans="1:9" ht="21.75" customHeight="1">
      <c r="A902" s="56"/>
      <c r="B902" s="60"/>
      <c r="C902" s="28" t="s">
        <v>483</v>
      </c>
      <c r="D902" s="50" t="s">
        <v>484</v>
      </c>
      <c r="E902" s="51"/>
      <c r="F902" s="51"/>
      <c r="G902" s="51"/>
      <c r="H902" s="51"/>
      <c r="I902" s="52"/>
    </row>
    <row r="903" spans="1:9" ht="21.75" customHeight="1">
      <c r="A903" s="56"/>
      <c r="B903" s="60"/>
      <c r="C903" s="28" t="s">
        <v>485</v>
      </c>
      <c r="D903" s="70" t="s">
        <v>486</v>
      </c>
      <c r="E903" s="71"/>
      <c r="F903" s="71"/>
      <c r="G903" s="71"/>
      <c r="H903" s="71"/>
      <c r="I903" s="72"/>
    </row>
    <row r="904" spans="1:9" ht="21.75" customHeight="1">
      <c r="A904" s="57"/>
      <c r="B904" s="60"/>
      <c r="C904" s="9" t="s">
        <v>442</v>
      </c>
      <c r="D904" s="83" t="s">
        <v>487</v>
      </c>
      <c r="E904" s="84"/>
      <c r="F904" s="84"/>
      <c r="G904" s="84"/>
      <c r="H904" s="84"/>
      <c r="I904" s="85"/>
    </row>
    <row r="905" spans="1:9" ht="21.75" customHeight="1">
      <c r="A905" s="58"/>
      <c r="B905" s="61"/>
      <c r="C905" s="9" t="s">
        <v>119</v>
      </c>
      <c r="D905" s="73" t="s">
        <v>488</v>
      </c>
      <c r="E905" s="74"/>
      <c r="F905" s="74"/>
      <c r="G905" s="74"/>
      <c r="H905" s="74"/>
      <c r="I905" s="75"/>
    </row>
    <row r="907" spans="1:9" ht="20.25">
      <c r="A907" s="79" t="s">
        <v>86</v>
      </c>
      <c r="B907" s="79"/>
      <c r="C907" s="79"/>
      <c r="D907" s="79"/>
      <c r="E907" s="79"/>
      <c r="F907" s="79"/>
      <c r="G907" s="79"/>
      <c r="H907" s="79"/>
      <c r="I907" s="80"/>
    </row>
    <row r="908" spans="1:9" ht="14.25">
      <c r="A908" s="81" t="s">
        <v>87</v>
      </c>
      <c r="B908" s="81"/>
      <c r="C908" s="81"/>
      <c r="D908" s="81"/>
      <c r="E908" s="81"/>
      <c r="F908" s="81"/>
      <c r="G908" s="81"/>
      <c r="H908" s="81"/>
      <c r="I908" s="82"/>
    </row>
    <row r="909" spans="1:9" ht="14.25">
      <c r="A909" s="4" t="s">
        <v>88</v>
      </c>
      <c r="B909" s="25">
        <v>49</v>
      </c>
      <c r="C909" s="6"/>
      <c r="D909" s="6"/>
      <c r="I909" s="6"/>
    </row>
    <row r="910" spans="1:9" ht="21.75" customHeight="1">
      <c r="A910" s="45" t="s">
        <v>1</v>
      </c>
      <c r="B910" s="46"/>
      <c r="C910" s="46"/>
      <c r="D910" s="76" t="s">
        <v>47</v>
      </c>
      <c r="E910" s="76"/>
      <c r="F910" s="45" t="s">
        <v>89</v>
      </c>
      <c r="G910" s="47"/>
      <c r="H910" s="69" t="s">
        <v>90</v>
      </c>
      <c r="I910" s="68"/>
    </row>
    <row r="911" spans="1:9" ht="21.75" customHeight="1">
      <c r="A911" s="45" t="s">
        <v>91</v>
      </c>
      <c r="B911" s="46"/>
      <c r="C911" s="46"/>
      <c r="D911" s="76" t="s">
        <v>92</v>
      </c>
      <c r="E911" s="76"/>
      <c r="F911" s="45" t="s">
        <v>93</v>
      </c>
      <c r="G911" s="47"/>
      <c r="H911" s="77" t="s">
        <v>94</v>
      </c>
      <c r="I911" s="78"/>
    </row>
    <row r="912" spans="1:9" ht="21.75" customHeight="1">
      <c r="A912" s="45" t="s">
        <v>95</v>
      </c>
      <c r="B912" s="46"/>
      <c r="C912" s="46"/>
      <c r="D912" s="76" t="s">
        <v>272</v>
      </c>
      <c r="E912" s="76"/>
      <c r="F912" s="45" t="s">
        <v>97</v>
      </c>
      <c r="G912" s="47"/>
      <c r="H912" s="69" t="s">
        <v>98</v>
      </c>
      <c r="I912" s="68"/>
    </row>
    <row r="913" spans="1:9" ht="21.75" customHeight="1">
      <c r="A913" s="45" t="s">
        <v>99</v>
      </c>
      <c r="B913" s="46"/>
      <c r="C913" s="47"/>
      <c r="D913" s="48" t="s">
        <v>466</v>
      </c>
      <c r="E913" s="49"/>
      <c r="F913" s="62" t="s">
        <v>101</v>
      </c>
      <c r="G913" s="62"/>
      <c r="H913" s="69" t="s">
        <v>467</v>
      </c>
      <c r="I913" s="68"/>
    </row>
    <row r="914" spans="1:9" ht="21.75" customHeight="1">
      <c r="A914" s="45" t="s">
        <v>103</v>
      </c>
      <c r="B914" s="46"/>
      <c r="C914" s="46"/>
      <c r="D914" s="46"/>
      <c r="E914" s="47"/>
      <c r="F914" s="66">
        <v>1450000</v>
      </c>
      <c r="G914" s="67"/>
      <c r="H914" s="67"/>
      <c r="I914" s="68"/>
    </row>
    <row r="915" spans="1:9" ht="21.75" customHeight="1">
      <c r="A915" s="45" t="s">
        <v>104</v>
      </c>
      <c r="B915" s="46"/>
      <c r="C915" s="46"/>
      <c r="D915" s="46"/>
      <c r="E915" s="47"/>
      <c r="F915" s="66">
        <v>1450000</v>
      </c>
      <c r="G915" s="67"/>
      <c r="H915" s="67"/>
      <c r="I915" s="68"/>
    </row>
    <row r="916" spans="1:9" ht="21.75" customHeight="1">
      <c r="A916" s="45" t="s">
        <v>105</v>
      </c>
      <c r="B916" s="46"/>
      <c r="C916" s="46"/>
      <c r="D916" s="46"/>
      <c r="E916" s="47"/>
      <c r="F916" s="66">
        <v>0</v>
      </c>
      <c r="G916" s="67"/>
      <c r="H916" s="67"/>
      <c r="I916" s="68"/>
    </row>
    <row r="917" spans="1:9" ht="57" customHeight="1">
      <c r="A917" s="12" t="s">
        <v>106</v>
      </c>
      <c r="B917" s="69" t="s">
        <v>468</v>
      </c>
      <c r="C917" s="67"/>
      <c r="D917" s="67"/>
      <c r="E917" s="67"/>
      <c r="F917" s="67"/>
      <c r="G917" s="67"/>
      <c r="H917" s="67"/>
      <c r="I917" s="68"/>
    </row>
    <row r="918" spans="1:9" ht="21.75" customHeight="1">
      <c r="A918" s="55" t="s">
        <v>108</v>
      </c>
      <c r="B918" s="8" t="s">
        <v>109</v>
      </c>
      <c r="C918" s="7" t="s">
        <v>110</v>
      </c>
      <c r="D918" s="26"/>
      <c r="E918" s="27" t="s">
        <v>111</v>
      </c>
      <c r="F918" s="27"/>
      <c r="G918" s="27"/>
      <c r="H918" s="27"/>
      <c r="I918" s="29"/>
    </row>
    <row r="919" spans="1:9" ht="30.75" customHeight="1">
      <c r="A919" s="56"/>
      <c r="B919" s="59" t="s">
        <v>112</v>
      </c>
      <c r="C919" s="28" t="s">
        <v>459</v>
      </c>
      <c r="D919" s="70" t="s">
        <v>469</v>
      </c>
      <c r="E919" s="71"/>
      <c r="F919" s="71"/>
      <c r="G919" s="71"/>
      <c r="H919" s="71"/>
      <c r="I919" s="72"/>
    </row>
    <row r="920" spans="1:9" ht="30" customHeight="1">
      <c r="A920" s="56"/>
      <c r="B920" s="60"/>
      <c r="C920" s="28" t="s">
        <v>442</v>
      </c>
      <c r="D920" s="50" t="s">
        <v>470</v>
      </c>
      <c r="E920" s="51"/>
      <c r="F920" s="51"/>
      <c r="G920" s="51"/>
      <c r="H920" s="51"/>
      <c r="I920" s="52"/>
    </row>
    <row r="921" spans="1:9" ht="33.75" customHeight="1">
      <c r="A921" s="58"/>
      <c r="B921" s="61"/>
      <c r="C921" s="9" t="s">
        <v>121</v>
      </c>
      <c r="D921" s="73" t="s">
        <v>471</v>
      </c>
      <c r="E921" s="74"/>
      <c r="F921" s="74"/>
      <c r="G921" s="74"/>
      <c r="H921" s="74"/>
      <c r="I921" s="75"/>
    </row>
  </sheetData>
  <sheetProtection/>
  <mergeCells count="1607">
    <mergeCell ref="A2:I2"/>
    <mergeCell ref="A3:I3"/>
    <mergeCell ref="A5:C5"/>
    <mergeCell ref="D5:E5"/>
    <mergeCell ref="F5:G5"/>
    <mergeCell ref="H5:I5"/>
    <mergeCell ref="A6:C6"/>
    <mergeCell ref="D6:E6"/>
    <mergeCell ref="F6:G6"/>
    <mergeCell ref="H6:I6"/>
    <mergeCell ref="A7:C7"/>
    <mergeCell ref="D7:E7"/>
    <mergeCell ref="F7:G7"/>
    <mergeCell ref="H7:I7"/>
    <mergeCell ref="A8:C8"/>
    <mergeCell ref="D8:E8"/>
    <mergeCell ref="F8:G8"/>
    <mergeCell ref="H8:I8"/>
    <mergeCell ref="A9:E9"/>
    <mergeCell ref="F9:I9"/>
    <mergeCell ref="A10:E10"/>
    <mergeCell ref="F10:I10"/>
    <mergeCell ref="A11:E11"/>
    <mergeCell ref="F11:I11"/>
    <mergeCell ref="B12:I12"/>
    <mergeCell ref="D14:I14"/>
    <mergeCell ref="D15:I15"/>
    <mergeCell ref="D16:I16"/>
    <mergeCell ref="D17:I17"/>
    <mergeCell ref="D18:I18"/>
    <mergeCell ref="D19:I19"/>
    <mergeCell ref="A21:I21"/>
    <mergeCell ref="A13:A19"/>
    <mergeCell ref="B14:B19"/>
    <mergeCell ref="A22:I22"/>
    <mergeCell ref="A24:C24"/>
    <mergeCell ref="D24:E24"/>
    <mergeCell ref="F24:G24"/>
    <mergeCell ref="H24:I24"/>
    <mergeCell ref="A25:C25"/>
    <mergeCell ref="D25:E25"/>
    <mergeCell ref="F25:G25"/>
    <mergeCell ref="H25:I25"/>
    <mergeCell ref="A26:C26"/>
    <mergeCell ref="D26:E26"/>
    <mergeCell ref="F26:G26"/>
    <mergeCell ref="H26:I26"/>
    <mergeCell ref="A27:C27"/>
    <mergeCell ref="D27:E27"/>
    <mergeCell ref="F27:G27"/>
    <mergeCell ref="H27:I27"/>
    <mergeCell ref="A28:E28"/>
    <mergeCell ref="F28:I28"/>
    <mergeCell ref="A29:E29"/>
    <mergeCell ref="F29:I29"/>
    <mergeCell ref="A30:E30"/>
    <mergeCell ref="F30:I30"/>
    <mergeCell ref="B31:I31"/>
    <mergeCell ref="D33:I33"/>
    <mergeCell ref="D34:I34"/>
    <mergeCell ref="D35:I35"/>
    <mergeCell ref="D36:I36"/>
    <mergeCell ref="D37:I37"/>
    <mergeCell ref="D38:I38"/>
    <mergeCell ref="A40:I40"/>
    <mergeCell ref="A41:I41"/>
    <mergeCell ref="A43:C43"/>
    <mergeCell ref="D43:E43"/>
    <mergeCell ref="F43:G43"/>
    <mergeCell ref="H43:I43"/>
    <mergeCell ref="A32:A38"/>
    <mergeCell ref="B33:B38"/>
    <mergeCell ref="A44:C44"/>
    <mergeCell ref="D44:E44"/>
    <mergeCell ref="F44:G44"/>
    <mergeCell ref="H44:I44"/>
    <mergeCell ref="A45:C45"/>
    <mergeCell ref="D45:E45"/>
    <mergeCell ref="F45:G45"/>
    <mergeCell ref="H45:I45"/>
    <mergeCell ref="A46:C46"/>
    <mergeCell ref="D46:E46"/>
    <mergeCell ref="F46:G46"/>
    <mergeCell ref="H46:I46"/>
    <mergeCell ref="A47:E47"/>
    <mergeCell ref="F47:I47"/>
    <mergeCell ref="A48:E48"/>
    <mergeCell ref="F48:I48"/>
    <mergeCell ref="A49:E49"/>
    <mergeCell ref="F49:I49"/>
    <mergeCell ref="B50:I50"/>
    <mergeCell ref="D52:I52"/>
    <mergeCell ref="D53:I53"/>
    <mergeCell ref="D54:I54"/>
    <mergeCell ref="D55:I55"/>
    <mergeCell ref="D56:I56"/>
    <mergeCell ref="D57:I57"/>
    <mergeCell ref="A59:I59"/>
    <mergeCell ref="A51:A57"/>
    <mergeCell ref="B52:B57"/>
    <mergeCell ref="A60:I60"/>
    <mergeCell ref="A62:C62"/>
    <mergeCell ref="D62:E62"/>
    <mergeCell ref="F62:G62"/>
    <mergeCell ref="H62:I62"/>
    <mergeCell ref="A63:C63"/>
    <mergeCell ref="D63:E63"/>
    <mergeCell ref="F63:G63"/>
    <mergeCell ref="H63:I63"/>
    <mergeCell ref="A64:C64"/>
    <mergeCell ref="D64:E64"/>
    <mergeCell ref="F64:G64"/>
    <mergeCell ref="H64:I64"/>
    <mergeCell ref="A65:C65"/>
    <mergeCell ref="D65:E65"/>
    <mergeCell ref="F65:G65"/>
    <mergeCell ref="H65:I65"/>
    <mergeCell ref="A66:E66"/>
    <mergeCell ref="F66:I66"/>
    <mergeCell ref="A67:E67"/>
    <mergeCell ref="F67:I67"/>
    <mergeCell ref="A68:E68"/>
    <mergeCell ref="F68:I68"/>
    <mergeCell ref="B69:I69"/>
    <mergeCell ref="D71:I71"/>
    <mergeCell ref="D72:I72"/>
    <mergeCell ref="D73:I73"/>
    <mergeCell ref="D74:I74"/>
    <mergeCell ref="D75:I75"/>
    <mergeCell ref="D76:I76"/>
    <mergeCell ref="A78:I78"/>
    <mergeCell ref="A79:I79"/>
    <mergeCell ref="A81:C81"/>
    <mergeCell ref="D81:E81"/>
    <mergeCell ref="F81:G81"/>
    <mergeCell ref="H81:I81"/>
    <mergeCell ref="A70:A76"/>
    <mergeCell ref="B71:B76"/>
    <mergeCell ref="A82:C82"/>
    <mergeCell ref="D82:E82"/>
    <mergeCell ref="F82:G82"/>
    <mergeCell ref="H82:I82"/>
    <mergeCell ref="A83:C83"/>
    <mergeCell ref="D83:E83"/>
    <mergeCell ref="F83:G83"/>
    <mergeCell ref="H83:I83"/>
    <mergeCell ref="A84:C84"/>
    <mergeCell ref="D84:E84"/>
    <mergeCell ref="F84:G84"/>
    <mergeCell ref="H84:I84"/>
    <mergeCell ref="A85:E85"/>
    <mergeCell ref="F85:I85"/>
    <mergeCell ref="A86:E86"/>
    <mergeCell ref="F86:I86"/>
    <mergeCell ref="A87:E87"/>
    <mergeCell ref="F87:I87"/>
    <mergeCell ref="B88:I88"/>
    <mergeCell ref="D90:I90"/>
    <mergeCell ref="D91:I91"/>
    <mergeCell ref="D92:I92"/>
    <mergeCell ref="D93:I93"/>
    <mergeCell ref="D94:I94"/>
    <mergeCell ref="D95:I95"/>
    <mergeCell ref="A97:I97"/>
    <mergeCell ref="A89:A95"/>
    <mergeCell ref="B90:B95"/>
    <mergeCell ref="A98:I98"/>
    <mergeCell ref="A100:C100"/>
    <mergeCell ref="D100:E100"/>
    <mergeCell ref="F100:G100"/>
    <mergeCell ref="H100:I100"/>
    <mergeCell ref="A101:C101"/>
    <mergeCell ref="D101:E101"/>
    <mergeCell ref="F101:G101"/>
    <mergeCell ref="H101:I101"/>
    <mergeCell ref="A102:C102"/>
    <mergeCell ref="D102:E102"/>
    <mergeCell ref="F102:G102"/>
    <mergeCell ref="H102:I102"/>
    <mergeCell ref="A103:C103"/>
    <mergeCell ref="D103:E103"/>
    <mergeCell ref="F103:G103"/>
    <mergeCell ref="H103:I103"/>
    <mergeCell ref="A104:E104"/>
    <mergeCell ref="F104:I104"/>
    <mergeCell ref="A105:E105"/>
    <mergeCell ref="F105:I105"/>
    <mergeCell ref="A106:E106"/>
    <mergeCell ref="F106:I106"/>
    <mergeCell ref="B107:I107"/>
    <mergeCell ref="D109:I109"/>
    <mergeCell ref="D110:I110"/>
    <mergeCell ref="D111:I111"/>
    <mergeCell ref="D112:I112"/>
    <mergeCell ref="D113:I113"/>
    <mergeCell ref="D114:I114"/>
    <mergeCell ref="A116:I116"/>
    <mergeCell ref="A117:I117"/>
    <mergeCell ref="A119:C119"/>
    <mergeCell ref="D119:E119"/>
    <mergeCell ref="F119:G119"/>
    <mergeCell ref="H119:I119"/>
    <mergeCell ref="A108:A114"/>
    <mergeCell ref="B109:B114"/>
    <mergeCell ref="A120:C120"/>
    <mergeCell ref="D120:E120"/>
    <mergeCell ref="F120:G120"/>
    <mergeCell ref="H120:I120"/>
    <mergeCell ref="A121:C121"/>
    <mergeCell ref="D121:E121"/>
    <mergeCell ref="F121:G121"/>
    <mergeCell ref="H121:I121"/>
    <mergeCell ref="A122:C122"/>
    <mergeCell ref="D122:E122"/>
    <mergeCell ref="F122:G122"/>
    <mergeCell ref="H122:I122"/>
    <mergeCell ref="A123:E123"/>
    <mergeCell ref="F123:I123"/>
    <mergeCell ref="A124:E124"/>
    <mergeCell ref="F124:I124"/>
    <mergeCell ref="A125:E125"/>
    <mergeCell ref="F125:I125"/>
    <mergeCell ref="B126:I126"/>
    <mergeCell ref="D128:I128"/>
    <mergeCell ref="D129:I129"/>
    <mergeCell ref="D130:I130"/>
    <mergeCell ref="D131:I131"/>
    <mergeCell ref="D132:I132"/>
    <mergeCell ref="D133:I133"/>
    <mergeCell ref="A135:I135"/>
    <mergeCell ref="A127:A133"/>
    <mergeCell ref="B128:B133"/>
    <mergeCell ref="A136:I136"/>
    <mergeCell ref="A138:C138"/>
    <mergeCell ref="D138:E138"/>
    <mergeCell ref="F138:G138"/>
    <mergeCell ref="H138:I138"/>
    <mergeCell ref="A139:C139"/>
    <mergeCell ref="D139:E139"/>
    <mergeCell ref="F139:G139"/>
    <mergeCell ref="H139:I139"/>
    <mergeCell ref="A140:C140"/>
    <mergeCell ref="D140:E140"/>
    <mergeCell ref="F140:G140"/>
    <mergeCell ref="H140:I140"/>
    <mergeCell ref="A141:C141"/>
    <mergeCell ref="D141:E141"/>
    <mergeCell ref="F141:G141"/>
    <mergeCell ref="H141:I141"/>
    <mergeCell ref="A142:E142"/>
    <mergeCell ref="F142:I142"/>
    <mergeCell ref="A143:E143"/>
    <mergeCell ref="F143:I143"/>
    <mergeCell ref="A144:E144"/>
    <mergeCell ref="F144:I144"/>
    <mergeCell ref="B145:I145"/>
    <mergeCell ref="D147:I147"/>
    <mergeCell ref="D148:I148"/>
    <mergeCell ref="D149:I149"/>
    <mergeCell ref="D150:I150"/>
    <mergeCell ref="D151:I151"/>
    <mergeCell ref="D152:I152"/>
    <mergeCell ref="A154:I154"/>
    <mergeCell ref="A155:I155"/>
    <mergeCell ref="A157:C157"/>
    <mergeCell ref="D157:E157"/>
    <mergeCell ref="F157:G157"/>
    <mergeCell ref="H157:I157"/>
    <mergeCell ref="A146:A152"/>
    <mergeCell ref="A158:C158"/>
    <mergeCell ref="D158:E158"/>
    <mergeCell ref="F158:G158"/>
    <mergeCell ref="H158:I158"/>
    <mergeCell ref="A159:C159"/>
    <mergeCell ref="D159:E159"/>
    <mergeCell ref="F159:G159"/>
    <mergeCell ref="H159:I159"/>
    <mergeCell ref="A160:C160"/>
    <mergeCell ref="D160:E160"/>
    <mergeCell ref="F160:G160"/>
    <mergeCell ref="H160:I160"/>
    <mergeCell ref="A161:E161"/>
    <mergeCell ref="F161:I161"/>
    <mergeCell ref="A162:E162"/>
    <mergeCell ref="F162:I162"/>
    <mergeCell ref="A163:E163"/>
    <mergeCell ref="F163:I163"/>
    <mergeCell ref="B164:I164"/>
    <mergeCell ref="D166:I166"/>
    <mergeCell ref="D167:I167"/>
    <mergeCell ref="D168:I168"/>
    <mergeCell ref="D169:I169"/>
    <mergeCell ref="D170:I170"/>
    <mergeCell ref="D171:I171"/>
    <mergeCell ref="A173:I173"/>
    <mergeCell ref="A165:A171"/>
    <mergeCell ref="B166:B171"/>
    <mergeCell ref="A174:I174"/>
    <mergeCell ref="A176:C176"/>
    <mergeCell ref="D176:E176"/>
    <mergeCell ref="F176:G176"/>
    <mergeCell ref="H176:I176"/>
    <mergeCell ref="A177:C177"/>
    <mergeCell ref="D177:E177"/>
    <mergeCell ref="F177:G177"/>
    <mergeCell ref="H177:I177"/>
    <mergeCell ref="A178:C178"/>
    <mergeCell ref="D178:E178"/>
    <mergeCell ref="F178:G178"/>
    <mergeCell ref="H178:I178"/>
    <mergeCell ref="A179:C179"/>
    <mergeCell ref="D179:E179"/>
    <mergeCell ref="F179:G179"/>
    <mergeCell ref="H179:I179"/>
    <mergeCell ref="A180:E180"/>
    <mergeCell ref="F180:I180"/>
    <mergeCell ref="A181:E181"/>
    <mergeCell ref="F181:I181"/>
    <mergeCell ref="A182:E182"/>
    <mergeCell ref="F182:I182"/>
    <mergeCell ref="B183:I183"/>
    <mergeCell ref="D185:I185"/>
    <mergeCell ref="D186:I186"/>
    <mergeCell ref="D187:I187"/>
    <mergeCell ref="D188:I188"/>
    <mergeCell ref="D189:I189"/>
    <mergeCell ref="D190:I190"/>
    <mergeCell ref="A192:I192"/>
    <mergeCell ref="A193:I193"/>
    <mergeCell ref="A195:C195"/>
    <mergeCell ref="D195:E195"/>
    <mergeCell ref="F195:G195"/>
    <mergeCell ref="H195:I195"/>
    <mergeCell ref="A184:A190"/>
    <mergeCell ref="B185:B190"/>
    <mergeCell ref="A196:C196"/>
    <mergeCell ref="D196:E196"/>
    <mergeCell ref="F196:G196"/>
    <mergeCell ref="H196:I196"/>
    <mergeCell ref="A197:C197"/>
    <mergeCell ref="D197:E197"/>
    <mergeCell ref="F197:G197"/>
    <mergeCell ref="H197:I197"/>
    <mergeCell ref="A198:C198"/>
    <mergeCell ref="D198:E198"/>
    <mergeCell ref="F198:G198"/>
    <mergeCell ref="H198:I198"/>
    <mergeCell ref="A199:E199"/>
    <mergeCell ref="F199:I199"/>
    <mergeCell ref="A200:E200"/>
    <mergeCell ref="F200:I200"/>
    <mergeCell ref="A201:E201"/>
    <mergeCell ref="F201:I201"/>
    <mergeCell ref="B202:I202"/>
    <mergeCell ref="D204:I204"/>
    <mergeCell ref="D205:I205"/>
    <mergeCell ref="D206:I206"/>
    <mergeCell ref="D207:I207"/>
    <mergeCell ref="D208:I208"/>
    <mergeCell ref="D209:I209"/>
    <mergeCell ref="A211:I211"/>
    <mergeCell ref="A203:A209"/>
    <mergeCell ref="B204:B209"/>
    <mergeCell ref="A212:I212"/>
    <mergeCell ref="A214:C214"/>
    <mergeCell ref="D214:E214"/>
    <mergeCell ref="F214:G214"/>
    <mergeCell ref="H214:I214"/>
    <mergeCell ref="A215:C215"/>
    <mergeCell ref="D215:E215"/>
    <mergeCell ref="F215:G215"/>
    <mergeCell ref="H215:I215"/>
    <mergeCell ref="A216:C216"/>
    <mergeCell ref="D216:E216"/>
    <mergeCell ref="F216:G216"/>
    <mergeCell ref="H216:I216"/>
    <mergeCell ref="A217:C217"/>
    <mergeCell ref="D217:E217"/>
    <mergeCell ref="F217:G217"/>
    <mergeCell ref="H217:I217"/>
    <mergeCell ref="A218:E218"/>
    <mergeCell ref="F218:I218"/>
    <mergeCell ref="A219:E219"/>
    <mergeCell ref="F219:I219"/>
    <mergeCell ref="A220:E220"/>
    <mergeCell ref="F220:I220"/>
    <mergeCell ref="B221:I221"/>
    <mergeCell ref="D223:I223"/>
    <mergeCell ref="D224:I224"/>
    <mergeCell ref="D225:I225"/>
    <mergeCell ref="D226:I226"/>
    <mergeCell ref="D227:I227"/>
    <mergeCell ref="D228:I228"/>
    <mergeCell ref="A230:I230"/>
    <mergeCell ref="A231:I231"/>
    <mergeCell ref="A233:C233"/>
    <mergeCell ref="D233:E233"/>
    <mergeCell ref="F233:G233"/>
    <mergeCell ref="H233:I233"/>
    <mergeCell ref="A222:A228"/>
    <mergeCell ref="B223:B228"/>
    <mergeCell ref="A234:C234"/>
    <mergeCell ref="D234:E234"/>
    <mergeCell ref="F234:G234"/>
    <mergeCell ref="H234:I234"/>
    <mergeCell ref="A235:C235"/>
    <mergeCell ref="D235:E235"/>
    <mergeCell ref="F235:G235"/>
    <mergeCell ref="H235:I235"/>
    <mergeCell ref="A236:C236"/>
    <mergeCell ref="D236:E236"/>
    <mergeCell ref="F236:G236"/>
    <mergeCell ref="H236:I236"/>
    <mergeCell ref="A237:E237"/>
    <mergeCell ref="F237:I237"/>
    <mergeCell ref="A238:E238"/>
    <mergeCell ref="F238:I238"/>
    <mergeCell ref="A239:E239"/>
    <mergeCell ref="F239:I239"/>
    <mergeCell ref="B240:I240"/>
    <mergeCell ref="D242:I242"/>
    <mergeCell ref="D243:I243"/>
    <mergeCell ref="D244:I244"/>
    <mergeCell ref="D245:I245"/>
    <mergeCell ref="D246:I246"/>
    <mergeCell ref="D247:I247"/>
    <mergeCell ref="A249:I249"/>
    <mergeCell ref="A241:A247"/>
    <mergeCell ref="B242:B247"/>
    <mergeCell ref="A250:I250"/>
    <mergeCell ref="A252:C252"/>
    <mergeCell ref="D252:E252"/>
    <mergeCell ref="F252:G252"/>
    <mergeCell ref="H252:I252"/>
    <mergeCell ref="A253:C253"/>
    <mergeCell ref="D253:E253"/>
    <mergeCell ref="F253:G253"/>
    <mergeCell ref="H253:I253"/>
    <mergeCell ref="A254:C254"/>
    <mergeCell ref="D254:E254"/>
    <mergeCell ref="F254:G254"/>
    <mergeCell ref="H254:I254"/>
    <mergeCell ref="A255:C255"/>
    <mergeCell ref="D255:E255"/>
    <mergeCell ref="F255:G255"/>
    <mergeCell ref="H255:I255"/>
    <mergeCell ref="A256:E256"/>
    <mergeCell ref="F256:I256"/>
    <mergeCell ref="A257:E257"/>
    <mergeCell ref="F257:I257"/>
    <mergeCell ref="A258:E258"/>
    <mergeCell ref="F258:I258"/>
    <mergeCell ref="B259:I259"/>
    <mergeCell ref="D261:I261"/>
    <mergeCell ref="D262:I262"/>
    <mergeCell ref="D263:I263"/>
    <mergeCell ref="D264:I264"/>
    <mergeCell ref="D265:I265"/>
    <mergeCell ref="D266:I266"/>
    <mergeCell ref="A268:I268"/>
    <mergeCell ref="A269:I269"/>
    <mergeCell ref="A271:C271"/>
    <mergeCell ref="D271:E271"/>
    <mergeCell ref="F271:G271"/>
    <mergeCell ref="H271:I271"/>
    <mergeCell ref="A260:A266"/>
    <mergeCell ref="B261:B266"/>
    <mergeCell ref="A272:C272"/>
    <mergeCell ref="D272:E272"/>
    <mergeCell ref="F272:G272"/>
    <mergeCell ref="H272:I272"/>
    <mergeCell ref="A273:C273"/>
    <mergeCell ref="D273:E273"/>
    <mergeCell ref="F273:G273"/>
    <mergeCell ref="H273:I273"/>
    <mergeCell ref="A274:C274"/>
    <mergeCell ref="D274:E274"/>
    <mergeCell ref="F274:G274"/>
    <mergeCell ref="H274:I274"/>
    <mergeCell ref="A275:E275"/>
    <mergeCell ref="F275:I275"/>
    <mergeCell ref="A276:E276"/>
    <mergeCell ref="F276:I276"/>
    <mergeCell ref="A277:E277"/>
    <mergeCell ref="F277:I277"/>
    <mergeCell ref="B278:I278"/>
    <mergeCell ref="D280:I280"/>
    <mergeCell ref="D281:I281"/>
    <mergeCell ref="D282:I282"/>
    <mergeCell ref="D283:I283"/>
    <mergeCell ref="D284:I284"/>
    <mergeCell ref="D285:I285"/>
    <mergeCell ref="A287:I287"/>
    <mergeCell ref="A279:A285"/>
    <mergeCell ref="B280:B285"/>
    <mergeCell ref="A288:I288"/>
    <mergeCell ref="A290:C290"/>
    <mergeCell ref="D290:E290"/>
    <mergeCell ref="F290:G290"/>
    <mergeCell ref="H290:I290"/>
    <mergeCell ref="A291:C291"/>
    <mergeCell ref="D291:E291"/>
    <mergeCell ref="F291:G291"/>
    <mergeCell ref="H291:I291"/>
    <mergeCell ref="A292:C292"/>
    <mergeCell ref="D292:E292"/>
    <mergeCell ref="F292:G292"/>
    <mergeCell ref="H292:I292"/>
    <mergeCell ref="A293:C293"/>
    <mergeCell ref="D293:E293"/>
    <mergeCell ref="F293:G293"/>
    <mergeCell ref="H293:I293"/>
    <mergeCell ref="A294:E294"/>
    <mergeCell ref="F294:I294"/>
    <mergeCell ref="A295:E295"/>
    <mergeCell ref="F295:I295"/>
    <mergeCell ref="A296:E296"/>
    <mergeCell ref="F296:I296"/>
    <mergeCell ref="B297:I297"/>
    <mergeCell ref="D299:I299"/>
    <mergeCell ref="D300:I300"/>
    <mergeCell ref="D301:I301"/>
    <mergeCell ref="D302:I302"/>
    <mergeCell ref="D303:I303"/>
    <mergeCell ref="D304:I304"/>
    <mergeCell ref="A306:I306"/>
    <mergeCell ref="A307:I307"/>
    <mergeCell ref="A309:C309"/>
    <mergeCell ref="D309:E309"/>
    <mergeCell ref="F309:G309"/>
    <mergeCell ref="H309:I309"/>
    <mergeCell ref="A298:A304"/>
    <mergeCell ref="B299:B304"/>
    <mergeCell ref="A310:C310"/>
    <mergeCell ref="D310:E310"/>
    <mergeCell ref="F310:G310"/>
    <mergeCell ref="H310:I310"/>
    <mergeCell ref="A311:C311"/>
    <mergeCell ref="D311:E311"/>
    <mergeCell ref="F311:G311"/>
    <mergeCell ref="H311:I311"/>
    <mergeCell ref="A312:C312"/>
    <mergeCell ref="D312:E312"/>
    <mergeCell ref="F312:G312"/>
    <mergeCell ref="H312:I312"/>
    <mergeCell ref="A313:E313"/>
    <mergeCell ref="F313:I313"/>
    <mergeCell ref="A314:E314"/>
    <mergeCell ref="F314:I314"/>
    <mergeCell ref="A315:E315"/>
    <mergeCell ref="F315:I315"/>
    <mergeCell ref="B316:I316"/>
    <mergeCell ref="D318:I318"/>
    <mergeCell ref="D319:I319"/>
    <mergeCell ref="D320:I320"/>
    <mergeCell ref="D321:I321"/>
    <mergeCell ref="D322:I322"/>
    <mergeCell ref="D323:I323"/>
    <mergeCell ref="A325:I325"/>
    <mergeCell ref="A317:A323"/>
    <mergeCell ref="B318:B323"/>
    <mergeCell ref="A326:I326"/>
    <mergeCell ref="A328:C328"/>
    <mergeCell ref="D328:E328"/>
    <mergeCell ref="F328:G328"/>
    <mergeCell ref="H328:I328"/>
    <mergeCell ref="A329:C329"/>
    <mergeCell ref="D329:E329"/>
    <mergeCell ref="F329:G329"/>
    <mergeCell ref="H329:I329"/>
    <mergeCell ref="A330:C330"/>
    <mergeCell ref="D330:E330"/>
    <mergeCell ref="F330:G330"/>
    <mergeCell ref="H330:I330"/>
    <mergeCell ref="A331:C331"/>
    <mergeCell ref="D331:E331"/>
    <mergeCell ref="F331:G331"/>
    <mergeCell ref="H331:I331"/>
    <mergeCell ref="A332:E332"/>
    <mergeCell ref="F332:I332"/>
    <mergeCell ref="A333:E333"/>
    <mergeCell ref="F333:I333"/>
    <mergeCell ref="A334:E334"/>
    <mergeCell ref="F334:I334"/>
    <mergeCell ref="B335:I335"/>
    <mergeCell ref="D337:I337"/>
    <mergeCell ref="D338:I338"/>
    <mergeCell ref="D339:I339"/>
    <mergeCell ref="D340:I340"/>
    <mergeCell ref="D341:I341"/>
    <mergeCell ref="D342:I342"/>
    <mergeCell ref="A344:I344"/>
    <mergeCell ref="A345:I345"/>
    <mergeCell ref="A347:C347"/>
    <mergeCell ref="D347:E347"/>
    <mergeCell ref="F347:G347"/>
    <mergeCell ref="H347:I347"/>
    <mergeCell ref="A336:A342"/>
    <mergeCell ref="B337:B342"/>
    <mergeCell ref="A348:C348"/>
    <mergeCell ref="D348:E348"/>
    <mergeCell ref="F348:G348"/>
    <mergeCell ref="H348:I348"/>
    <mergeCell ref="A349:C349"/>
    <mergeCell ref="D349:E349"/>
    <mergeCell ref="F349:G349"/>
    <mergeCell ref="H349:I349"/>
    <mergeCell ref="A350:C350"/>
    <mergeCell ref="D350:E350"/>
    <mergeCell ref="F350:G350"/>
    <mergeCell ref="H350:I350"/>
    <mergeCell ref="A351:E351"/>
    <mergeCell ref="F351:I351"/>
    <mergeCell ref="A352:E352"/>
    <mergeCell ref="F352:I352"/>
    <mergeCell ref="A353:E353"/>
    <mergeCell ref="F353:I353"/>
    <mergeCell ref="B354:I354"/>
    <mergeCell ref="D356:I356"/>
    <mergeCell ref="D357:I357"/>
    <mergeCell ref="D358:I358"/>
    <mergeCell ref="D359:I359"/>
    <mergeCell ref="D360:I360"/>
    <mergeCell ref="D361:I361"/>
    <mergeCell ref="A363:I363"/>
    <mergeCell ref="A355:A361"/>
    <mergeCell ref="B356:B361"/>
    <mergeCell ref="A364:I364"/>
    <mergeCell ref="A366:C366"/>
    <mergeCell ref="D366:E366"/>
    <mergeCell ref="F366:G366"/>
    <mergeCell ref="H366:I366"/>
    <mergeCell ref="A367:C367"/>
    <mergeCell ref="D367:E367"/>
    <mergeCell ref="F367:G367"/>
    <mergeCell ref="H367:I367"/>
    <mergeCell ref="A368:C368"/>
    <mergeCell ref="D368:E368"/>
    <mergeCell ref="F368:G368"/>
    <mergeCell ref="H368:I368"/>
    <mergeCell ref="A369:C369"/>
    <mergeCell ref="D369:E369"/>
    <mergeCell ref="F369:G369"/>
    <mergeCell ref="H369:I369"/>
    <mergeCell ref="A370:E370"/>
    <mergeCell ref="F370:I370"/>
    <mergeCell ref="A371:E371"/>
    <mergeCell ref="F371:I371"/>
    <mergeCell ref="A372:E372"/>
    <mergeCell ref="F372:I372"/>
    <mergeCell ref="B373:I373"/>
    <mergeCell ref="D375:I375"/>
    <mergeCell ref="D376:I376"/>
    <mergeCell ref="D377:I377"/>
    <mergeCell ref="D378:I378"/>
    <mergeCell ref="D379:I379"/>
    <mergeCell ref="D380:I380"/>
    <mergeCell ref="D381:I381"/>
    <mergeCell ref="D382:I382"/>
    <mergeCell ref="D383:I383"/>
    <mergeCell ref="A385:I385"/>
    <mergeCell ref="A386:I386"/>
    <mergeCell ref="A374:A383"/>
    <mergeCell ref="B375:B383"/>
    <mergeCell ref="A388:C388"/>
    <mergeCell ref="D388:E388"/>
    <mergeCell ref="F388:G388"/>
    <mergeCell ref="H388:I388"/>
    <mergeCell ref="A389:C389"/>
    <mergeCell ref="D389:E389"/>
    <mergeCell ref="F389:G389"/>
    <mergeCell ref="H389:I389"/>
    <mergeCell ref="A390:C390"/>
    <mergeCell ref="D390:E390"/>
    <mergeCell ref="F390:G390"/>
    <mergeCell ref="H390:I390"/>
    <mergeCell ref="A391:C391"/>
    <mergeCell ref="D391:E391"/>
    <mergeCell ref="F391:G391"/>
    <mergeCell ref="H391:I391"/>
    <mergeCell ref="A392:E392"/>
    <mergeCell ref="F392:I392"/>
    <mergeCell ref="A393:E393"/>
    <mergeCell ref="F393:I393"/>
    <mergeCell ref="A394:E394"/>
    <mergeCell ref="F394:I394"/>
    <mergeCell ref="B395:I395"/>
    <mergeCell ref="D397:I397"/>
    <mergeCell ref="D398:I398"/>
    <mergeCell ref="D399:I399"/>
    <mergeCell ref="D400:I400"/>
    <mergeCell ref="D401:I401"/>
    <mergeCell ref="B397:B401"/>
    <mergeCell ref="A403:I403"/>
    <mergeCell ref="A404:I404"/>
    <mergeCell ref="A406:C406"/>
    <mergeCell ref="D406:E406"/>
    <mergeCell ref="F406:G406"/>
    <mergeCell ref="H406:I406"/>
    <mergeCell ref="A407:C407"/>
    <mergeCell ref="D407:E407"/>
    <mergeCell ref="F407:G407"/>
    <mergeCell ref="H407:I407"/>
    <mergeCell ref="A408:C408"/>
    <mergeCell ref="D408:E408"/>
    <mergeCell ref="F408:G408"/>
    <mergeCell ref="H408:I408"/>
    <mergeCell ref="A409:C409"/>
    <mergeCell ref="D409:E409"/>
    <mergeCell ref="F409:G409"/>
    <mergeCell ref="H409:I409"/>
    <mergeCell ref="A410:E410"/>
    <mergeCell ref="F410:I410"/>
    <mergeCell ref="A411:E411"/>
    <mergeCell ref="F411:I411"/>
    <mergeCell ref="A412:E412"/>
    <mergeCell ref="F412:I412"/>
    <mergeCell ref="B413:I413"/>
    <mergeCell ref="D415:I415"/>
    <mergeCell ref="D416:I416"/>
    <mergeCell ref="D417:I417"/>
    <mergeCell ref="D418:I418"/>
    <mergeCell ref="D419:I419"/>
    <mergeCell ref="A421:I421"/>
    <mergeCell ref="A422:I422"/>
    <mergeCell ref="B415:B419"/>
    <mergeCell ref="A424:C424"/>
    <mergeCell ref="D424:E424"/>
    <mergeCell ref="F424:G424"/>
    <mergeCell ref="H424:I424"/>
    <mergeCell ref="A425:C425"/>
    <mergeCell ref="D425:E425"/>
    <mergeCell ref="F425:G425"/>
    <mergeCell ref="H425:I425"/>
    <mergeCell ref="A426:C426"/>
    <mergeCell ref="D426:E426"/>
    <mergeCell ref="F426:G426"/>
    <mergeCell ref="H426:I426"/>
    <mergeCell ref="A427:C427"/>
    <mergeCell ref="D427:E427"/>
    <mergeCell ref="F427:G427"/>
    <mergeCell ref="H427:I427"/>
    <mergeCell ref="A428:E428"/>
    <mergeCell ref="F428:I428"/>
    <mergeCell ref="A429:E429"/>
    <mergeCell ref="F429:I429"/>
    <mergeCell ref="A430:E430"/>
    <mergeCell ref="F430:I430"/>
    <mergeCell ref="B431:I431"/>
    <mergeCell ref="D433:I433"/>
    <mergeCell ref="D434:I434"/>
    <mergeCell ref="D435:I435"/>
    <mergeCell ref="D436:I436"/>
    <mergeCell ref="D437:I437"/>
    <mergeCell ref="D438:I438"/>
    <mergeCell ref="A440:I440"/>
    <mergeCell ref="A441:I441"/>
    <mergeCell ref="A443:C443"/>
    <mergeCell ref="D443:E443"/>
    <mergeCell ref="F443:G443"/>
    <mergeCell ref="H443:I443"/>
    <mergeCell ref="B433:B438"/>
    <mergeCell ref="A444:C444"/>
    <mergeCell ref="D444:E444"/>
    <mergeCell ref="F444:G444"/>
    <mergeCell ref="H444:I444"/>
    <mergeCell ref="A445:C445"/>
    <mergeCell ref="D445:E445"/>
    <mergeCell ref="F445:G445"/>
    <mergeCell ref="H445:I445"/>
    <mergeCell ref="A446:C446"/>
    <mergeCell ref="D446:E446"/>
    <mergeCell ref="F446:G446"/>
    <mergeCell ref="H446:I446"/>
    <mergeCell ref="A447:E447"/>
    <mergeCell ref="F447:I447"/>
    <mergeCell ref="A448:E448"/>
    <mergeCell ref="F448:I448"/>
    <mergeCell ref="A449:E449"/>
    <mergeCell ref="F449:I449"/>
    <mergeCell ref="B450:I450"/>
    <mergeCell ref="D452:I452"/>
    <mergeCell ref="B452:B458"/>
    <mergeCell ref="D453:I453"/>
    <mergeCell ref="D454:I454"/>
    <mergeCell ref="D455:I455"/>
    <mergeCell ref="D456:I456"/>
    <mergeCell ref="D457:I457"/>
    <mergeCell ref="D458:I458"/>
    <mergeCell ref="A460:I460"/>
    <mergeCell ref="A461:I461"/>
    <mergeCell ref="A463:C463"/>
    <mergeCell ref="D463:E463"/>
    <mergeCell ref="F463:G463"/>
    <mergeCell ref="H463:I463"/>
    <mergeCell ref="A464:C464"/>
    <mergeCell ref="D464:E464"/>
    <mergeCell ref="F464:G464"/>
    <mergeCell ref="H464:I464"/>
    <mergeCell ref="A465:C465"/>
    <mergeCell ref="D465:E465"/>
    <mergeCell ref="F465:G465"/>
    <mergeCell ref="H465:I465"/>
    <mergeCell ref="A466:C466"/>
    <mergeCell ref="D466:E466"/>
    <mergeCell ref="F466:G466"/>
    <mergeCell ref="H466:I466"/>
    <mergeCell ref="A467:E467"/>
    <mergeCell ref="F467:I467"/>
    <mergeCell ref="A468:E468"/>
    <mergeCell ref="F468:I468"/>
    <mergeCell ref="A469:E469"/>
    <mergeCell ref="F469:I469"/>
    <mergeCell ref="B470:I470"/>
    <mergeCell ref="D472:I472"/>
    <mergeCell ref="D473:I473"/>
    <mergeCell ref="D474:I474"/>
    <mergeCell ref="D475:I475"/>
    <mergeCell ref="D476:I476"/>
    <mergeCell ref="D477:I477"/>
    <mergeCell ref="A479:I479"/>
    <mergeCell ref="B472:B477"/>
    <mergeCell ref="A480:I480"/>
    <mergeCell ref="A482:C482"/>
    <mergeCell ref="D482:E482"/>
    <mergeCell ref="F482:G482"/>
    <mergeCell ref="H482:I482"/>
    <mergeCell ref="A483:C483"/>
    <mergeCell ref="D483:E483"/>
    <mergeCell ref="F483:G483"/>
    <mergeCell ref="H483:I483"/>
    <mergeCell ref="A484:C484"/>
    <mergeCell ref="D484:E484"/>
    <mergeCell ref="F484:G484"/>
    <mergeCell ref="H484:I484"/>
    <mergeCell ref="A485:C485"/>
    <mergeCell ref="D485:E485"/>
    <mergeCell ref="F485:G485"/>
    <mergeCell ref="H485:I485"/>
    <mergeCell ref="A486:E486"/>
    <mergeCell ref="F486:I486"/>
    <mergeCell ref="A487:E487"/>
    <mergeCell ref="F487:I487"/>
    <mergeCell ref="A488:E488"/>
    <mergeCell ref="F488:I488"/>
    <mergeCell ref="B489:I489"/>
    <mergeCell ref="D491:I491"/>
    <mergeCell ref="D492:I492"/>
    <mergeCell ref="D493:I493"/>
    <mergeCell ref="D494:I494"/>
    <mergeCell ref="D495:I495"/>
    <mergeCell ref="D496:I496"/>
    <mergeCell ref="A498:I498"/>
    <mergeCell ref="A499:I499"/>
    <mergeCell ref="A501:C501"/>
    <mergeCell ref="D501:E501"/>
    <mergeCell ref="F501:G501"/>
    <mergeCell ref="H501:I501"/>
    <mergeCell ref="B491:B496"/>
    <mergeCell ref="A502:C502"/>
    <mergeCell ref="D502:E502"/>
    <mergeCell ref="F502:G502"/>
    <mergeCell ref="H502:I502"/>
    <mergeCell ref="A503:C503"/>
    <mergeCell ref="D503:E503"/>
    <mergeCell ref="F503:G503"/>
    <mergeCell ref="H503:I503"/>
    <mergeCell ref="A504:C504"/>
    <mergeCell ref="D504:E504"/>
    <mergeCell ref="F504:G504"/>
    <mergeCell ref="H504:I504"/>
    <mergeCell ref="A505:E505"/>
    <mergeCell ref="F505:I505"/>
    <mergeCell ref="A506:E506"/>
    <mergeCell ref="F506:I506"/>
    <mergeCell ref="A507:E507"/>
    <mergeCell ref="F507:I507"/>
    <mergeCell ref="B508:I508"/>
    <mergeCell ref="D510:I510"/>
    <mergeCell ref="D511:I511"/>
    <mergeCell ref="D512:I512"/>
    <mergeCell ref="D513:I513"/>
    <mergeCell ref="D514:I514"/>
    <mergeCell ref="D515:I515"/>
    <mergeCell ref="A517:I517"/>
    <mergeCell ref="A509:A515"/>
    <mergeCell ref="B510:B515"/>
    <mergeCell ref="A518:I518"/>
    <mergeCell ref="A520:C520"/>
    <mergeCell ref="D520:E520"/>
    <mergeCell ref="F520:G520"/>
    <mergeCell ref="H520:I520"/>
    <mergeCell ref="A521:C521"/>
    <mergeCell ref="D521:E521"/>
    <mergeCell ref="F521:G521"/>
    <mergeCell ref="H521:I521"/>
    <mergeCell ref="F526:I526"/>
    <mergeCell ref="A522:C522"/>
    <mergeCell ref="D522:E522"/>
    <mergeCell ref="F522:G522"/>
    <mergeCell ref="H522:I522"/>
    <mergeCell ref="A523:C523"/>
    <mergeCell ref="D523:E523"/>
    <mergeCell ref="F523:G523"/>
    <mergeCell ref="H523:I523"/>
    <mergeCell ref="D533:I533"/>
    <mergeCell ref="B529:B536"/>
    <mergeCell ref="D534:H534"/>
    <mergeCell ref="D535:H535"/>
    <mergeCell ref="D536:I536"/>
    <mergeCell ref="A524:E524"/>
    <mergeCell ref="F524:I524"/>
    <mergeCell ref="A525:E525"/>
    <mergeCell ref="F525:I525"/>
    <mergeCell ref="A526:E526"/>
    <mergeCell ref="A539:I539"/>
    <mergeCell ref="A541:C541"/>
    <mergeCell ref="D541:E541"/>
    <mergeCell ref="F541:G541"/>
    <mergeCell ref="H541:I541"/>
    <mergeCell ref="B527:I527"/>
    <mergeCell ref="D529:I529"/>
    <mergeCell ref="D530:I530"/>
    <mergeCell ref="D531:I531"/>
    <mergeCell ref="D532:I532"/>
    <mergeCell ref="A528:A536"/>
    <mergeCell ref="A542:C542"/>
    <mergeCell ref="D542:E542"/>
    <mergeCell ref="F542:G542"/>
    <mergeCell ref="H542:I542"/>
    <mergeCell ref="A543:C543"/>
    <mergeCell ref="D543:E543"/>
    <mergeCell ref="F543:G543"/>
    <mergeCell ref="H543:I543"/>
    <mergeCell ref="A538:I538"/>
    <mergeCell ref="A544:C544"/>
    <mergeCell ref="D544:E544"/>
    <mergeCell ref="F544:G544"/>
    <mergeCell ref="H544:I544"/>
    <mergeCell ref="A545:E545"/>
    <mergeCell ref="F545:I545"/>
    <mergeCell ref="A546:E546"/>
    <mergeCell ref="F546:I546"/>
    <mergeCell ref="A547:E547"/>
    <mergeCell ref="F547:I547"/>
    <mergeCell ref="B548:I548"/>
    <mergeCell ref="D550:I550"/>
    <mergeCell ref="D551:I551"/>
    <mergeCell ref="D552:I552"/>
    <mergeCell ref="D553:I553"/>
    <mergeCell ref="D554:I554"/>
    <mergeCell ref="D555:I555"/>
    <mergeCell ref="A557:I557"/>
    <mergeCell ref="A549:A555"/>
    <mergeCell ref="B550:B555"/>
    <mergeCell ref="A558:I558"/>
    <mergeCell ref="A560:C560"/>
    <mergeCell ref="D560:E560"/>
    <mergeCell ref="F560:G560"/>
    <mergeCell ref="H560:I560"/>
    <mergeCell ref="A561:C561"/>
    <mergeCell ref="D561:E561"/>
    <mergeCell ref="F561:G561"/>
    <mergeCell ref="H561:I561"/>
    <mergeCell ref="A562:C562"/>
    <mergeCell ref="D562:E562"/>
    <mergeCell ref="F562:G562"/>
    <mergeCell ref="H562:I562"/>
    <mergeCell ref="A563:C563"/>
    <mergeCell ref="D563:E563"/>
    <mergeCell ref="F563:G563"/>
    <mergeCell ref="H563:I563"/>
    <mergeCell ref="A564:E564"/>
    <mergeCell ref="F564:I564"/>
    <mergeCell ref="A565:E565"/>
    <mergeCell ref="F565:I565"/>
    <mergeCell ref="A566:E566"/>
    <mergeCell ref="F566:I566"/>
    <mergeCell ref="B567:I567"/>
    <mergeCell ref="D569:I569"/>
    <mergeCell ref="D570:I570"/>
    <mergeCell ref="D571:I571"/>
    <mergeCell ref="D572:I572"/>
    <mergeCell ref="D573:I573"/>
    <mergeCell ref="B569:B573"/>
    <mergeCell ref="A575:I575"/>
    <mergeCell ref="A576:I576"/>
    <mergeCell ref="A578:C578"/>
    <mergeCell ref="D578:E578"/>
    <mergeCell ref="F578:G578"/>
    <mergeCell ref="H578:I578"/>
    <mergeCell ref="A579:C579"/>
    <mergeCell ref="D579:E579"/>
    <mergeCell ref="F579:G579"/>
    <mergeCell ref="H579:I579"/>
    <mergeCell ref="A580:C580"/>
    <mergeCell ref="D580:E580"/>
    <mergeCell ref="F580:G580"/>
    <mergeCell ref="H580:I580"/>
    <mergeCell ref="A581:C581"/>
    <mergeCell ref="D581:E581"/>
    <mergeCell ref="F581:G581"/>
    <mergeCell ref="H581:I581"/>
    <mergeCell ref="A582:E582"/>
    <mergeCell ref="F582:I582"/>
    <mergeCell ref="A583:E583"/>
    <mergeCell ref="F583:I583"/>
    <mergeCell ref="A584:E584"/>
    <mergeCell ref="F584:I584"/>
    <mergeCell ref="B585:I585"/>
    <mergeCell ref="D587:I587"/>
    <mergeCell ref="D588:I588"/>
    <mergeCell ref="D589:I589"/>
    <mergeCell ref="D590:I590"/>
    <mergeCell ref="D591:I591"/>
    <mergeCell ref="D592:I592"/>
    <mergeCell ref="A594:I594"/>
    <mergeCell ref="B587:B592"/>
    <mergeCell ref="A595:I595"/>
    <mergeCell ref="A597:C597"/>
    <mergeCell ref="D597:E597"/>
    <mergeCell ref="F597:G597"/>
    <mergeCell ref="H597:I597"/>
    <mergeCell ref="A598:C598"/>
    <mergeCell ref="D598:E598"/>
    <mergeCell ref="F598:G598"/>
    <mergeCell ref="H598:I598"/>
    <mergeCell ref="A599:C599"/>
    <mergeCell ref="D599:E599"/>
    <mergeCell ref="F599:G599"/>
    <mergeCell ref="H599:I599"/>
    <mergeCell ref="A600:C600"/>
    <mergeCell ref="D600:E600"/>
    <mergeCell ref="F600:G600"/>
    <mergeCell ref="H600:I600"/>
    <mergeCell ref="A601:E601"/>
    <mergeCell ref="F601:I601"/>
    <mergeCell ref="A602:E602"/>
    <mergeCell ref="F602:I602"/>
    <mergeCell ref="A603:E603"/>
    <mergeCell ref="F603:I603"/>
    <mergeCell ref="B604:I604"/>
    <mergeCell ref="D606:I606"/>
    <mergeCell ref="D607:I607"/>
    <mergeCell ref="D608:I608"/>
    <mergeCell ref="D609:I609"/>
    <mergeCell ref="D610:I610"/>
    <mergeCell ref="D612:I612"/>
    <mergeCell ref="A614:I614"/>
    <mergeCell ref="A615:I615"/>
    <mergeCell ref="A617:C617"/>
    <mergeCell ref="D617:E617"/>
    <mergeCell ref="F617:G617"/>
    <mergeCell ref="H617:I617"/>
    <mergeCell ref="B606:B612"/>
    <mergeCell ref="D611:H611"/>
    <mergeCell ref="D628:I628"/>
    <mergeCell ref="D629:I629"/>
    <mergeCell ref="A618:C618"/>
    <mergeCell ref="D618:E618"/>
    <mergeCell ref="F618:G618"/>
    <mergeCell ref="H618:I618"/>
    <mergeCell ref="A619:C619"/>
    <mergeCell ref="D619:E619"/>
    <mergeCell ref="F619:G619"/>
    <mergeCell ref="H619:I619"/>
    <mergeCell ref="A620:C620"/>
    <mergeCell ref="D620:E620"/>
    <mergeCell ref="F620:G620"/>
    <mergeCell ref="H620:I620"/>
    <mergeCell ref="A621:E621"/>
    <mergeCell ref="F621:I621"/>
    <mergeCell ref="D630:I630"/>
    <mergeCell ref="D632:I632"/>
    <mergeCell ref="D631:H631"/>
    <mergeCell ref="A622:E622"/>
    <mergeCell ref="F622:I622"/>
    <mergeCell ref="A623:E623"/>
    <mergeCell ref="F623:I623"/>
    <mergeCell ref="B624:I624"/>
    <mergeCell ref="D626:I626"/>
    <mergeCell ref="B626:B632"/>
    <mergeCell ref="F639:G639"/>
    <mergeCell ref="H639:I639"/>
    <mergeCell ref="A634:I634"/>
    <mergeCell ref="A635:I635"/>
    <mergeCell ref="A637:C637"/>
    <mergeCell ref="D637:E637"/>
    <mergeCell ref="F637:G637"/>
    <mergeCell ref="H637:I637"/>
    <mergeCell ref="F640:G640"/>
    <mergeCell ref="H640:I640"/>
    <mergeCell ref="A641:E641"/>
    <mergeCell ref="F641:I641"/>
    <mergeCell ref="A638:C638"/>
    <mergeCell ref="D638:E638"/>
    <mergeCell ref="F638:G638"/>
    <mergeCell ref="H638:I638"/>
    <mergeCell ref="A639:C639"/>
    <mergeCell ref="D639:E639"/>
    <mergeCell ref="F642:I642"/>
    <mergeCell ref="A643:E643"/>
    <mergeCell ref="F643:I643"/>
    <mergeCell ref="B644:I644"/>
    <mergeCell ref="D646:I646"/>
    <mergeCell ref="B646:B652"/>
    <mergeCell ref="D647:I647"/>
    <mergeCell ref="D648:I648"/>
    <mergeCell ref="D649:I649"/>
    <mergeCell ref="D650:I650"/>
    <mergeCell ref="D652:I652"/>
    <mergeCell ref="D651:H651"/>
    <mergeCell ref="F659:G659"/>
    <mergeCell ref="H659:I659"/>
    <mergeCell ref="A654:I654"/>
    <mergeCell ref="A655:I655"/>
    <mergeCell ref="A657:C657"/>
    <mergeCell ref="D657:E657"/>
    <mergeCell ref="F657:G657"/>
    <mergeCell ref="H657:I657"/>
    <mergeCell ref="F660:G660"/>
    <mergeCell ref="H660:I660"/>
    <mergeCell ref="A661:E661"/>
    <mergeCell ref="F661:I661"/>
    <mergeCell ref="A658:C658"/>
    <mergeCell ref="D658:E658"/>
    <mergeCell ref="F658:G658"/>
    <mergeCell ref="H658:I658"/>
    <mergeCell ref="A659:C659"/>
    <mergeCell ref="D659:E659"/>
    <mergeCell ref="F662:I662"/>
    <mergeCell ref="A663:E663"/>
    <mergeCell ref="F663:I663"/>
    <mergeCell ref="B664:I664"/>
    <mergeCell ref="D666:I666"/>
    <mergeCell ref="B666:B672"/>
    <mergeCell ref="D667:I667"/>
    <mergeCell ref="D668:I668"/>
    <mergeCell ref="D669:I669"/>
    <mergeCell ref="D670:I670"/>
    <mergeCell ref="D672:I672"/>
    <mergeCell ref="D671:H671"/>
    <mergeCell ref="A674:I674"/>
    <mergeCell ref="A675:I675"/>
    <mergeCell ref="A677:C677"/>
    <mergeCell ref="D677:E677"/>
    <mergeCell ref="F677:G677"/>
    <mergeCell ref="H677:I677"/>
    <mergeCell ref="A665:A672"/>
    <mergeCell ref="A678:C678"/>
    <mergeCell ref="D678:E678"/>
    <mergeCell ref="F678:G678"/>
    <mergeCell ref="H678:I678"/>
    <mergeCell ref="A679:C679"/>
    <mergeCell ref="D679:E679"/>
    <mergeCell ref="F679:G679"/>
    <mergeCell ref="H679:I679"/>
    <mergeCell ref="A680:C680"/>
    <mergeCell ref="D680:E680"/>
    <mergeCell ref="F680:G680"/>
    <mergeCell ref="H680:I680"/>
    <mergeCell ref="A681:E681"/>
    <mergeCell ref="F681:I681"/>
    <mergeCell ref="A682:E682"/>
    <mergeCell ref="F682:I682"/>
    <mergeCell ref="A683:E683"/>
    <mergeCell ref="F683:I683"/>
    <mergeCell ref="B684:I684"/>
    <mergeCell ref="D686:I686"/>
    <mergeCell ref="D687:I687"/>
    <mergeCell ref="D688:I688"/>
    <mergeCell ref="D689:I689"/>
    <mergeCell ref="D690:I690"/>
    <mergeCell ref="D691:I691"/>
    <mergeCell ref="A693:I693"/>
    <mergeCell ref="A685:A691"/>
    <mergeCell ref="B686:B691"/>
    <mergeCell ref="A694:I694"/>
    <mergeCell ref="A696:C696"/>
    <mergeCell ref="D696:E696"/>
    <mergeCell ref="F696:G696"/>
    <mergeCell ref="H696:I696"/>
    <mergeCell ref="A697:C697"/>
    <mergeCell ref="D697:E697"/>
    <mergeCell ref="F697:G697"/>
    <mergeCell ref="H697:I697"/>
    <mergeCell ref="A698:C698"/>
    <mergeCell ref="D698:E698"/>
    <mergeCell ref="F698:G698"/>
    <mergeCell ref="H698:I698"/>
    <mergeCell ref="A699:C699"/>
    <mergeCell ref="D699:E699"/>
    <mergeCell ref="F699:G699"/>
    <mergeCell ref="H699:I699"/>
    <mergeCell ref="A700:E700"/>
    <mergeCell ref="F700:I700"/>
    <mergeCell ref="A701:E701"/>
    <mergeCell ref="F701:I701"/>
    <mergeCell ref="A702:E702"/>
    <mergeCell ref="F702:I702"/>
    <mergeCell ref="B703:I703"/>
    <mergeCell ref="D705:I705"/>
    <mergeCell ref="D706:I706"/>
    <mergeCell ref="D707:I707"/>
    <mergeCell ref="D708:I708"/>
    <mergeCell ref="D709:I709"/>
    <mergeCell ref="D711:I711"/>
    <mergeCell ref="A713:I713"/>
    <mergeCell ref="A714:I714"/>
    <mergeCell ref="A716:C716"/>
    <mergeCell ref="D716:E716"/>
    <mergeCell ref="F716:G716"/>
    <mergeCell ref="H716:I716"/>
    <mergeCell ref="A704:A711"/>
    <mergeCell ref="B705:B711"/>
    <mergeCell ref="A717:C717"/>
    <mergeCell ref="D717:E717"/>
    <mergeCell ref="F717:G717"/>
    <mergeCell ref="H717:I717"/>
    <mergeCell ref="A718:C718"/>
    <mergeCell ref="D718:E718"/>
    <mergeCell ref="F718:G718"/>
    <mergeCell ref="H718:I718"/>
    <mergeCell ref="A719:C719"/>
    <mergeCell ref="D719:E719"/>
    <mergeCell ref="F719:G719"/>
    <mergeCell ref="H719:I719"/>
    <mergeCell ref="A720:E720"/>
    <mergeCell ref="F720:I720"/>
    <mergeCell ref="A721:E721"/>
    <mergeCell ref="F721:I721"/>
    <mergeCell ref="A722:E722"/>
    <mergeCell ref="F722:I722"/>
    <mergeCell ref="B723:I723"/>
    <mergeCell ref="D725:I725"/>
    <mergeCell ref="D726:I726"/>
    <mergeCell ref="D727:I727"/>
    <mergeCell ref="D728:I728"/>
    <mergeCell ref="D729:I729"/>
    <mergeCell ref="D730:I730"/>
    <mergeCell ref="A732:I732"/>
    <mergeCell ref="A724:A730"/>
    <mergeCell ref="B725:B730"/>
    <mergeCell ref="A733:I733"/>
    <mergeCell ref="A735:C735"/>
    <mergeCell ref="D735:E735"/>
    <mergeCell ref="F735:G735"/>
    <mergeCell ref="H735:I735"/>
    <mergeCell ref="A736:C736"/>
    <mergeCell ref="D736:E736"/>
    <mergeCell ref="F736:G736"/>
    <mergeCell ref="H736:I736"/>
    <mergeCell ref="A737:C737"/>
    <mergeCell ref="D737:E737"/>
    <mergeCell ref="F737:G737"/>
    <mergeCell ref="H737:I737"/>
    <mergeCell ref="A738:C738"/>
    <mergeCell ref="D738:E738"/>
    <mergeCell ref="F738:G738"/>
    <mergeCell ref="H738:I738"/>
    <mergeCell ref="A739:E739"/>
    <mergeCell ref="F739:I739"/>
    <mergeCell ref="A740:E740"/>
    <mergeCell ref="F740:I740"/>
    <mergeCell ref="A741:E741"/>
    <mergeCell ref="F741:I741"/>
    <mergeCell ref="B742:I742"/>
    <mergeCell ref="D744:I744"/>
    <mergeCell ref="D745:I745"/>
    <mergeCell ref="D746:I746"/>
    <mergeCell ref="D747:I747"/>
    <mergeCell ref="D748:I748"/>
    <mergeCell ref="D749:I749"/>
    <mergeCell ref="A751:I751"/>
    <mergeCell ref="A752:I752"/>
    <mergeCell ref="A754:C754"/>
    <mergeCell ref="D754:E754"/>
    <mergeCell ref="F754:G754"/>
    <mergeCell ref="H754:I754"/>
    <mergeCell ref="A743:A749"/>
    <mergeCell ref="B744:B749"/>
    <mergeCell ref="A755:C755"/>
    <mergeCell ref="D755:E755"/>
    <mergeCell ref="F755:G755"/>
    <mergeCell ref="H755:I755"/>
    <mergeCell ref="A756:C756"/>
    <mergeCell ref="D756:E756"/>
    <mergeCell ref="F756:G756"/>
    <mergeCell ref="H756:I756"/>
    <mergeCell ref="A757:C757"/>
    <mergeCell ref="D757:E757"/>
    <mergeCell ref="F757:G757"/>
    <mergeCell ref="H757:I757"/>
    <mergeCell ref="A758:E758"/>
    <mergeCell ref="F758:I758"/>
    <mergeCell ref="A759:E759"/>
    <mergeCell ref="F759:I759"/>
    <mergeCell ref="A760:E760"/>
    <mergeCell ref="F760:I760"/>
    <mergeCell ref="B761:I761"/>
    <mergeCell ref="D763:I763"/>
    <mergeCell ref="D764:I764"/>
    <mergeCell ref="D765:I765"/>
    <mergeCell ref="D766:I766"/>
    <mergeCell ref="D767:I767"/>
    <mergeCell ref="A769:I769"/>
    <mergeCell ref="A770:I770"/>
    <mergeCell ref="A762:A767"/>
    <mergeCell ref="B763:B767"/>
    <mergeCell ref="A772:C772"/>
    <mergeCell ref="D772:E772"/>
    <mergeCell ref="F772:G772"/>
    <mergeCell ref="H772:I772"/>
    <mergeCell ref="A773:C773"/>
    <mergeCell ref="D773:E773"/>
    <mergeCell ref="F773:G773"/>
    <mergeCell ref="H773:I773"/>
    <mergeCell ref="A774:C774"/>
    <mergeCell ref="D774:E774"/>
    <mergeCell ref="F774:G774"/>
    <mergeCell ref="H774:I774"/>
    <mergeCell ref="A775:C775"/>
    <mergeCell ref="D775:E775"/>
    <mergeCell ref="F775:G775"/>
    <mergeCell ref="H775:I775"/>
    <mergeCell ref="A776:E776"/>
    <mergeCell ref="F776:I776"/>
    <mergeCell ref="A777:E777"/>
    <mergeCell ref="F777:I777"/>
    <mergeCell ref="A778:E778"/>
    <mergeCell ref="F778:I778"/>
    <mergeCell ref="B779:I779"/>
    <mergeCell ref="D781:I781"/>
    <mergeCell ref="D782:I782"/>
    <mergeCell ref="D783:I783"/>
    <mergeCell ref="D784:I784"/>
    <mergeCell ref="D785:I785"/>
    <mergeCell ref="D786:I786"/>
    <mergeCell ref="A788:I788"/>
    <mergeCell ref="A789:I789"/>
    <mergeCell ref="A791:C791"/>
    <mergeCell ref="D791:E791"/>
    <mergeCell ref="F791:G791"/>
    <mergeCell ref="H791:I791"/>
    <mergeCell ref="A780:A786"/>
    <mergeCell ref="B781:B786"/>
    <mergeCell ref="F795:I795"/>
    <mergeCell ref="A792:C792"/>
    <mergeCell ref="D792:E792"/>
    <mergeCell ref="F792:G792"/>
    <mergeCell ref="H792:I792"/>
    <mergeCell ref="A793:C793"/>
    <mergeCell ref="D793:E793"/>
    <mergeCell ref="F793:G793"/>
    <mergeCell ref="H793:I793"/>
    <mergeCell ref="D800:I800"/>
    <mergeCell ref="B800:B803"/>
    <mergeCell ref="D801:I801"/>
    <mergeCell ref="D802:I802"/>
    <mergeCell ref="D803:I803"/>
    <mergeCell ref="A794:C794"/>
    <mergeCell ref="D794:E794"/>
    <mergeCell ref="F794:G794"/>
    <mergeCell ref="H794:I794"/>
    <mergeCell ref="A795:E795"/>
    <mergeCell ref="A806:I806"/>
    <mergeCell ref="A808:C808"/>
    <mergeCell ref="D808:E808"/>
    <mergeCell ref="F808:G808"/>
    <mergeCell ref="H808:I808"/>
    <mergeCell ref="A796:E796"/>
    <mergeCell ref="F796:I796"/>
    <mergeCell ref="A797:E797"/>
    <mergeCell ref="F797:I797"/>
    <mergeCell ref="B798:I798"/>
    <mergeCell ref="A799:A803"/>
    <mergeCell ref="A809:C809"/>
    <mergeCell ref="D809:E809"/>
    <mergeCell ref="F809:G809"/>
    <mergeCell ref="H809:I809"/>
    <mergeCell ref="A810:C810"/>
    <mergeCell ref="D810:E810"/>
    <mergeCell ref="F810:G810"/>
    <mergeCell ref="H810:I810"/>
    <mergeCell ref="A805:I805"/>
    <mergeCell ref="A811:C811"/>
    <mergeCell ref="D811:E811"/>
    <mergeCell ref="F811:G811"/>
    <mergeCell ref="H811:I811"/>
    <mergeCell ref="A812:E812"/>
    <mergeCell ref="F812:I812"/>
    <mergeCell ref="A813:E813"/>
    <mergeCell ref="F813:I813"/>
    <mergeCell ref="A814:E814"/>
    <mergeCell ref="F814:I814"/>
    <mergeCell ref="B815:I815"/>
    <mergeCell ref="D817:I817"/>
    <mergeCell ref="D818:I818"/>
    <mergeCell ref="D819:I819"/>
    <mergeCell ref="A821:I821"/>
    <mergeCell ref="A822:I822"/>
    <mergeCell ref="A824:C824"/>
    <mergeCell ref="D824:E824"/>
    <mergeCell ref="F824:G824"/>
    <mergeCell ref="H824:I824"/>
    <mergeCell ref="A816:A819"/>
    <mergeCell ref="B817:B819"/>
    <mergeCell ref="A825:C825"/>
    <mergeCell ref="D825:E825"/>
    <mergeCell ref="F825:G825"/>
    <mergeCell ref="H825:I825"/>
    <mergeCell ref="A826:C826"/>
    <mergeCell ref="D826:E826"/>
    <mergeCell ref="F826:G826"/>
    <mergeCell ref="H826:I826"/>
    <mergeCell ref="A827:C827"/>
    <mergeCell ref="D827:E827"/>
    <mergeCell ref="F827:G827"/>
    <mergeCell ref="H827:I827"/>
    <mergeCell ref="A828:E828"/>
    <mergeCell ref="F828:I828"/>
    <mergeCell ref="A829:E829"/>
    <mergeCell ref="F829:I829"/>
    <mergeCell ref="A830:E830"/>
    <mergeCell ref="F830:I830"/>
    <mergeCell ref="B831:I831"/>
    <mergeCell ref="D833:I833"/>
    <mergeCell ref="D834:I834"/>
    <mergeCell ref="D835:I835"/>
    <mergeCell ref="A837:I837"/>
    <mergeCell ref="A838:I838"/>
    <mergeCell ref="A840:C840"/>
    <mergeCell ref="D840:E840"/>
    <mergeCell ref="F840:G840"/>
    <mergeCell ref="H840:I840"/>
    <mergeCell ref="A832:A835"/>
    <mergeCell ref="B833:B835"/>
    <mergeCell ref="F844:I844"/>
    <mergeCell ref="A841:C841"/>
    <mergeCell ref="D841:E841"/>
    <mergeCell ref="F841:G841"/>
    <mergeCell ref="H841:I841"/>
    <mergeCell ref="A842:C842"/>
    <mergeCell ref="D842:E842"/>
    <mergeCell ref="F842:G842"/>
    <mergeCell ref="H842:I842"/>
    <mergeCell ref="D849:I849"/>
    <mergeCell ref="B849:B852"/>
    <mergeCell ref="D850:I850"/>
    <mergeCell ref="D851:I851"/>
    <mergeCell ref="D852:I852"/>
    <mergeCell ref="A843:C843"/>
    <mergeCell ref="D843:E843"/>
    <mergeCell ref="F843:G843"/>
    <mergeCell ref="H843:I843"/>
    <mergeCell ref="A844:E844"/>
    <mergeCell ref="A855:I855"/>
    <mergeCell ref="A857:C857"/>
    <mergeCell ref="D857:E857"/>
    <mergeCell ref="F857:G857"/>
    <mergeCell ref="H857:I857"/>
    <mergeCell ref="A845:E845"/>
    <mergeCell ref="F845:I845"/>
    <mergeCell ref="A846:E846"/>
    <mergeCell ref="F846:I846"/>
    <mergeCell ref="B847:I847"/>
    <mergeCell ref="A848:A852"/>
    <mergeCell ref="A858:C858"/>
    <mergeCell ref="D858:E858"/>
    <mergeCell ref="F858:G858"/>
    <mergeCell ref="H858:I858"/>
    <mergeCell ref="A859:C859"/>
    <mergeCell ref="D859:E859"/>
    <mergeCell ref="F859:G859"/>
    <mergeCell ref="H859:I859"/>
    <mergeCell ref="A854:I854"/>
    <mergeCell ref="A860:C860"/>
    <mergeCell ref="D860:E860"/>
    <mergeCell ref="F860:G860"/>
    <mergeCell ref="H860:I860"/>
    <mergeCell ref="A861:E861"/>
    <mergeCell ref="F861:I861"/>
    <mergeCell ref="A862:E862"/>
    <mergeCell ref="F862:I862"/>
    <mergeCell ref="A863:E863"/>
    <mergeCell ref="F863:I863"/>
    <mergeCell ref="B864:I864"/>
    <mergeCell ref="D866:I866"/>
    <mergeCell ref="D867:I867"/>
    <mergeCell ref="D868:I868"/>
    <mergeCell ref="A870:I870"/>
    <mergeCell ref="A871:I871"/>
    <mergeCell ref="A873:C873"/>
    <mergeCell ref="D873:E873"/>
    <mergeCell ref="F873:G873"/>
    <mergeCell ref="H873:I873"/>
    <mergeCell ref="A865:A868"/>
    <mergeCell ref="B866:B868"/>
    <mergeCell ref="A874:C874"/>
    <mergeCell ref="D874:E874"/>
    <mergeCell ref="F874:G874"/>
    <mergeCell ref="H874:I874"/>
    <mergeCell ref="A875:C875"/>
    <mergeCell ref="D875:E875"/>
    <mergeCell ref="F875:G875"/>
    <mergeCell ref="H875:I875"/>
    <mergeCell ref="A876:C876"/>
    <mergeCell ref="D876:E876"/>
    <mergeCell ref="F876:G876"/>
    <mergeCell ref="H876:I876"/>
    <mergeCell ref="A877:E877"/>
    <mergeCell ref="F877:I877"/>
    <mergeCell ref="A878:E878"/>
    <mergeCell ref="F878:I878"/>
    <mergeCell ref="A879:E879"/>
    <mergeCell ref="F879:I879"/>
    <mergeCell ref="B880:I880"/>
    <mergeCell ref="D882:I882"/>
    <mergeCell ref="D883:I883"/>
    <mergeCell ref="D884:I884"/>
    <mergeCell ref="D885:I885"/>
    <mergeCell ref="D886:I886"/>
    <mergeCell ref="D887:I887"/>
    <mergeCell ref="A889:I889"/>
    <mergeCell ref="A881:A887"/>
    <mergeCell ref="B882:B887"/>
    <mergeCell ref="A890:I890"/>
    <mergeCell ref="A892:C892"/>
    <mergeCell ref="D892:E892"/>
    <mergeCell ref="F892:G892"/>
    <mergeCell ref="H892:I892"/>
    <mergeCell ref="A893:C893"/>
    <mergeCell ref="D893:E893"/>
    <mergeCell ref="F893:G893"/>
    <mergeCell ref="H893:I893"/>
    <mergeCell ref="A894:C894"/>
    <mergeCell ref="D894:E894"/>
    <mergeCell ref="F894:G894"/>
    <mergeCell ref="H894:I894"/>
    <mergeCell ref="A895:C895"/>
    <mergeCell ref="D895:E895"/>
    <mergeCell ref="F895:G895"/>
    <mergeCell ref="H895:I895"/>
    <mergeCell ref="A896:E896"/>
    <mergeCell ref="F896:I896"/>
    <mergeCell ref="A897:E897"/>
    <mergeCell ref="F897:I897"/>
    <mergeCell ref="A898:E898"/>
    <mergeCell ref="F898:I898"/>
    <mergeCell ref="H910:I910"/>
    <mergeCell ref="B899:I899"/>
    <mergeCell ref="D901:I901"/>
    <mergeCell ref="D902:I902"/>
    <mergeCell ref="D903:I903"/>
    <mergeCell ref="D904:I904"/>
    <mergeCell ref="D905:I905"/>
    <mergeCell ref="B901:B905"/>
    <mergeCell ref="H911:I911"/>
    <mergeCell ref="A912:C912"/>
    <mergeCell ref="D912:E912"/>
    <mergeCell ref="F912:G912"/>
    <mergeCell ref="H912:I912"/>
    <mergeCell ref="A907:I907"/>
    <mergeCell ref="A908:I908"/>
    <mergeCell ref="A910:C910"/>
    <mergeCell ref="D910:E910"/>
    <mergeCell ref="F910:G910"/>
    <mergeCell ref="D919:I919"/>
    <mergeCell ref="B919:B921"/>
    <mergeCell ref="D920:I920"/>
    <mergeCell ref="D921:I921"/>
    <mergeCell ref="A913:C913"/>
    <mergeCell ref="D913:E913"/>
    <mergeCell ref="F913:G913"/>
    <mergeCell ref="H913:I913"/>
    <mergeCell ref="A914:E914"/>
    <mergeCell ref="F914:I914"/>
    <mergeCell ref="A451:A458"/>
    <mergeCell ref="A471:A477"/>
    <mergeCell ref="A490:A496"/>
    <mergeCell ref="A915:E915"/>
    <mergeCell ref="F915:I915"/>
    <mergeCell ref="A916:E916"/>
    <mergeCell ref="F916:I916"/>
    <mergeCell ref="A911:C911"/>
    <mergeCell ref="D911:E911"/>
    <mergeCell ref="F911:G911"/>
    <mergeCell ref="B147:B152"/>
    <mergeCell ref="A568:A573"/>
    <mergeCell ref="A586:A592"/>
    <mergeCell ref="A605:A612"/>
    <mergeCell ref="A625:A632"/>
    <mergeCell ref="A645:A652"/>
    <mergeCell ref="A642:E642"/>
    <mergeCell ref="A396:A401"/>
    <mergeCell ref="A414:A419"/>
    <mergeCell ref="A432:A438"/>
    <mergeCell ref="A640:C640"/>
    <mergeCell ref="D640:E640"/>
    <mergeCell ref="D627:I627"/>
    <mergeCell ref="D710:H710"/>
    <mergeCell ref="A900:A905"/>
    <mergeCell ref="A918:A921"/>
    <mergeCell ref="A662:E662"/>
    <mergeCell ref="A660:C660"/>
    <mergeCell ref="D660:E660"/>
    <mergeCell ref="B917:I917"/>
  </mergeCells>
  <dataValidations count="1">
    <dataValidation type="list" allowBlank="1" showInputMessage="1" showErrorMessage="1" sqref="D7:E7 D26:E26 D45:E45 D64:E64 D83:E83 D102:E102 D121:E121 D140:E140 D159:E159 D178:E178 D197:E197 D216:E216 D235:E235 D254:E254 D273:E273 D292:E292 D311:E311 D330:E330 D349:E349 D368:E368 D390:E390 D408:E408 D426:E426 D445:E445 D465:E465 D484:E484 D503:E503 D522:E522 D543:E543 D562:E562 D580:E580 D599:E599 D619:E619 D639:E639 D659:E659 D679:E679 D698:E698 D718:E718 D737:E737 D756:E756 D774:E774 D793:E793 D810:E810 D826:E826 D842:E842 D859:E859 D875:E875 D894:E894 D912:E912">
      <formula1>"新增项目,延续性项目"</formula1>
    </dataValidation>
  </dataValidations>
  <printOptions horizontalCentered="1"/>
  <pageMargins left="0.47" right="0.47" top="0.39" bottom="0.39" header="0.35" footer="0.2"/>
  <pageSetup fitToHeight="1" fitToWidth="1" horizontalDpi="600" verticalDpi="600" orientation="portrait" paperSize="9" scale="70"/>
</worksheet>
</file>

<file path=xl/worksheets/sheet3.xml><?xml version="1.0" encoding="utf-8"?>
<worksheet xmlns="http://schemas.openxmlformats.org/spreadsheetml/2006/main" xmlns:r="http://schemas.openxmlformats.org/officeDocument/2006/relationships">
  <dimension ref="A1:I730"/>
  <sheetViews>
    <sheetView tabSelected="1" zoomScaleSheetLayoutView="100" zoomScalePageLayoutView="0" workbookViewId="0" topLeftCell="A724">
      <selection activeCell="E26" sqref="E24:I26"/>
    </sheetView>
  </sheetViews>
  <sheetFormatPr defaultColWidth="9.00390625" defaultRowHeight="13.5"/>
  <cols>
    <col min="1" max="2" width="6.125" style="1" customWidth="1"/>
    <col min="3" max="3" width="12.375" style="1" customWidth="1"/>
    <col min="4" max="4" width="24.375" style="1" customWidth="1"/>
    <col min="5" max="5" width="19.625" style="1" customWidth="1"/>
    <col min="6" max="6" width="12.375" style="1" customWidth="1"/>
    <col min="7" max="7" width="12.625" style="1" customWidth="1"/>
    <col min="8" max="8" width="12.375" style="1" customWidth="1"/>
    <col min="9" max="9" width="19.625" style="1" customWidth="1"/>
    <col min="10" max="16384" width="9.00390625" style="1" customWidth="1"/>
  </cols>
  <sheetData>
    <row r="1" spans="1:4" ht="16.5" customHeight="1">
      <c r="A1" s="2"/>
      <c r="B1" s="3"/>
      <c r="C1" s="3"/>
      <c r="D1" s="3"/>
    </row>
    <row r="2" spans="1:9" ht="33.75" customHeight="1">
      <c r="A2" s="79" t="s">
        <v>489</v>
      </c>
      <c r="B2" s="79"/>
      <c r="C2" s="79"/>
      <c r="D2" s="79"/>
      <c r="E2" s="79"/>
      <c r="F2" s="79"/>
      <c r="G2" s="79"/>
      <c r="H2" s="79"/>
      <c r="I2" s="79"/>
    </row>
    <row r="3" spans="1:9" ht="14.25" customHeight="1">
      <c r="A3" s="81" t="s">
        <v>87</v>
      </c>
      <c r="B3" s="81"/>
      <c r="C3" s="81"/>
      <c r="D3" s="81"/>
      <c r="E3" s="81"/>
      <c r="F3" s="81"/>
      <c r="G3" s="81"/>
      <c r="H3" s="81"/>
      <c r="I3" s="81"/>
    </row>
    <row r="4" spans="1:4" ht="21.75" customHeight="1">
      <c r="A4" s="4" t="s">
        <v>88</v>
      </c>
      <c r="B4" s="5">
        <v>1</v>
      </c>
      <c r="C4" s="6"/>
      <c r="D4" s="6"/>
    </row>
    <row r="5" spans="1:9" ht="21.75" customHeight="1">
      <c r="A5" s="45" t="s">
        <v>1</v>
      </c>
      <c r="B5" s="46"/>
      <c r="C5" s="46"/>
      <c r="D5" s="76" t="s">
        <v>50</v>
      </c>
      <c r="E5" s="76"/>
      <c r="F5" s="45" t="s">
        <v>89</v>
      </c>
      <c r="G5" s="47"/>
      <c r="H5" s="69" t="s">
        <v>490</v>
      </c>
      <c r="I5" s="68"/>
    </row>
    <row r="6" spans="1:9" ht="21.75" customHeight="1">
      <c r="A6" s="45" t="s">
        <v>91</v>
      </c>
      <c r="B6" s="46"/>
      <c r="C6" s="46"/>
      <c r="D6" s="48" t="s">
        <v>92</v>
      </c>
      <c r="E6" s="148"/>
      <c r="F6" s="45" t="s">
        <v>93</v>
      </c>
      <c r="G6" s="47"/>
      <c r="H6" s="142" t="s">
        <v>94</v>
      </c>
      <c r="I6" s="143"/>
    </row>
    <row r="7" spans="1:9" ht="21.75" customHeight="1">
      <c r="A7" s="45" t="s">
        <v>95</v>
      </c>
      <c r="B7" s="46"/>
      <c r="C7" s="46"/>
      <c r="D7" s="76" t="s">
        <v>96</v>
      </c>
      <c r="E7" s="76"/>
      <c r="F7" s="45" t="s">
        <v>97</v>
      </c>
      <c r="G7" s="47"/>
      <c r="H7" s="69" t="s">
        <v>98</v>
      </c>
      <c r="I7" s="68"/>
    </row>
    <row r="8" spans="1:9" ht="21.75" customHeight="1">
      <c r="A8" s="45" t="s">
        <v>491</v>
      </c>
      <c r="B8" s="46"/>
      <c r="C8" s="47"/>
      <c r="D8" s="76" t="s">
        <v>184</v>
      </c>
      <c r="E8" s="76"/>
      <c r="F8" s="62" t="s">
        <v>492</v>
      </c>
      <c r="G8" s="62"/>
      <c r="H8" s="69" t="s">
        <v>185</v>
      </c>
      <c r="I8" s="68"/>
    </row>
    <row r="9" spans="1:9" ht="37.5" customHeight="1">
      <c r="A9" s="45" t="s">
        <v>103</v>
      </c>
      <c r="B9" s="46"/>
      <c r="C9" s="46"/>
      <c r="D9" s="46"/>
      <c r="E9" s="47"/>
      <c r="F9" s="66">
        <v>1265000</v>
      </c>
      <c r="G9" s="67"/>
      <c r="H9" s="67"/>
      <c r="I9" s="68"/>
    </row>
    <row r="10" spans="1:9" ht="36" customHeight="1">
      <c r="A10" s="45" t="s">
        <v>104</v>
      </c>
      <c r="B10" s="46"/>
      <c r="C10" s="46"/>
      <c r="D10" s="46"/>
      <c r="E10" s="47"/>
      <c r="F10" s="66">
        <v>1265000</v>
      </c>
      <c r="G10" s="67"/>
      <c r="H10" s="67"/>
      <c r="I10" s="68"/>
    </row>
    <row r="11" spans="1:9" ht="36" customHeight="1">
      <c r="A11" s="45" t="s">
        <v>105</v>
      </c>
      <c r="B11" s="46"/>
      <c r="C11" s="46"/>
      <c r="D11" s="46"/>
      <c r="E11" s="47"/>
      <c r="F11" s="66">
        <v>0</v>
      </c>
      <c r="G11" s="67"/>
      <c r="H11" s="67"/>
      <c r="I11" s="68"/>
    </row>
    <row r="12" spans="1:9" ht="84.75" customHeight="1">
      <c r="A12" s="12" t="s">
        <v>106</v>
      </c>
      <c r="B12" s="69" t="s">
        <v>493</v>
      </c>
      <c r="C12" s="67"/>
      <c r="D12" s="67"/>
      <c r="E12" s="67"/>
      <c r="F12" s="67"/>
      <c r="G12" s="67"/>
      <c r="H12" s="67"/>
      <c r="I12" s="68"/>
    </row>
    <row r="13" spans="1:9" ht="28.5" customHeight="1">
      <c r="A13" s="55" t="s">
        <v>108</v>
      </c>
      <c r="B13" s="12" t="s">
        <v>109</v>
      </c>
      <c r="C13" s="12" t="s">
        <v>110</v>
      </c>
      <c r="D13" s="12" t="s">
        <v>494</v>
      </c>
      <c r="E13" s="45" t="s">
        <v>111</v>
      </c>
      <c r="F13" s="136"/>
      <c r="G13" s="136"/>
      <c r="H13" s="136"/>
      <c r="I13" s="137"/>
    </row>
    <row r="14" spans="1:9" ht="24" customHeight="1">
      <c r="A14" s="57"/>
      <c r="B14" s="62" t="s">
        <v>495</v>
      </c>
      <c r="C14" s="62" t="s">
        <v>113</v>
      </c>
      <c r="D14" s="9" t="s">
        <v>496</v>
      </c>
      <c r="E14" s="132" t="s">
        <v>497</v>
      </c>
      <c r="F14" s="133"/>
      <c r="G14" s="133"/>
      <c r="H14" s="133"/>
      <c r="I14" s="134"/>
    </row>
    <row r="15" spans="1:9" ht="36.75" customHeight="1">
      <c r="A15" s="135"/>
      <c r="B15" s="129"/>
      <c r="C15" s="129"/>
      <c r="D15" s="149" t="s">
        <v>498</v>
      </c>
      <c r="E15" s="132" t="s">
        <v>499</v>
      </c>
      <c r="F15" s="133"/>
      <c r="G15" s="133"/>
      <c r="H15" s="133"/>
      <c r="I15" s="134"/>
    </row>
    <row r="16" spans="1:9" ht="40.5" customHeight="1">
      <c r="A16" s="135"/>
      <c r="B16" s="129"/>
      <c r="C16" s="129"/>
      <c r="D16" s="149" t="s">
        <v>500</v>
      </c>
      <c r="E16" s="132" t="s">
        <v>174</v>
      </c>
      <c r="F16" s="133"/>
      <c r="G16" s="133"/>
      <c r="H16" s="133"/>
      <c r="I16" s="134"/>
    </row>
    <row r="17" spans="1:9" ht="32.25" customHeight="1">
      <c r="A17" s="65"/>
      <c r="B17" s="65"/>
      <c r="C17" s="62" t="s">
        <v>115</v>
      </c>
      <c r="D17" s="9" t="s">
        <v>501</v>
      </c>
      <c r="E17" s="132" t="s">
        <v>502</v>
      </c>
      <c r="F17" s="133"/>
      <c r="G17" s="133"/>
      <c r="H17" s="133"/>
      <c r="I17" s="134"/>
    </row>
    <row r="18" spans="1:9" ht="46.5" customHeight="1">
      <c r="A18" s="65"/>
      <c r="B18" s="65"/>
      <c r="C18" s="65"/>
      <c r="D18" s="9" t="s">
        <v>503</v>
      </c>
      <c r="E18" s="132" t="s">
        <v>504</v>
      </c>
      <c r="F18" s="133"/>
      <c r="G18" s="133"/>
      <c r="H18" s="133"/>
      <c r="I18" s="134"/>
    </row>
    <row r="19" spans="1:9" ht="24" customHeight="1">
      <c r="A19" s="65"/>
      <c r="B19" s="65"/>
      <c r="C19" s="58"/>
      <c r="D19" s="9" t="s">
        <v>505</v>
      </c>
      <c r="E19" s="132" t="s">
        <v>506</v>
      </c>
      <c r="F19" s="133"/>
      <c r="G19" s="133"/>
      <c r="H19" s="133"/>
      <c r="I19" s="134"/>
    </row>
    <row r="20" spans="1:9" ht="24" customHeight="1">
      <c r="A20" s="65"/>
      <c r="B20" s="65"/>
      <c r="C20" s="12" t="s">
        <v>117</v>
      </c>
      <c r="D20" s="9" t="s">
        <v>496</v>
      </c>
      <c r="E20" s="132" t="s">
        <v>507</v>
      </c>
      <c r="F20" s="133"/>
      <c r="G20" s="133"/>
      <c r="H20" s="133"/>
      <c r="I20" s="134"/>
    </row>
    <row r="21" spans="1:9" ht="24" customHeight="1">
      <c r="A21" s="65"/>
      <c r="B21" s="65"/>
      <c r="C21" s="55" t="s">
        <v>119</v>
      </c>
      <c r="D21" s="9" t="s">
        <v>508</v>
      </c>
      <c r="E21" s="132" t="s">
        <v>509</v>
      </c>
      <c r="F21" s="133"/>
      <c r="G21" s="133"/>
      <c r="H21" s="133"/>
      <c r="I21" s="134"/>
    </row>
    <row r="22" spans="1:9" ht="24" customHeight="1">
      <c r="A22" s="65"/>
      <c r="B22" s="65"/>
      <c r="C22" s="56"/>
      <c r="D22" s="9" t="s">
        <v>510</v>
      </c>
      <c r="E22" s="132" t="s">
        <v>511</v>
      </c>
      <c r="F22" s="133"/>
      <c r="G22" s="133"/>
      <c r="H22" s="133"/>
      <c r="I22" s="134"/>
    </row>
    <row r="23" spans="1:9" ht="24" customHeight="1">
      <c r="A23" s="65"/>
      <c r="B23" s="65"/>
      <c r="C23" s="56"/>
      <c r="D23" s="9" t="s">
        <v>512</v>
      </c>
      <c r="E23" s="132" t="s">
        <v>513</v>
      </c>
      <c r="F23" s="133"/>
      <c r="G23" s="133"/>
      <c r="H23" s="133"/>
      <c r="I23" s="134"/>
    </row>
    <row r="24" spans="1:9" ht="24" customHeight="1">
      <c r="A24" s="65"/>
      <c r="B24" s="65"/>
      <c r="C24" s="56"/>
      <c r="D24" s="9" t="s">
        <v>514</v>
      </c>
      <c r="E24" s="132" t="s">
        <v>515</v>
      </c>
      <c r="F24" s="133"/>
      <c r="G24" s="133"/>
      <c r="H24" s="133"/>
      <c r="I24" s="134"/>
    </row>
    <row r="25" spans="1:9" ht="24" customHeight="1">
      <c r="A25" s="65"/>
      <c r="B25" s="65"/>
      <c r="C25" s="56"/>
      <c r="D25" s="9" t="s">
        <v>516</v>
      </c>
      <c r="E25" s="132" t="s">
        <v>517</v>
      </c>
      <c r="F25" s="133"/>
      <c r="G25" s="133"/>
      <c r="H25" s="133"/>
      <c r="I25" s="134"/>
    </row>
    <row r="26" spans="1:9" ht="24" customHeight="1">
      <c r="A26" s="65"/>
      <c r="B26" s="65"/>
      <c r="C26" s="56"/>
      <c r="D26" s="9" t="s">
        <v>518</v>
      </c>
      <c r="E26" s="132" t="s">
        <v>515</v>
      </c>
      <c r="F26" s="133"/>
      <c r="G26" s="133"/>
      <c r="H26" s="133"/>
      <c r="I26" s="134"/>
    </row>
    <row r="27" spans="1:9" ht="24" customHeight="1">
      <c r="A27" s="65"/>
      <c r="B27" s="65"/>
      <c r="C27" s="56"/>
      <c r="D27" s="9" t="s">
        <v>501</v>
      </c>
      <c r="E27" s="132" t="s">
        <v>519</v>
      </c>
      <c r="F27" s="133"/>
      <c r="G27" s="133"/>
      <c r="H27" s="133"/>
      <c r="I27" s="134"/>
    </row>
    <row r="28" spans="1:9" ht="24" customHeight="1">
      <c r="A28" s="65"/>
      <c r="B28" s="65"/>
      <c r="C28" s="130"/>
      <c r="D28" s="9" t="s">
        <v>520</v>
      </c>
      <c r="E28" s="132" t="s">
        <v>519</v>
      </c>
      <c r="F28" s="133"/>
      <c r="G28" s="133"/>
      <c r="H28" s="133"/>
      <c r="I28" s="134"/>
    </row>
    <row r="29" spans="1:9" ht="35.25" customHeight="1">
      <c r="A29" s="65"/>
      <c r="B29" s="62" t="s">
        <v>521</v>
      </c>
      <c r="C29" s="62" t="s">
        <v>522</v>
      </c>
      <c r="D29" s="9" t="s">
        <v>523</v>
      </c>
      <c r="E29" s="132" t="s">
        <v>524</v>
      </c>
      <c r="F29" s="133"/>
      <c r="G29" s="133"/>
      <c r="H29" s="133"/>
      <c r="I29" s="134"/>
    </row>
    <row r="30" spans="1:9" ht="24" customHeight="1">
      <c r="A30" s="65"/>
      <c r="B30" s="65"/>
      <c r="C30" s="65"/>
      <c r="D30" s="9" t="s">
        <v>525</v>
      </c>
      <c r="E30" s="132" t="s">
        <v>526</v>
      </c>
      <c r="F30" s="133"/>
      <c r="G30" s="133"/>
      <c r="H30" s="133"/>
      <c r="I30" s="134"/>
    </row>
    <row r="31" spans="1:9" ht="24" customHeight="1">
      <c r="A31" s="65"/>
      <c r="B31" s="65"/>
      <c r="C31" s="62" t="s">
        <v>281</v>
      </c>
      <c r="D31" s="9" t="s">
        <v>527</v>
      </c>
      <c r="E31" s="132" t="s">
        <v>528</v>
      </c>
      <c r="F31" s="133"/>
      <c r="G31" s="133"/>
      <c r="H31" s="133"/>
      <c r="I31" s="134"/>
    </row>
    <row r="32" spans="1:9" ht="24" customHeight="1">
      <c r="A32" s="65"/>
      <c r="B32" s="65"/>
      <c r="C32" s="129"/>
      <c r="D32" s="9" t="s">
        <v>529</v>
      </c>
      <c r="E32" s="132" t="s">
        <v>528</v>
      </c>
      <c r="F32" s="133"/>
      <c r="G32" s="133"/>
      <c r="H32" s="133"/>
      <c r="I32" s="134"/>
    </row>
    <row r="33" spans="1:9" ht="24" customHeight="1">
      <c r="A33" s="65"/>
      <c r="B33" s="65"/>
      <c r="C33" s="129"/>
      <c r="D33" s="9" t="s">
        <v>530</v>
      </c>
      <c r="E33" s="132" t="s">
        <v>528</v>
      </c>
      <c r="F33" s="133"/>
      <c r="G33" s="133"/>
      <c r="H33" s="133"/>
      <c r="I33" s="134"/>
    </row>
    <row r="34" spans="1:9" ht="24" customHeight="1">
      <c r="A34" s="65"/>
      <c r="B34" s="65"/>
      <c r="C34" s="129"/>
      <c r="D34" s="9" t="s">
        <v>531</v>
      </c>
      <c r="E34" s="132" t="s">
        <v>528</v>
      </c>
      <c r="F34" s="133"/>
      <c r="G34" s="133"/>
      <c r="H34" s="133"/>
      <c r="I34" s="134"/>
    </row>
    <row r="35" spans="1:9" ht="24" customHeight="1">
      <c r="A35" s="65"/>
      <c r="B35" s="65"/>
      <c r="C35" s="65"/>
      <c r="D35" s="9" t="s">
        <v>532</v>
      </c>
      <c r="E35" s="132" t="s">
        <v>528</v>
      </c>
      <c r="F35" s="133"/>
      <c r="G35" s="133"/>
      <c r="H35" s="133"/>
      <c r="I35" s="134"/>
    </row>
    <row r="36" spans="1:9" ht="24" customHeight="1">
      <c r="A36" s="58"/>
      <c r="B36" s="58"/>
      <c r="C36" s="58"/>
      <c r="D36" s="9" t="s">
        <v>533</v>
      </c>
      <c r="E36" s="132" t="s">
        <v>528</v>
      </c>
      <c r="F36" s="133"/>
      <c r="G36" s="133"/>
      <c r="H36" s="133"/>
      <c r="I36" s="134"/>
    </row>
    <row r="37" ht="27" customHeight="1"/>
    <row r="38" spans="1:9" ht="20.25">
      <c r="A38" s="79" t="s">
        <v>489</v>
      </c>
      <c r="B38" s="79"/>
      <c r="C38" s="79"/>
      <c r="D38" s="79"/>
      <c r="E38" s="79"/>
      <c r="F38" s="79"/>
      <c r="G38" s="79"/>
      <c r="H38" s="79"/>
      <c r="I38" s="79"/>
    </row>
    <row r="39" spans="1:9" ht="14.25">
      <c r="A39" s="81" t="s">
        <v>87</v>
      </c>
      <c r="B39" s="81"/>
      <c r="C39" s="81"/>
      <c r="D39" s="81"/>
      <c r="E39" s="81"/>
      <c r="F39" s="81"/>
      <c r="G39" s="81"/>
      <c r="H39" s="81"/>
      <c r="I39" s="81"/>
    </row>
    <row r="40" spans="1:4" ht="14.25">
      <c r="A40" s="4" t="s">
        <v>88</v>
      </c>
      <c r="B40" s="5">
        <v>2</v>
      </c>
      <c r="C40" s="6"/>
      <c r="D40" s="6"/>
    </row>
    <row r="41" spans="1:9" ht="21.75" customHeight="1">
      <c r="A41" s="45" t="s">
        <v>1</v>
      </c>
      <c r="B41" s="46"/>
      <c r="C41" s="46"/>
      <c r="D41" s="138" t="s">
        <v>51</v>
      </c>
      <c r="E41" s="139"/>
      <c r="F41" s="45" t="s">
        <v>89</v>
      </c>
      <c r="G41" s="47"/>
      <c r="H41" s="69" t="s">
        <v>490</v>
      </c>
      <c r="I41" s="68"/>
    </row>
    <row r="42" spans="1:9" ht="21.75" customHeight="1">
      <c r="A42" s="45" t="s">
        <v>91</v>
      </c>
      <c r="B42" s="46"/>
      <c r="C42" s="46"/>
      <c r="D42" s="48" t="s">
        <v>92</v>
      </c>
      <c r="E42" s="148"/>
      <c r="F42" s="45" t="s">
        <v>93</v>
      </c>
      <c r="G42" s="47"/>
      <c r="H42" s="142" t="s">
        <v>94</v>
      </c>
      <c r="I42" s="143"/>
    </row>
    <row r="43" spans="1:9" ht="21.75" customHeight="1">
      <c r="A43" s="45" t="s">
        <v>95</v>
      </c>
      <c r="B43" s="46"/>
      <c r="C43" s="46"/>
      <c r="D43" s="76" t="s">
        <v>96</v>
      </c>
      <c r="E43" s="76"/>
      <c r="F43" s="45" t="s">
        <v>97</v>
      </c>
      <c r="G43" s="47"/>
      <c r="H43" s="69" t="s">
        <v>98</v>
      </c>
      <c r="I43" s="68"/>
    </row>
    <row r="44" spans="1:9" ht="21.75" customHeight="1">
      <c r="A44" s="45" t="s">
        <v>491</v>
      </c>
      <c r="B44" s="46"/>
      <c r="C44" s="47"/>
      <c r="D44" s="138" t="s">
        <v>534</v>
      </c>
      <c r="E44" s="139"/>
      <c r="F44" s="62" t="s">
        <v>492</v>
      </c>
      <c r="G44" s="62"/>
      <c r="H44" s="69" t="s">
        <v>535</v>
      </c>
      <c r="I44" s="68"/>
    </row>
    <row r="45" spans="1:9" ht="37.5" customHeight="1">
      <c r="A45" s="45" t="s">
        <v>103</v>
      </c>
      <c r="B45" s="46"/>
      <c r="C45" s="46"/>
      <c r="D45" s="46"/>
      <c r="E45" s="47"/>
      <c r="F45" s="66">
        <v>340000</v>
      </c>
      <c r="G45" s="67"/>
      <c r="H45" s="67"/>
      <c r="I45" s="68"/>
    </row>
    <row r="46" spans="1:9" ht="37.5" customHeight="1">
      <c r="A46" s="45" t="s">
        <v>104</v>
      </c>
      <c r="B46" s="46"/>
      <c r="C46" s="46"/>
      <c r="D46" s="46"/>
      <c r="E46" s="47"/>
      <c r="F46" s="66">
        <v>340000</v>
      </c>
      <c r="G46" s="67"/>
      <c r="H46" s="67"/>
      <c r="I46" s="68"/>
    </row>
    <row r="47" spans="1:9" ht="37.5" customHeight="1">
      <c r="A47" s="45" t="s">
        <v>105</v>
      </c>
      <c r="B47" s="46"/>
      <c r="C47" s="46"/>
      <c r="D47" s="46"/>
      <c r="E47" s="47"/>
      <c r="F47" s="66">
        <v>0</v>
      </c>
      <c r="G47" s="67"/>
      <c r="H47" s="67"/>
      <c r="I47" s="68"/>
    </row>
    <row r="48" spans="1:9" ht="57">
      <c r="A48" s="13" t="s">
        <v>106</v>
      </c>
      <c r="B48" s="86" t="s">
        <v>536</v>
      </c>
      <c r="C48" s="67"/>
      <c r="D48" s="67"/>
      <c r="E48" s="67"/>
      <c r="F48" s="67"/>
      <c r="G48" s="67"/>
      <c r="H48" s="67"/>
      <c r="I48" s="68"/>
    </row>
    <row r="49" spans="1:9" ht="28.5">
      <c r="A49" s="62" t="s">
        <v>108</v>
      </c>
      <c r="B49" s="12" t="s">
        <v>109</v>
      </c>
      <c r="C49" s="12" t="s">
        <v>110</v>
      </c>
      <c r="D49" s="12" t="s">
        <v>494</v>
      </c>
      <c r="E49" s="45" t="s">
        <v>111</v>
      </c>
      <c r="F49" s="136"/>
      <c r="G49" s="136"/>
      <c r="H49" s="136"/>
      <c r="I49" s="137"/>
    </row>
    <row r="50" spans="1:9" ht="28.5" customHeight="1">
      <c r="A50" s="63"/>
      <c r="B50" s="62" t="s">
        <v>495</v>
      </c>
      <c r="C50" s="12" t="s">
        <v>113</v>
      </c>
      <c r="D50" s="15" t="s">
        <v>537</v>
      </c>
      <c r="E50" s="132" t="s">
        <v>538</v>
      </c>
      <c r="F50" s="133"/>
      <c r="G50" s="133"/>
      <c r="H50" s="133"/>
      <c r="I50" s="134"/>
    </row>
    <row r="51" spans="1:9" ht="28.5" customHeight="1">
      <c r="A51" s="64"/>
      <c r="B51" s="64"/>
      <c r="C51" s="12" t="s">
        <v>115</v>
      </c>
      <c r="D51" s="15" t="s">
        <v>539</v>
      </c>
      <c r="E51" s="132" t="s">
        <v>540</v>
      </c>
      <c r="F51" s="133"/>
      <c r="G51" s="133"/>
      <c r="H51" s="133"/>
      <c r="I51" s="134"/>
    </row>
    <row r="52" spans="1:9" ht="28.5" customHeight="1">
      <c r="A52" s="64"/>
      <c r="B52" s="64"/>
      <c r="C52" s="12" t="s">
        <v>117</v>
      </c>
      <c r="D52" s="15" t="s">
        <v>541</v>
      </c>
      <c r="E52" s="132" t="s">
        <v>542</v>
      </c>
      <c r="F52" s="133"/>
      <c r="G52" s="133"/>
      <c r="H52" s="133"/>
      <c r="I52" s="134"/>
    </row>
    <row r="53" spans="1:9" ht="28.5" customHeight="1">
      <c r="A53" s="64"/>
      <c r="B53" s="64"/>
      <c r="C53" s="14" t="s">
        <v>119</v>
      </c>
      <c r="D53" s="15" t="s">
        <v>543</v>
      </c>
      <c r="E53" s="132" t="s">
        <v>544</v>
      </c>
      <c r="F53" s="133"/>
      <c r="G53" s="133"/>
      <c r="H53" s="133"/>
      <c r="I53" s="134"/>
    </row>
    <row r="54" spans="1:9" ht="28.5" customHeight="1">
      <c r="A54" s="64"/>
      <c r="B54" s="62" t="s">
        <v>521</v>
      </c>
      <c r="C54" s="12" t="s">
        <v>522</v>
      </c>
      <c r="D54" s="15" t="s">
        <v>121</v>
      </c>
      <c r="E54" s="132" t="s">
        <v>545</v>
      </c>
      <c r="F54" s="133"/>
      <c r="G54" s="133"/>
      <c r="H54" s="133"/>
      <c r="I54" s="134"/>
    </row>
    <row r="55" spans="1:9" ht="28.5" customHeight="1">
      <c r="A55" s="64"/>
      <c r="B55" s="64"/>
      <c r="C55" s="12" t="s">
        <v>281</v>
      </c>
      <c r="D55" s="15" t="s">
        <v>546</v>
      </c>
      <c r="E55" s="132" t="s">
        <v>547</v>
      </c>
      <c r="F55" s="133"/>
      <c r="G55" s="133"/>
      <c r="H55" s="133"/>
      <c r="I55" s="134"/>
    </row>
    <row r="58" spans="1:9" ht="20.25">
      <c r="A58" s="79" t="s">
        <v>489</v>
      </c>
      <c r="B58" s="79"/>
      <c r="C58" s="79"/>
      <c r="D58" s="79"/>
      <c r="E58" s="79"/>
      <c r="F58" s="79"/>
      <c r="G58" s="79"/>
      <c r="H58" s="79"/>
      <c r="I58" s="79"/>
    </row>
    <row r="59" spans="1:9" ht="14.25">
      <c r="A59" s="81" t="s">
        <v>87</v>
      </c>
      <c r="B59" s="81"/>
      <c r="C59" s="81"/>
      <c r="D59" s="81"/>
      <c r="E59" s="81"/>
      <c r="F59" s="81"/>
      <c r="G59" s="81"/>
      <c r="H59" s="81"/>
      <c r="I59" s="81"/>
    </row>
    <row r="60" spans="1:4" ht="24" customHeight="1">
      <c r="A60" s="4" t="s">
        <v>88</v>
      </c>
      <c r="B60" s="5">
        <v>3</v>
      </c>
      <c r="C60" s="6"/>
      <c r="D60" s="6"/>
    </row>
    <row r="61" spans="1:9" ht="21.75" customHeight="1">
      <c r="A61" s="45" t="s">
        <v>1</v>
      </c>
      <c r="B61" s="46"/>
      <c r="C61" s="46"/>
      <c r="D61" s="138" t="s">
        <v>52</v>
      </c>
      <c r="E61" s="139"/>
      <c r="F61" s="45" t="s">
        <v>89</v>
      </c>
      <c r="G61" s="47"/>
      <c r="H61" s="69" t="s">
        <v>490</v>
      </c>
      <c r="I61" s="68"/>
    </row>
    <row r="62" spans="1:9" ht="21.75" customHeight="1">
      <c r="A62" s="45" t="s">
        <v>91</v>
      </c>
      <c r="B62" s="46"/>
      <c r="C62" s="46"/>
      <c r="D62" s="140" t="s">
        <v>92</v>
      </c>
      <c r="E62" s="141"/>
      <c r="F62" s="45" t="s">
        <v>93</v>
      </c>
      <c r="G62" s="47"/>
      <c r="H62" s="142" t="s">
        <v>94</v>
      </c>
      <c r="I62" s="143"/>
    </row>
    <row r="63" spans="1:9" ht="21.75" customHeight="1">
      <c r="A63" s="45" t="s">
        <v>95</v>
      </c>
      <c r="B63" s="46"/>
      <c r="C63" s="46"/>
      <c r="D63" s="147" t="s">
        <v>96</v>
      </c>
      <c r="E63" s="147"/>
      <c r="F63" s="45" t="s">
        <v>97</v>
      </c>
      <c r="G63" s="47"/>
      <c r="H63" s="69" t="s">
        <v>98</v>
      </c>
      <c r="I63" s="68"/>
    </row>
    <row r="64" spans="1:9" ht="21.75" customHeight="1">
      <c r="A64" s="45" t="s">
        <v>491</v>
      </c>
      <c r="B64" s="46"/>
      <c r="C64" s="47"/>
      <c r="D64" s="138" t="s">
        <v>534</v>
      </c>
      <c r="E64" s="139"/>
      <c r="F64" s="62" t="s">
        <v>492</v>
      </c>
      <c r="G64" s="62"/>
      <c r="H64" s="69" t="s">
        <v>535</v>
      </c>
      <c r="I64" s="68"/>
    </row>
    <row r="65" spans="1:9" ht="37.5" customHeight="1">
      <c r="A65" s="45" t="s">
        <v>103</v>
      </c>
      <c r="B65" s="46"/>
      <c r="C65" s="46"/>
      <c r="D65" s="46"/>
      <c r="E65" s="47"/>
      <c r="F65" s="66">
        <v>3610000</v>
      </c>
      <c r="G65" s="67"/>
      <c r="H65" s="67"/>
      <c r="I65" s="68"/>
    </row>
    <row r="66" spans="1:9" ht="37.5" customHeight="1">
      <c r="A66" s="45" t="s">
        <v>104</v>
      </c>
      <c r="B66" s="46"/>
      <c r="C66" s="46"/>
      <c r="D66" s="46"/>
      <c r="E66" s="47"/>
      <c r="F66" s="66">
        <v>0</v>
      </c>
      <c r="G66" s="67"/>
      <c r="H66" s="67"/>
      <c r="I66" s="68"/>
    </row>
    <row r="67" spans="1:9" ht="37.5" customHeight="1">
      <c r="A67" s="45" t="s">
        <v>105</v>
      </c>
      <c r="B67" s="46"/>
      <c r="C67" s="46"/>
      <c r="D67" s="46"/>
      <c r="E67" s="47"/>
      <c r="F67" s="66">
        <v>3610000</v>
      </c>
      <c r="G67" s="67"/>
      <c r="H67" s="67"/>
      <c r="I67" s="68"/>
    </row>
    <row r="68" spans="1:9" ht="57">
      <c r="A68" s="13" t="s">
        <v>106</v>
      </c>
      <c r="B68" s="86" t="s">
        <v>548</v>
      </c>
      <c r="C68" s="67"/>
      <c r="D68" s="67"/>
      <c r="E68" s="67"/>
      <c r="F68" s="67"/>
      <c r="G68" s="67"/>
      <c r="H68" s="67"/>
      <c r="I68" s="68"/>
    </row>
    <row r="69" spans="1:9" ht="28.5">
      <c r="A69" s="62" t="s">
        <v>108</v>
      </c>
      <c r="B69" s="12" t="s">
        <v>109</v>
      </c>
      <c r="C69" s="10" t="s">
        <v>110</v>
      </c>
      <c r="D69" s="12" t="s">
        <v>494</v>
      </c>
      <c r="E69" s="45" t="s">
        <v>111</v>
      </c>
      <c r="F69" s="136"/>
      <c r="G69" s="136"/>
      <c r="H69" s="136"/>
      <c r="I69" s="137"/>
    </row>
    <row r="70" spans="1:9" ht="28.5" customHeight="1">
      <c r="A70" s="63"/>
      <c r="B70" s="62" t="s">
        <v>495</v>
      </c>
      <c r="C70" s="10" t="s">
        <v>113</v>
      </c>
      <c r="D70" s="15" t="s">
        <v>549</v>
      </c>
      <c r="E70" s="132" t="s">
        <v>550</v>
      </c>
      <c r="F70" s="133"/>
      <c r="G70" s="133"/>
      <c r="H70" s="133"/>
      <c r="I70" s="134"/>
    </row>
    <row r="71" spans="1:9" ht="28.5" customHeight="1">
      <c r="A71" s="64"/>
      <c r="B71" s="64"/>
      <c r="C71" s="10" t="s">
        <v>115</v>
      </c>
      <c r="D71" s="15" t="s">
        <v>551</v>
      </c>
      <c r="E71" s="132" t="s">
        <v>552</v>
      </c>
      <c r="F71" s="133"/>
      <c r="G71" s="133"/>
      <c r="H71" s="133"/>
      <c r="I71" s="134"/>
    </row>
    <row r="72" spans="1:9" ht="28.5" customHeight="1">
      <c r="A72" s="64"/>
      <c r="B72" s="64"/>
      <c r="C72" s="10" t="s">
        <v>117</v>
      </c>
      <c r="D72" s="15" t="s">
        <v>553</v>
      </c>
      <c r="E72" s="132" t="s">
        <v>554</v>
      </c>
      <c r="F72" s="133"/>
      <c r="G72" s="133"/>
      <c r="H72" s="133"/>
      <c r="I72" s="134"/>
    </row>
    <row r="73" spans="1:9" ht="28.5" customHeight="1">
      <c r="A73" s="64"/>
      <c r="B73" s="64"/>
      <c r="C73" s="16" t="s">
        <v>119</v>
      </c>
      <c r="D73" s="15" t="s">
        <v>543</v>
      </c>
      <c r="E73" s="132" t="s">
        <v>555</v>
      </c>
      <c r="F73" s="133"/>
      <c r="G73" s="133"/>
      <c r="H73" s="133"/>
      <c r="I73" s="134"/>
    </row>
    <row r="74" spans="1:9" ht="28.5" customHeight="1">
      <c r="A74" s="64"/>
      <c r="B74" s="62" t="s">
        <v>521</v>
      </c>
      <c r="C74" s="47" t="s">
        <v>522</v>
      </c>
      <c r="D74" s="15" t="s">
        <v>556</v>
      </c>
      <c r="E74" s="132" t="s">
        <v>557</v>
      </c>
      <c r="F74" s="133"/>
      <c r="G74" s="133"/>
      <c r="H74" s="133"/>
      <c r="I74" s="134"/>
    </row>
    <row r="75" spans="1:9" ht="28.5" customHeight="1">
      <c r="A75" s="64"/>
      <c r="B75" s="64"/>
      <c r="C75" s="131"/>
      <c r="D75" s="15" t="s">
        <v>121</v>
      </c>
      <c r="E75" s="132" t="s">
        <v>558</v>
      </c>
      <c r="F75" s="133"/>
      <c r="G75" s="133"/>
      <c r="H75" s="133"/>
      <c r="I75" s="134"/>
    </row>
    <row r="76" spans="1:9" ht="28.5" customHeight="1">
      <c r="A76" s="64"/>
      <c r="B76" s="64"/>
      <c r="C76" s="10" t="s">
        <v>281</v>
      </c>
      <c r="D76" s="15" t="s">
        <v>559</v>
      </c>
      <c r="E76" s="132" t="s">
        <v>560</v>
      </c>
      <c r="F76" s="133"/>
      <c r="G76" s="133"/>
      <c r="H76" s="133"/>
      <c r="I76" s="134"/>
    </row>
    <row r="78" spans="1:9" ht="20.25">
      <c r="A78" s="79" t="s">
        <v>489</v>
      </c>
      <c r="B78" s="79"/>
      <c r="C78" s="79"/>
      <c r="D78" s="79"/>
      <c r="E78" s="79"/>
      <c r="F78" s="79"/>
      <c r="G78" s="79"/>
      <c r="H78" s="79"/>
      <c r="I78" s="79"/>
    </row>
    <row r="79" spans="1:9" ht="14.25">
      <c r="A79" s="81" t="s">
        <v>87</v>
      </c>
      <c r="B79" s="81"/>
      <c r="C79" s="81"/>
      <c r="D79" s="81"/>
      <c r="E79" s="81"/>
      <c r="F79" s="81"/>
      <c r="G79" s="81"/>
      <c r="H79" s="81"/>
      <c r="I79" s="81"/>
    </row>
    <row r="80" spans="1:4" ht="24" customHeight="1">
      <c r="A80" s="4" t="s">
        <v>88</v>
      </c>
      <c r="B80" s="5">
        <v>4</v>
      </c>
      <c r="C80" s="6"/>
      <c r="D80" s="6"/>
    </row>
    <row r="81" spans="1:9" ht="21.75" customHeight="1">
      <c r="A81" s="45" t="s">
        <v>1</v>
      </c>
      <c r="B81" s="46"/>
      <c r="C81" s="46"/>
      <c r="D81" s="138" t="s">
        <v>53</v>
      </c>
      <c r="E81" s="139"/>
      <c r="F81" s="45" t="s">
        <v>89</v>
      </c>
      <c r="G81" s="47"/>
      <c r="H81" s="69" t="s">
        <v>490</v>
      </c>
      <c r="I81" s="68"/>
    </row>
    <row r="82" spans="1:9" ht="21.75" customHeight="1">
      <c r="A82" s="45" t="s">
        <v>91</v>
      </c>
      <c r="B82" s="46"/>
      <c r="C82" s="46"/>
      <c r="D82" s="140" t="s">
        <v>92</v>
      </c>
      <c r="E82" s="141"/>
      <c r="F82" s="45" t="s">
        <v>93</v>
      </c>
      <c r="G82" s="47"/>
      <c r="H82" s="142" t="s">
        <v>94</v>
      </c>
      <c r="I82" s="143"/>
    </row>
    <row r="83" spans="1:9" ht="21.75" customHeight="1">
      <c r="A83" s="45" t="s">
        <v>95</v>
      </c>
      <c r="B83" s="46"/>
      <c r="C83" s="46"/>
      <c r="D83" s="138" t="s">
        <v>272</v>
      </c>
      <c r="E83" s="139"/>
      <c r="F83" s="45" t="s">
        <v>97</v>
      </c>
      <c r="G83" s="47"/>
      <c r="H83" s="69" t="s">
        <v>98</v>
      </c>
      <c r="I83" s="68"/>
    </row>
    <row r="84" spans="1:9" ht="21.75" customHeight="1">
      <c r="A84" s="45" t="s">
        <v>491</v>
      </c>
      <c r="B84" s="46"/>
      <c r="C84" s="47"/>
      <c r="D84" s="138" t="s">
        <v>561</v>
      </c>
      <c r="E84" s="139"/>
      <c r="F84" s="62" t="s">
        <v>492</v>
      </c>
      <c r="G84" s="62"/>
      <c r="H84" s="69" t="s">
        <v>562</v>
      </c>
      <c r="I84" s="68"/>
    </row>
    <row r="85" spans="1:9" ht="37.5" customHeight="1">
      <c r="A85" s="45" t="s">
        <v>103</v>
      </c>
      <c r="B85" s="46"/>
      <c r="C85" s="46"/>
      <c r="D85" s="46"/>
      <c r="E85" s="47"/>
      <c r="F85" s="66">
        <v>4267914</v>
      </c>
      <c r="G85" s="67"/>
      <c r="H85" s="67"/>
      <c r="I85" s="68"/>
    </row>
    <row r="86" spans="1:9" ht="37.5" customHeight="1">
      <c r="A86" s="45" t="s">
        <v>104</v>
      </c>
      <c r="B86" s="46"/>
      <c r="C86" s="46"/>
      <c r="D86" s="46"/>
      <c r="E86" s="47"/>
      <c r="F86" s="66">
        <v>4267914</v>
      </c>
      <c r="G86" s="67"/>
      <c r="H86" s="67"/>
      <c r="I86" s="68"/>
    </row>
    <row r="87" spans="1:9" ht="37.5" customHeight="1">
      <c r="A87" s="45" t="s">
        <v>105</v>
      </c>
      <c r="B87" s="46"/>
      <c r="C87" s="46"/>
      <c r="D87" s="46"/>
      <c r="E87" s="47"/>
      <c r="F87" s="66">
        <v>0</v>
      </c>
      <c r="G87" s="67"/>
      <c r="H87" s="67"/>
      <c r="I87" s="68"/>
    </row>
    <row r="88" spans="1:9" ht="57">
      <c r="A88" s="13" t="s">
        <v>106</v>
      </c>
      <c r="B88" s="86" t="s">
        <v>563</v>
      </c>
      <c r="C88" s="67"/>
      <c r="D88" s="67"/>
      <c r="E88" s="67"/>
      <c r="F88" s="67"/>
      <c r="G88" s="67"/>
      <c r="H88" s="67"/>
      <c r="I88" s="68"/>
    </row>
    <row r="89" spans="1:9" ht="28.5">
      <c r="A89" s="62" t="s">
        <v>108</v>
      </c>
      <c r="B89" s="12" t="s">
        <v>109</v>
      </c>
      <c r="C89" s="12" t="s">
        <v>110</v>
      </c>
      <c r="D89" s="12" t="s">
        <v>494</v>
      </c>
      <c r="E89" s="45" t="s">
        <v>111</v>
      </c>
      <c r="F89" s="136"/>
      <c r="G89" s="136"/>
      <c r="H89" s="136"/>
      <c r="I89" s="137"/>
    </row>
    <row r="90" spans="1:9" ht="28.5" customHeight="1">
      <c r="A90" s="63"/>
      <c r="B90" s="62" t="s">
        <v>495</v>
      </c>
      <c r="C90" s="12" t="s">
        <v>113</v>
      </c>
      <c r="D90" s="15" t="s">
        <v>564</v>
      </c>
      <c r="E90" s="132" t="s">
        <v>565</v>
      </c>
      <c r="F90" s="133"/>
      <c r="G90" s="133"/>
      <c r="H90" s="133"/>
      <c r="I90" s="134"/>
    </row>
    <row r="91" spans="1:9" ht="28.5" customHeight="1">
      <c r="A91" s="64"/>
      <c r="B91" s="64"/>
      <c r="C91" s="12" t="s">
        <v>115</v>
      </c>
      <c r="D91" s="15" t="s">
        <v>566</v>
      </c>
      <c r="E91" s="132" t="s">
        <v>567</v>
      </c>
      <c r="F91" s="133"/>
      <c r="G91" s="133"/>
      <c r="H91" s="133"/>
      <c r="I91" s="134"/>
    </row>
    <row r="92" spans="1:9" ht="28.5" customHeight="1">
      <c r="A92" s="64"/>
      <c r="B92" s="64"/>
      <c r="C92" s="12" t="s">
        <v>117</v>
      </c>
      <c r="D92" s="15" t="s">
        <v>568</v>
      </c>
      <c r="E92" s="132" t="s">
        <v>568</v>
      </c>
      <c r="F92" s="133"/>
      <c r="G92" s="133"/>
      <c r="H92" s="133"/>
      <c r="I92" s="134"/>
    </row>
    <row r="93" spans="1:9" ht="28.5" customHeight="1">
      <c r="A93" s="64"/>
      <c r="B93" s="64"/>
      <c r="C93" s="14" t="s">
        <v>119</v>
      </c>
      <c r="D93" s="15" t="s">
        <v>569</v>
      </c>
      <c r="E93" s="132" t="s">
        <v>570</v>
      </c>
      <c r="F93" s="133"/>
      <c r="G93" s="133"/>
      <c r="H93" s="133"/>
      <c r="I93" s="134"/>
    </row>
    <row r="94" spans="1:9" ht="28.5" customHeight="1">
      <c r="A94" s="64"/>
      <c r="B94" s="62" t="s">
        <v>521</v>
      </c>
      <c r="C94" s="12" t="s">
        <v>522</v>
      </c>
      <c r="D94" s="15" t="s">
        <v>571</v>
      </c>
      <c r="E94" s="132" t="s">
        <v>571</v>
      </c>
      <c r="F94" s="133"/>
      <c r="G94" s="133"/>
      <c r="H94" s="133"/>
      <c r="I94" s="134"/>
    </row>
    <row r="95" spans="1:9" ht="28.5" customHeight="1">
      <c r="A95" s="64"/>
      <c r="B95" s="64"/>
      <c r="C95" s="12" t="s">
        <v>281</v>
      </c>
      <c r="D95" s="15" t="s">
        <v>572</v>
      </c>
      <c r="E95" s="132" t="s">
        <v>572</v>
      </c>
      <c r="F95" s="133"/>
      <c r="G95" s="133"/>
      <c r="H95" s="133"/>
      <c r="I95" s="134"/>
    </row>
    <row r="97" spans="1:9" ht="20.25">
      <c r="A97" s="79" t="s">
        <v>489</v>
      </c>
      <c r="B97" s="79"/>
      <c r="C97" s="79"/>
      <c r="D97" s="79"/>
      <c r="E97" s="79"/>
      <c r="F97" s="79"/>
      <c r="G97" s="79"/>
      <c r="H97" s="79"/>
      <c r="I97" s="79"/>
    </row>
    <row r="98" spans="1:9" ht="14.25">
      <c r="A98" s="81" t="s">
        <v>87</v>
      </c>
      <c r="B98" s="81"/>
      <c r="C98" s="81"/>
      <c r="D98" s="81"/>
      <c r="E98" s="81"/>
      <c r="F98" s="81"/>
      <c r="G98" s="81"/>
      <c r="H98" s="81"/>
      <c r="I98" s="81"/>
    </row>
    <row r="99" spans="1:4" ht="24" customHeight="1">
      <c r="A99" s="4" t="s">
        <v>88</v>
      </c>
      <c r="B99" s="5">
        <v>5</v>
      </c>
      <c r="C99" s="6"/>
      <c r="D99" s="6"/>
    </row>
    <row r="100" spans="1:9" ht="21.75" customHeight="1">
      <c r="A100" s="45" t="s">
        <v>1</v>
      </c>
      <c r="B100" s="46"/>
      <c r="C100" s="46"/>
      <c r="D100" s="138" t="s">
        <v>54</v>
      </c>
      <c r="E100" s="139"/>
      <c r="F100" s="45" t="s">
        <v>89</v>
      </c>
      <c r="G100" s="47"/>
      <c r="H100" s="69" t="s">
        <v>490</v>
      </c>
      <c r="I100" s="68"/>
    </row>
    <row r="101" spans="1:9" ht="21.75" customHeight="1">
      <c r="A101" s="45" t="s">
        <v>91</v>
      </c>
      <c r="B101" s="46"/>
      <c r="C101" s="46"/>
      <c r="D101" s="140" t="s">
        <v>92</v>
      </c>
      <c r="E101" s="141"/>
      <c r="F101" s="45" t="s">
        <v>93</v>
      </c>
      <c r="G101" s="47"/>
      <c r="H101" s="142" t="s">
        <v>94</v>
      </c>
      <c r="I101" s="143"/>
    </row>
    <row r="102" spans="1:9" ht="21.75" customHeight="1">
      <c r="A102" s="45" t="s">
        <v>95</v>
      </c>
      <c r="B102" s="46"/>
      <c r="C102" s="46"/>
      <c r="D102" s="138" t="s">
        <v>272</v>
      </c>
      <c r="E102" s="139"/>
      <c r="F102" s="45" t="s">
        <v>97</v>
      </c>
      <c r="G102" s="47"/>
      <c r="H102" s="69" t="s">
        <v>98</v>
      </c>
      <c r="I102" s="68"/>
    </row>
    <row r="103" spans="1:9" ht="21.75" customHeight="1">
      <c r="A103" s="45" t="s">
        <v>491</v>
      </c>
      <c r="B103" s="46"/>
      <c r="C103" s="47"/>
      <c r="D103" s="138" t="s">
        <v>573</v>
      </c>
      <c r="E103" s="139"/>
      <c r="F103" s="62" t="s">
        <v>492</v>
      </c>
      <c r="G103" s="62"/>
      <c r="H103" s="69" t="s">
        <v>562</v>
      </c>
      <c r="I103" s="68"/>
    </row>
    <row r="104" spans="1:9" ht="37.5" customHeight="1">
      <c r="A104" s="45" t="s">
        <v>103</v>
      </c>
      <c r="B104" s="46"/>
      <c r="C104" s="46"/>
      <c r="D104" s="46"/>
      <c r="E104" s="47"/>
      <c r="F104" s="66">
        <v>120000</v>
      </c>
      <c r="G104" s="67"/>
      <c r="H104" s="67"/>
      <c r="I104" s="68"/>
    </row>
    <row r="105" spans="1:9" ht="37.5" customHeight="1">
      <c r="A105" s="45" t="s">
        <v>104</v>
      </c>
      <c r="B105" s="46"/>
      <c r="C105" s="46"/>
      <c r="D105" s="46"/>
      <c r="E105" s="47"/>
      <c r="F105" s="66">
        <v>120000</v>
      </c>
      <c r="G105" s="67"/>
      <c r="H105" s="67"/>
      <c r="I105" s="68"/>
    </row>
    <row r="106" spans="1:9" ht="37.5" customHeight="1">
      <c r="A106" s="45" t="s">
        <v>105</v>
      </c>
      <c r="B106" s="46"/>
      <c r="C106" s="46"/>
      <c r="D106" s="46"/>
      <c r="E106" s="47"/>
      <c r="F106" s="66">
        <v>0</v>
      </c>
      <c r="G106" s="67"/>
      <c r="H106" s="67"/>
      <c r="I106" s="68"/>
    </row>
    <row r="107" spans="1:9" ht="57">
      <c r="A107" s="13" t="s">
        <v>106</v>
      </c>
      <c r="B107" s="86" t="s">
        <v>574</v>
      </c>
      <c r="C107" s="67"/>
      <c r="D107" s="67"/>
      <c r="E107" s="67"/>
      <c r="F107" s="67"/>
      <c r="G107" s="67"/>
      <c r="H107" s="67"/>
      <c r="I107" s="68"/>
    </row>
    <row r="108" spans="1:9" ht="28.5">
      <c r="A108" s="62"/>
      <c r="B108" s="12" t="s">
        <v>109</v>
      </c>
      <c r="C108" s="12" t="s">
        <v>110</v>
      </c>
      <c r="D108" s="12" t="s">
        <v>494</v>
      </c>
      <c r="E108" s="45" t="s">
        <v>111</v>
      </c>
      <c r="F108" s="136"/>
      <c r="G108" s="136"/>
      <c r="H108" s="136"/>
      <c r="I108" s="137"/>
    </row>
    <row r="109" spans="1:9" ht="28.5" customHeight="1">
      <c r="A109" s="63"/>
      <c r="B109" s="62" t="s">
        <v>495</v>
      </c>
      <c r="C109" s="12" t="s">
        <v>113</v>
      </c>
      <c r="D109" s="15" t="s">
        <v>575</v>
      </c>
      <c r="E109" s="132" t="s">
        <v>576</v>
      </c>
      <c r="F109" s="133"/>
      <c r="G109" s="133"/>
      <c r="H109" s="133"/>
      <c r="I109" s="134"/>
    </row>
    <row r="110" spans="1:9" ht="28.5" customHeight="1">
      <c r="A110" s="64"/>
      <c r="B110" s="64"/>
      <c r="C110" s="12" t="s">
        <v>115</v>
      </c>
      <c r="D110" s="15" t="s">
        <v>577</v>
      </c>
      <c r="E110" s="132" t="s">
        <v>567</v>
      </c>
      <c r="F110" s="133"/>
      <c r="G110" s="133"/>
      <c r="H110" s="133"/>
      <c r="I110" s="134"/>
    </row>
    <row r="111" spans="1:9" ht="28.5" customHeight="1">
      <c r="A111" s="64"/>
      <c r="B111" s="64"/>
      <c r="C111" s="12" t="s">
        <v>117</v>
      </c>
      <c r="D111" s="15" t="s">
        <v>578</v>
      </c>
      <c r="E111" s="132" t="s">
        <v>578</v>
      </c>
      <c r="F111" s="133"/>
      <c r="G111" s="133"/>
      <c r="H111" s="133"/>
      <c r="I111" s="134"/>
    </row>
    <row r="112" spans="1:9" ht="28.5" customHeight="1">
      <c r="A112" s="64"/>
      <c r="B112" s="64"/>
      <c r="C112" s="14" t="s">
        <v>119</v>
      </c>
      <c r="D112" s="15" t="s">
        <v>569</v>
      </c>
      <c r="E112" s="132" t="s">
        <v>579</v>
      </c>
      <c r="F112" s="133"/>
      <c r="G112" s="133"/>
      <c r="H112" s="133"/>
      <c r="I112" s="134"/>
    </row>
    <row r="113" spans="1:9" ht="28.5" customHeight="1">
      <c r="A113" s="64"/>
      <c r="B113" s="62" t="s">
        <v>521</v>
      </c>
      <c r="C113" s="12" t="s">
        <v>522</v>
      </c>
      <c r="D113" s="15" t="s">
        <v>580</v>
      </c>
      <c r="E113" s="132" t="s">
        <v>580</v>
      </c>
      <c r="F113" s="133"/>
      <c r="G113" s="133"/>
      <c r="H113" s="133"/>
      <c r="I113" s="134"/>
    </row>
    <row r="114" spans="1:9" ht="28.5" customHeight="1">
      <c r="A114" s="64"/>
      <c r="B114" s="64"/>
      <c r="C114" s="12" t="s">
        <v>281</v>
      </c>
      <c r="D114" s="15" t="s">
        <v>581</v>
      </c>
      <c r="E114" s="132" t="s">
        <v>581</v>
      </c>
      <c r="F114" s="133"/>
      <c r="G114" s="133"/>
      <c r="H114" s="133"/>
      <c r="I114" s="134"/>
    </row>
    <row r="116" spans="1:9" ht="20.25">
      <c r="A116" s="79" t="s">
        <v>489</v>
      </c>
      <c r="B116" s="79"/>
      <c r="C116" s="79"/>
      <c r="D116" s="79"/>
      <c r="E116" s="79"/>
      <c r="F116" s="79"/>
      <c r="G116" s="79"/>
      <c r="H116" s="79"/>
      <c r="I116" s="79"/>
    </row>
    <row r="117" spans="1:9" ht="14.25">
      <c r="A117" s="81" t="s">
        <v>87</v>
      </c>
      <c r="B117" s="81"/>
      <c r="C117" s="81"/>
      <c r="D117" s="81"/>
      <c r="E117" s="81"/>
      <c r="F117" s="81"/>
      <c r="G117" s="81"/>
      <c r="H117" s="81"/>
      <c r="I117" s="81"/>
    </row>
    <row r="118" spans="1:4" ht="24" customHeight="1">
      <c r="A118" s="4" t="s">
        <v>88</v>
      </c>
      <c r="B118" s="5">
        <v>6</v>
      </c>
      <c r="C118" s="6"/>
      <c r="D118" s="6"/>
    </row>
    <row r="119" spans="1:9" ht="21.75" customHeight="1">
      <c r="A119" s="45" t="s">
        <v>1</v>
      </c>
      <c r="B119" s="46"/>
      <c r="C119" s="46"/>
      <c r="D119" s="138" t="s">
        <v>55</v>
      </c>
      <c r="E119" s="139"/>
      <c r="F119" s="45" t="s">
        <v>89</v>
      </c>
      <c r="G119" s="47"/>
      <c r="H119" s="69" t="s">
        <v>490</v>
      </c>
      <c r="I119" s="68"/>
    </row>
    <row r="120" spans="1:9" ht="21.75" customHeight="1">
      <c r="A120" s="45" t="s">
        <v>91</v>
      </c>
      <c r="B120" s="46"/>
      <c r="C120" s="46"/>
      <c r="D120" s="140" t="s">
        <v>92</v>
      </c>
      <c r="E120" s="141"/>
      <c r="F120" s="45" t="s">
        <v>93</v>
      </c>
      <c r="G120" s="47"/>
      <c r="H120" s="142" t="s">
        <v>94</v>
      </c>
      <c r="I120" s="143"/>
    </row>
    <row r="121" spans="1:9" ht="21.75" customHeight="1">
      <c r="A121" s="45" t="s">
        <v>95</v>
      </c>
      <c r="B121" s="46"/>
      <c r="C121" s="46"/>
      <c r="D121" s="138" t="s">
        <v>96</v>
      </c>
      <c r="E121" s="139"/>
      <c r="F121" s="45" t="s">
        <v>97</v>
      </c>
      <c r="G121" s="47"/>
      <c r="H121" s="69" t="s">
        <v>98</v>
      </c>
      <c r="I121" s="68"/>
    </row>
    <row r="122" spans="1:9" ht="21.75" customHeight="1">
      <c r="A122" s="45" t="s">
        <v>491</v>
      </c>
      <c r="B122" s="46"/>
      <c r="C122" s="47"/>
      <c r="D122" s="138" t="s">
        <v>582</v>
      </c>
      <c r="E122" s="139"/>
      <c r="F122" s="62" t="s">
        <v>492</v>
      </c>
      <c r="G122" s="62"/>
      <c r="H122" s="69" t="s">
        <v>583</v>
      </c>
      <c r="I122" s="68"/>
    </row>
    <row r="123" spans="1:9" ht="37.5" customHeight="1">
      <c r="A123" s="45" t="s">
        <v>103</v>
      </c>
      <c r="B123" s="46"/>
      <c r="C123" s="46"/>
      <c r="D123" s="46"/>
      <c r="E123" s="47"/>
      <c r="F123" s="66">
        <v>80000</v>
      </c>
      <c r="G123" s="67"/>
      <c r="H123" s="67"/>
      <c r="I123" s="68"/>
    </row>
    <row r="124" spans="1:9" ht="37.5" customHeight="1">
      <c r="A124" s="45" t="s">
        <v>104</v>
      </c>
      <c r="B124" s="46"/>
      <c r="C124" s="46"/>
      <c r="D124" s="46"/>
      <c r="E124" s="47"/>
      <c r="F124" s="66">
        <v>80000</v>
      </c>
      <c r="G124" s="67"/>
      <c r="H124" s="67"/>
      <c r="I124" s="68"/>
    </row>
    <row r="125" spans="1:9" ht="37.5" customHeight="1">
      <c r="A125" s="45" t="s">
        <v>105</v>
      </c>
      <c r="B125" s="46"/>
      <c r="C125" s="46"/>
      <c r="D125" s="46"/>
      <c r="E125" s="47"/>
      <c r="F125" s="66">
        <v>0</v>
      </c>
      <c r="G125" s="67"/>
      <c r="H125" s="67"/>
      <c r="I125" s="68"/>
    </row>
    <row r="126" spans="1:9" ht="57">
      <c r="A126" s="13" t="s">
        <v>106</v>
      </c>
      <c r="B126" s="86" t="s">
        <v>584</v>
      </c>
      <c r="C126" s="67"/>
      <c r="D126" s="67"/>
      <c r="E126" s="67"/>
      <c r="F126" s="67"/>
      <c r="G126" s="67"/>
      <c r="H126" s="67"/>
      <c r="I126" s="68"/>
    </row>
    <row r="127" spans="1:9" ht="28.5">
      <c r="A127" s="62" t="s">
        <v>108</v>
      </c>
      <c r="B127" s="12" t="s">
        <v>109</v>
      </c>
      <c r="C127" s="12" t="s">
        <v>110</v>
      </c>
      <c r="D127" s="12" t="s">
        <v>494</v>
      </c>
      <c r="E127" s="45" t="s">
        <v>111</v>
      </c>
      <c r="F127" s="136"/>
      <c r="G127" s="136"/>
      <c r="H127" s="136"/>
      <c r="I127" s="137"/>
    </row>
    <row r="128" spans="1:9" ht="33.75" customHeight="1">
      <c r="A128" s="63"/>
      <c r="B128" s="62" t="s">
        <v>495</v>
      </c>
      <c r="C128" s="12" t="s">
        <v>113</v>
      </c>
      <c r="D128" s="37" t="s">
        <v>585</v>
      </c>
      <c r="E128" s="132" t="s">
        <v>586</v>
      </c>
      <c r="F128" s="133"/>
      <c r="G128" s="133"/>
      <c r="H128" s="133"/>
      <c r="I128" s="134"/>
    </row>
    <row r="129" spans="1:9" ht="48.75" customHeight="1">
      <c r="A129" s="64"/>
      <c r="B129" s="64"/>
      <c r="C129" s="12" t="s">
        <v>115</v>
      </c>
      <c r="D129" s="38" t="s">
        <v>587</v>
      </c>
      <c r="E129" s="132" t="s">
        <v>587</v>
      </c>
      <c r="F129" s="133"/>
      <c r="G129" s="133"/>
      <c r="H129" s="133"/>
      <c r="I129" s="134"/>
    </row>
    <row r="130" spans="1:9" ht="28.5" customHeight="1">
      <c r="A130" s="64"/>
      <c r="B130" s="64"/>
      <c r="C130" s="12" t="s">
        <v>117</v>
      </c>
      <c r="D130" s="11" t="s">
        <v>289</v>
      </c>
      <c r="E130" s="132" t="s">
        <v>289</v>
      </c>
      <c r="F130" s="133"/>
      <c r="G130" s="133"/>
      <c r="H130" s="133"/>
      <c r="I130" s="134"/>
    </row>
    <row r="131" spans="1:9" ht="28.5" customHeight="1">
      <c r="A131" s="64"/>
      <c r="B131" s="64"/>
      <c r="C131" s="14" t="s">
        <v>119</v>
      </c>
      <c r="D131" s="11" t="s">
        <v>588</v>
      </c>
      <c r="E131" s="132" t="s">
        <v>588</v>
      </c>
      <c r="F131" s="133"/>
      <c r="G131" s="133"/>
      <c r="H131" s="133"/>
      <c r="I131" s="134"/>
    </row>
    <row r="132" spans="1:9" ht="54" customHeight="1">
      <c r="A132" s="64"/>
      <c r="B132" s="62" t="s">
        <v>521</v>
      </c>
      <c r="C132" s="12" t="s">
        <v>522</v>
      </c>
      <c r="D132" s="38" t="s">
        <v>589</v>
      </c>
      <c r="E132" s="132" t="s">
        <v>590</v>
      </c>
      <c r="F132" s="133"/>
      <c r="G132" s="133"/>
      <c r="H132" s="133"/>
      <c r="I132" s="134"/>
    </row>
    <row r="133" spans="1:9" ht="28.5" customHeight="1">
      <c r="A133" s="64"/>
      <c r="B133" s="64"/>
      <c r="C133" s="12" t="s">
        <v>281</v>
      </c>
      <c r="D133" s="11" t="s">
        <v>591</v>
      </c>
      <c r="E133" s="132" t="s">
        <v>591</v>
      </c>
      <c r="F133" s="133"/>
      <c r="G133" s="133"/>
      <c r="H133" s="133"/>
      <c r="I133" s="134"/>
    </row>
    <row r="135" spans="1:9" ht="20.25">
      <c r="A135" s="79" t="s">
        <v>489</v>
      </c>
      <c r="B135" s="79"/>
      <c r="C135" s="79"/>
      <c r="D135" s="79"/>
      <c r="E135" s="79"/>
      <c r="F135" s="79"/>
      <c r="G135" s="79"/>
      <c r="H135" s="79"/>
      <c r="I135" s="79"/>
    </row>
    <row r="136" spans="1:9" ht="14.25">
      <c r="A136" s="81" t="s">
        <v>87</v>
      </c>
      <c r="B136" s="81"/>
      <c r="C136" s="81"/>
      <c r="D136" s="81"/>
      <c r="E136" s="81"/>
      <c r="F136" s="81"/>
      <c r="G136" s="81"/>
      <c r="H136" s="81"/>
      <c r="I136" s="81"/>
    </row>
    <row r="137" spans="1:4" ht="24" customHeight="1">
      <c r="A137" s="4" t="s">
        <v>88</v>
      </c>
      <c r="B137" s="5">
        <v>7</v>
      </c>
      <c r="C137" s="6"/>
      <c r="D137" s="6"/>
    </row>
    <row r="138" spans="1:9" ht="21.75" customHeight="1">
      <c r="A138" s="45" t="s">
        <v>1</v>
      </c>
      <c r="B138" s="46"/>
      <c r="C138" s="46"/>
      <c r="D138" s="138" t="s">
        <v>56</v>
      </c>
      <c r="E138" s="139"/>
      <c r="F138" s="45" t="s">
        <v>89</v>
      </c>
      <c r="G138" s="47"/>
      <c r="H138" s="69" t="s">
        <v>490</v>
      </c>
      <c r="I138" s="68"/>
    </row>
    <row r="139" spans="1:9" ht="21.75" customHeight="1">
      <c r="A139" s="45" t="s">
        <v>91</v>
      </c>
      <c r="B139" s="46"/>
      <c r="C139" s="46"/>
      <c r="D139" s="140" t="s">
        <v>92</v>
      </c>
      <c r="E139" s="141"/>
      <c r="F139" s="45" t="s">
        <v>93</v>
      </c>
      <c r="G139" s="47"/>
      <c r="H139" s="142" t="s">
        <v>94</v>
      </c>
      <c r="I139" s="143"/>
    </row>
    <row r="140" spans="1:9" ht="21.75" customHeight="1">
      <c r="A140" s="45" t="s">
        <v>95</v>
      </c>
      <c r="B140" s="46"/>
      <c r="C140" s="46"/>
      <c r="D140" s="138" t="s">
        <v>272</v>
      </c>
      <c r="E140" s="139"/>
      <c r="F140" s="45" t="s">
        <v>97</v>
      </c>
      <c r="G140" s="47"/>
      <c r="H140" s="69" t="s">
        <v>253</v>
      </c>
      <c r="I140" s="68"/>
    </row>
    <row r="141" spans="1:9" ht="21.75" customHeight="1">
      <c r="A141" s="45" t="s">
        <v>491</v>
      </c>
      <c r="B141" s="46"/>
      <c r="C141" s="47"/>
      <c r="D141" s="138" t="s">
        <v>592</v>
      </c>
      <c r="E141" s="139"/>
      <c r="F141" s="62" t="s">
        <v>492</v>
      </c>
      <c r="G141" s="62"/>
      <c r="H141" s="69" t="s">
        <v>593</v>
      </c>
      <c r="I141" s="68"/>
    </row>
    <row r="142" spans="1:9" ht="37.5" customHeight="1">
      <c r="A142" s="45" t="s">
        <v>103</v>
      </c>
      <c r="B142" s="46"/>
      <c r="C142" s="46"/>
      <c r="D142" s="46"/>
      <c r="E142" s="47"/>
      <c r="F142" s="66">
        <v>10496070</v>
      </c>
      <c r="G142" s="67"/>
      <c r="H142" s="67"/>
      <c r="I142" s="68"/>
    </row>
    <row r="143" spans="1:9" ht="37.5" customHeight="1">
      <c r="A143" s="45" t="s">
        <v>104</v>
      </c>
      <c r="B143" s="46"/>
      <c r="C143" s="46"/>
      <c r="D143" s="46"/>
      <c r="E143" s="47"/>
      <c r="F143" s="66">
        <v>10496070</v>
      </c>
      <c r="G143" s="67"/>
      <c r="H143" s="67"/>
      <c r="I143" s="68"/>
    </row>
    <row r="144" spans="1:9" ht="37.5" customHeight="1">
      <c r="A144" s="45" t="s">
        <v>105</v>
      </c>
      <c r="B144" s="46"/>
      <c r="C144" s="46"/>
      <c r="D144" s="46"/>
      <c r="E144" s="47"/>
      <c r="F144" s="66">
        <v>0</v>
      </c>
      <c r="G144" s="67"/>
      <c r="H144" s="67"/>
      <c r="I144" s="68"/>
    </row>
    <row r="145" spans="1:9" ht="57">
      <c r="A145" s="13" t="s">
        <v>106</v>
      </c>
      <c r="B145" s="86" t="s">
        <v>594</v>
      </c>
      <c r="C145" s="67"/>
      <c r="D145" s="67"/>
      <c r="E145" s="67"/>
      <c r="F145" s="67"/>
      <c r="G145" s="67"/>
      <c r="H145" s="67"/>
      <c r="I145" s="68"/>
    </row>
    <row r="146" spans="1:9" ht="28.5">
      <c r="A146" s="62" t="s">
        <v>108</v>
      </c>
      <c r="B146" s="12" t="s">
        <v>109</v>
      </c>
      <c r="C146" s="12" t="s">
        <v>110</v>
      </c>
      <c r="D146" s="12" t="s">
        <v>494</v>
      </c>
      <c r="E146" s="45" t="s">
        <v>111</v>
      </c>
      <c r="F146" s="136"/>
      <c r="G146" s="136"/>
      <c r="H146" s="136"/>
      <c r="I146" s="137"/>
    </row>
    <row r="147" spans="1:9" ht="28.5" customHeight="1">
      <c r="A147" s="63"/>
      <c r="B147" s="62" t="s">
        <v>495</v>
      </c>
      <c r="C147" s="12" t="s">
        <v>113</v>
      </c>
      <c r="D147" s="11" t="s">
        <v>595</v>
      </c>
      <c r="E147" s="132" t="s">
        <v>596</v>
      </c>
      <c r="F147" s="133"/>
      <c r="G147" s="133"/>
      <c r="H147" s="133"/>
      <c r="I147" s="134"/>
    </row>
    <row r="148" spans="1:9" ht="28.5" customHeight="1">
      <c r="A148" s="64"/>
      <c r="B148" s="64"/>
      <c r="C148" s="12" t="s">
        <v>115</v>
      </c>
      <c r="D148" s="11" t="s">
        <v>355</v>
      </c>
      <c r="E148" s="132" t="s">
        <v>597</v>
      </c>
      <c r="F148" s="133"/>
      <c r="G148" s="133"/>
      <c r="H148" s="133"/>
      <c r="I148" s="134"/>
    </row>
    <row r="149" spans="1:9" ht="28.5" customHeight="1">
      <c r="A149" s="64"/>
      <c r="B149" s="64"/>
      <c r="C149" s="12" t="s">
        <v>117</v>
      </c>
      <c r="D149" s="11" t="s">
        <v>598</v>
      </c>
      <c r="E149" s="132" t="s">
        <v>599</v>
      </c>
      <c r="F149" s="133"/>
      <c r="G149" s="133"/>
      <c r="H149" s="133"/>
      <c r="I149" s="134"/>
    </row>
    <row r="150" spans="1:9" ht="28.5" customHeight="1">
      <c r="A150" s="64"/>
      <c r="B150" s="64"/>
      <c r="C150" s="14" t="s">
        <v>119</v>
      </c>
      <c r="D150" s="11" t="s">
        <v>600</v>
      </c>
      <c r="E150" s="132" t="s">
        <v>601</v>
      </c>
      <c r="F150" s="133"/>
      <c r="G150" s="133"/>
      <c r="H150" s="133"/>
      <c r="I150" s="134"/>
    </row>
    <row r="151" spans="1:9" ht="28.5" customHeight="1">
      <c r="A151" s="64"/>
      <c r="B151" s="62" t="s">
        <v>521</v>
      </c>
      <c r="C151" s="12" t="s">
        <v>522</v>
      </c>
      <c r="D151" s="39" t="s">
        <v>916</v>
      </c>
      <c r="E151" s="132" t="s">
        <v>603</v>
      </c>
      <c r="F151" s="133"/>
      <c r="G151" s="133"/>
      <c r="H151" s="133"/>
      <c r="I151" s="134"/>
    </row>
    <row r="152" spans="1:9" ht="28.5" customHeight="1">
      <c r="A152" s="64"/>
      <c r="B152" s="62"/>
      <c r="C152" s="12" t="s">
        <v>522</v>
      </c>
      <c r="D152" s="11" t="s">
        <v>265</v>
      </c>
      <c r="E152" s="132" t="s">
        <v>604</v>
      </c>
      <c r="F152" s="133"/>
      <c r="G152" s="133"/>
      <c r="H152" s="133"/>
      <c r="I152" s="134"/>
    </row>
    <row r="153" spans="1:9" ht="28.5" customHeight="1">
      <c r="A153" s="64"/>
      <c r="B153" s="64"/>
      <c r="C153" s="12" t="s">
        <v>281</v>
      </c>
      <c r="D153" s="11" t="s">
        <v>281</v>
      </c>
      <c r="E153" s="132" t="s">
        <v>605</v>
      </c>
      <c r="F153" s="133"/>
      <c r="G153" s="133"/>
      <c r="H153" s="133"/>
      <c r="I153" s="134"/>
    </row>
    <row r="155" spans="1:9" ht="20.25">
      <c r="A155" s="79" t="s">
        <v>489</v>
      </c>
      <c r="B155" s="79"/>
      <c r="C155" s="79"/>
      <c r="D155" s="79"/>
      <c r="E155" s="79"/>
      <c r="F155" s="79"/>
      <c r="G155" s="79"/>
      <c r="H155" s="79"/>
      <c r="I155" s="79"/>
    </row>
    <row r="156" spans="1:9" ht="14.25">
      <c r="A156" s="81" t="s">
        <v>87</v>
      </c>
      <c r="B156" s="81"/>
      <c r="C156" s="81"/>
      <c r="D156" s="81"/>
      <c r="E156" s="81"/>
      <c r="F156" s="81"/>
      <c r="G156" s="81"/>
      <c r="H156" s="81"/>
      <c r="I156" s="81"/>
    </row>
    <row r="157" spans="1:4" ht="24" customHeight="1">
      <c r="A157" s="4" t="s">
        <v>88</v>
      </c>
      <c r="B157" s="5">
        <v>8</v>
      </c>
      <c r="C157" s="6"/>
      <c r="D157" s="6"/>
    </row>
    <row r="158" spans="1:9" ht="21.75" customHeight="1">
      <c r="A158" s="45" t="s">
        <v>1</v>
      </c>
      <c r="B158" s="46"/>
      <c r="C158" s="46"/>
      <c r="D158" s="138" t="s">
        <v>57</v>
      </c>
      <c r="E158" s="139"/>
      <c r="F158" s="45" t="s">
        <v>89</v>
      </c>
      <c r="G158" s="47"/>
      <c r="H158" s="69" t="s">
        <v>490</v>
      </c>
      <c r="I158" s="68"/>
    </row>
    <row r="159" spans="1:9" ht="21.75" customHeight="1">
      <c r="A159" s="45" t="s">
        <v>91</v>
      </c>
      <c r="B159" s="46"/>
      <c r="C159" s="46"/>
      <c r="D159" s="140" t="s">
        <v>92</v>
      </c>
      <c r="E159" s="141"/>
      <c r="F159" s="45" t="s">
        <v>93</v>
      </c>
      <c r="G159" s="47"/>
      <c r="H159" s="142" t="s">
        <v>94</v>
      </c>
      <c r="I159" s="143"/>
    </row>
    <row r="160" spans="1:9" ht="21.75" customHeight="1">
      <c r="A160" s="45" t="s">
        <v>95</v>
      </c>
      <c r="B160" s="46"/>
      <c r="C160" s="46"/>
      <c r="D160" s="138" t="s">
        <v>272</v>
      </c>
      <c r="E160" s="139"/>
      <c r="F160" s="45" t="s">
        <v>97</v>
      </c>
      <c r="G160" s="47"/>
      <c r="H160" s="69" t="s">
        <v>253</v>
      </c>
      <c r="I160" s="68"/>
    </row>
    <row r="161" spans="1:9" ht="21.75" customHeight="1">
      <c r="A161" s="45" t="s">
        <v>491</v>
      </c>
      <c r="B161" s="46"/>
      <c r="C161" s="47"/>
      <c r="D161" s="138" t="s">
        <v>592</v>
      </c>
      <c r="E161" s="139"/>
      <c r="F161" s="62" t="s">
        <v>492</v>
      </c>
      <c r="G161" s="62"/>
      <c r="H161" s="69" t="s">
        <v>593</v>
      </c>
      <c r="I161" s="68"/>
    </row>
    <row r="162" spans="1:9" ht="37.5" customHeight="1">
      <c r="A162" s="45" t="s">
        <v>103</v>
      </c>
      <c r="B162" s="46"/>
      <c r="C162" s="46"/>
      <c r="D162" s="46"/>
      <c r="E162" s="47"/>
      <c r="F162" s="66">
        <v>175100</v>
      </c>
      <c r="G162" s="67"/>
      <c r="H162" s="67"/>
      <c r="I162" s="68"/>
    </row>
    <row r="163" spans="1:9" ht="37.5" customHeight="1">
      <c r="A163" s="45" t="s">
        <v>104</v>
      </c>
      <c r="B163" s="46"/>
      <c r="C163" s="46"/>
      <c r="D163" s="46"/>
      <c r="E163" s="47"/>
      <c r="F163" s="66">
        <v>175100</v>
      </c>
      <c r="G163" s="67"/>
      <c r="H163" s="67"/>
      <c r="I163" s="68"/>
    </row>
    <row r="164" spans="1:9" ht="37.5" customHeight="1">
      <c r="A164" s="45" t="s">
        <v>105</v>
      </c>
      <c r="B164" s="46"/>
      <c r="C164" s="46"/>
      <c r="D164" s="46"/>
      <c r="E164" s="47"/>
      <c r="F164" s="66">
        <v>0</v>
      </c>
      <c r="G164" s="67"/>
      <c r="H164" s="67"/>
      <c r="I164" s="68"/>
    </row>
    <row r="165" spans="1:9" ht="57">
      <c r="A165" s="13" t="s">
        <v>106</v>
      </c>
      <c r="B165" s="86" t="s">
        <v>606</v>
      </c>
      <c r="C165" s="67"/>
      <c r="D165" s="67"/>
      <c r="E165" s="67"/>
      <c r="F165" s="67"/>
      <c r="G165" s="67"/>
      <c r="H165" s="67"/>
      <c r="I165" s="68"/>
    </row>
    <row r="166" spans="1:9" ht="28.5">
      <c r="A166" s="62" t="s">
        <v>108</v>
      </c>
      <c r="B166" s="12" t="s">
        <v>109</v>
      </c>
      <c r="C166" s="12" t="s">
        <v>110</v>
      </c>
      <c r="D166" s="12" t="s">
        <v>494</v>
      </c>
      <c r="E166" s="45" t="s">
        <v>111</v>
      </c>
      <c r="F166" s="136"/>
      <c r="G166" s="136"/>
      <c r="H166" s="136"/>
      <c r="I166" s="137"/>
    </row>
    <row r="167" spans="1:9" ht="28.5" customHeight="1">
      <c r="A167" s="63"/>
      <c r="B167" s="62" t="s">
        <v>495</v>
      </c>
      <c r="C167" s="12" t="s">
        <v>113</v>
      </c>
      <c r="D167" s="15" t="s">
        <v>607</v>
      </c>
      <c r="E167" s="132" t="s">
        <v>608</v>
      </c>
      <c r="F167" s="133"/>
      <c r="G167" s="133"/>
      <c r="H167" s="133"/>
      <c r="I167" s="134"/>
    </row>
    <row r="168" spans="1:9" ht="28.5" customHeight="1">
      <c r="A168" s="64"/>
      <c r="B168" s="64"/>
      <c r="C168" s="12" t="s">
        <v>115</v>
      </c>
      <c r="D168" s="15" t="s">
        <v>355</v>
      </c>
      <c r="E168" s="132" t="s">
        <v>609</v>
      </c>
      <c r="F168" s="133"/>
      <c r="G168" s="133"/>
      <c r="H168" s="133"/>
      <c r="I168" s="134"/>
    </row>
    <row r="169" spans="1:9" ht="28.5" customHeight="1">
      <c r="A169" s="64"/>
      <c r="B169" s="64"/>
      <c r="C169" s="12" t="s">
        <v>117</v>
      </c>
      <c r="D169" s="15" t="s">
        <v>598</v>
      </c>
      <c r="E169" s="132" t="s">
        <v>610</v>
      </c>
      <c r="F169" s="133"/>
      <c r="G169" s="133"/>
      <c r="H169" s="133"/>
      <c r="I169" s="134"/>
    </row>
    <row r="170" spans="1:9" ht="28.5" customHeight="1">
      <c r="A170" s="64"/>
      <c r="B170" s="64"/>
      <c r="C170" s="14" t="s">
        <v>119</v>
      </c>
      <c r="D170" s="15" t="s">
        <v>600</v>
      </c>
      <c r="E170" s="132" t="s">
        <v>611</v>
      </c>
      <c r="F170" s="133"/>
      <c r="G170" s="133"/>
      <c r="H170" s="133"/>
      <c r="I170" s="134"/>
    </row>
    <row r="171" spans="1:9" ht="28.5" customHeight="1">
      <c r="A171" s="64"/>
      <c r="B171" s="62" t="s">
        <v>521</v>
      </c>
      <c r="C171" s="12" t="s">
        <v>522</v>
      </c>
      <c r="D171" s="15" t="s">
        <v>263</v>
      </c>
      <c r="E171" s="132" t="s">
        <v>612</v>
      </c>
      <c r="F171" s="133"/>
      <c r="G171" s="133"/>
      <c r="H171" s="133"/>
      <c r="I171" s="134"/>
    </row>
    <row r="172" spans="1:9" ht="28.5" customHeight="1">
      <c r="A172" s="64"/>
      <c r="B172" s="62"/>
      <c r="C172" s="12" t="s">
        <v>522</v>
      </c>
      <c r="D172" s="15" t="s">
        <v>265</v>
      </c>
      <c r="E172" s="132" t="s">
        <v>613</v>
      </c>
      <c r="F172" s="133"/>
      <c r="G172" s="133"/>
      <c r="H172" s="133"/>
      <c r="I172" s="134"/>
    </row>
    <row r="173" spans="1:9" ht="28.5" customHeight="1">
      <c r="A173" s="64"/>
      <c r="B173" s="64"/>
      <c r="C173" s="12" t="s">
        <v>281</v>
      </c>
      <c r="D173" s="15" t="s">
        <v>281</v>
      </c>
      <c r="E173" s="132" t="s">
        <v>614</v>
      </c>
      <c r="F173" s="133"/>
      <c r="G173" s="133"/>
      <c r="H173" s="133"/>
      <c r="I173" s="134"/>
    </row>
    <row r="175" spans="1:9" ht="20.25">
      <c r="A175" s="79" t="s">
        <v>489</v>
      </c>
      <c r="B175" s="79"/>
      <c r="C175" s="79"/>
      <c r="D175" s="79"/>
      <c r="E175" s="79"/>
      <c r="F175" s="79"/>
      <c r="G175" s="79"/>
      <c r="H175" s="79"/>
      <c r="I175" s="79"/>
    </row>
    <row r="176" spans="1:9" ht="14.25">
      <c r="A176" s="81" t="s">
        <v>87</v>
      </c>
      <c r="B176" s="81"/>
      <c r="C176" s="81"/>
      <c r="D176" s="81"/>
      <c r="E176" s="81"/>
      <c r="F176" s="81"/>
      <c r="G176" s="81"/>
      <c r="H176" s="81"/>
      <c r="I176" s="81"/>
    </row>
    <row r="177" spans="1:4" ht="24" customHeight="1">
      <c r="A177" s="4" t="s">
        <v>88</v>
      </c>
      <c r="B177" s="5">
        <v>9</v>
      </c>
      <c r="C177" s="6"/>
      <c r="D177" s="6"/>
    </row>
    <row r="178" spans="1:9" ht="21.75" customHeight="1">
      <c r="A178" s="45" t="s">
        <v>1</v>
      </c>
      <c r="B178" s="46"/>
      <c r="C178" s="46"/>
      <c r="D178" s="138" t="s">
        <v>58</v>
      </c>
      <c r="E178" s="139"/>
      <c r="F178" s="45" t="s">
        <v>89</v>
      </c>
      <c r="G178" s="47"/>
      <c r="H178" s="69" t="s">
        <v>490</v>
      </c>
      <c r="I178" s="68"/>
    </row>
    <row r="179" spans="1:9" ht="21.75" customHeight="1">
      <c r="A179" s="45" t="s">
        <v>91</v>
      </c>
      <c r="B179" s="46"/>
      <c r="C179" s="46"/>
      <c r="D179" s="140" t="s">
        <v>92</v>
      </c>
      <c r="E179" s="141"/>
      <c r="F179" s="45" t="s">
        <v>93</v>
      </c>
      <c r="G179" s="47"/>
      <c r="H179" s="142" t="s">
        <v>94</v>
      </c>
      <c r="I179" s="143"/>
    </row>
    <row r="180" spans="1:9" ht="21.75" customHeight="1">
      <c r="A180" s="45" t="s">
        <v>95</v>
      </c>
      <c r="B180" s="46"/>
      <c r="C180" s="46"/>
      <c r="D180" s="138" t="s">
        <v>272</v>
      </c>
      <c r="E180" s="139"/>
      <c r="F180" s="45" t="s">
        <v>97</v>
      </c>
      <c r="G180" s="47"/>
      <c r="H180" s="69" t="s">
        <v>253</v>
      </c>
      <c r="I180" s="68"/>
    </row>
    <row r="181" spans="1:9" ht="21.75" customHeight="1">
      <c r="A181" s="45" t="s">
        <v>491</v>
      </c>
      <c r="B181" s="46"/>
      <c r="C181" s="47"/>
      <c r="D181" s="138" t="s">
        <v>592</v>
      </c>
      <c r="E181" s="139"/>
      <c r="F181" s="62" t="s">
        <v>492</v>
      </c>
      <c r="G181" s="62"/>
      <c r="H181" s="69" t="s">
        <v>593</v>
      </c>
      <c r="I181" s="68"/>
    </row>
    <row r="182" spans="1:9" ht="37.5" customHeight="1">
      <c r="A182" s="45" t="s">
        <v>103</v>
      </c>
      <c r="B182" s="46"/>
      <c r="C182" s="46"/>
      <c r="D182" s="46"/>
      <c r="E182" s="47"/>
      <c r="F182" s="66">
        <v>667200</v>
      </c>
      <c r="G182" s="67"/>
      <c r="H182" s="67"/>
      <c r="I182" s="68"/>
    </row>
    <row r="183" spans="1:9" ht="37.5" customHeight="1">
      <c r="A183" s="45" t="s">
        <v>104</v>
      </c>
      <c r="B183" s="46"/>
      <c r="C183" s="46"/>
      <c r="D183" s="46"/>
      <c r="E183" s="47"/>
      <c r="F183" s="66">
        <v>667200</v>
      </c>
      <c r="G183" s="67"/>
      <c r="H183" s="67"/>
      <c r="I183" s="68"/>
    </row>
    <row r="184" spans="1:9" ht="37.5" customHeight="1">
      <c r="A184" s="45" t="s">
        <v>105</v>
      </c>
      <c r="B184" s="46"/>
      <c r="C184" s="46"/>
      <c r="D184" s="46"/>
      <c r="E184" s="47"/>
      <c r="F184" s="66">
        <v>0</v>
      </c>
      <c r="G184" s="67"/>
      <c r="H184" s="67"/>
      <c r="I184" s="68"/>
    </row>
    <row r="185" spans="1:9" ht="57">
      <c r="A185" s="13" t="s">
        <v>106</v>
      </c>
      <c r="B185" s="86" t="s">
        <v>615</v>
      </c>
      <c r="C185" s="67"/>
      <c r="D185" s="67"/>
      <c r="E185" s="67"/>
      <c r="F185" s="67"/>
      <c r="G185" s="67"/>
      <c r="H185" s="67"/>
      <c r="I185" s="68"/>
    </row>
    <row r="186" spans="1:9" ht="28.5">
      <c r="A186" s="62" t="s">
        <v>108</v>
      </c>
      <c r="B186" s="12" t="s">
        <v>109</v>
      </c>
      <c r="C186" s="12" t="s">
        <v>110</v>
      </c>
      <c r="D186" s="12" t="s">
        <v>494</v>
      </c>
      <c r="E186" s="45" t="s">
        <v>111</v>
      </c>
      <c r="F186" s="136"/>
      <c r="G186" s="136"/>
      <c r="H186" s="136"/>
      <c r="I186" s="137"/>
    </row>
    <row r="187" spans="1:9" ht="28.5" customHeight="1">
      <c r="A187" s="63"/>
      <c r="B187" s="62" t="s">
        <v>495</v>
      </c>
      <c r="C187" s="12" t="s">
        <v>113</v>
      </c>
      <c r="D187" s="15" t="s">
        <v>616</v>
      </c>
      <c r="E187" s="132" t="s">
        <v>617</v>
      </c>
      <c r="F187" s="133"/>
      <c r="G187" s="133"/>
      <c r="H187" s="133"/>
      <c r="I187" s="134"/>
    </row>
    <row r="188" spans="1:9" ht="28.5" customHeight="1">
      <c r="A188" s="64"/>
      <c r="B188" s="64"/>
      <c r="C188" s="12" t="s">
        <v>115</v>
      </c>
      <c r="D188" s="15" t="s">
        <v>355</v>
      </c>
      <c r="E188" s="132" t="s">
        <v>618</v>
      </c>
      <c r="F188" s="133"/>
      <c r="G188" s="133"/>
      <c r="H188" s="133"/>
      <c r="I188" s="134"/>
    </row>
    <row r="189" spans="1:9" ht="28.5" customHeight="1">
      <c r="A189" s="64"/>
      <c r="B189" s="64"/>
      <c r="C189" s="12" t="s">
        <v>117</v>
      </c>
      <c r="D189" s="15" t="s">
        <v>598</v>
      </c>
      <c r="E189" s="132" t="s">
        <v>619</v>
      </c>
      <c r="F189" s="133"/>
      <c r="G189" s="133"/>
      <c r="H189" s="133"/>
      <c r="I189" s="134"/>
    </row>
    <row r="190" spans="1:9" ht="28.5" customHeight="1">
      <c r="A190" s="64"/>
      <c r="B190" s="64"/>
      <c r="C190" s="14" t="s">
        <v>119</v>
      </c>
      <c r="D190" s="15" t="s">
        <v>600</v>
      </c>
      <c r="E190" s="132" t="s">
        <v>620</v>
      </c>
      <c r="F190" s="133"/>
      <c r="G190" s="133"/>
      <c r="H190" s="133"/>
      <c r="I190" s="134"/>
    </row>
    <row r="191" spans="1:9" ht="28.5" customHeight="1">
      <c r="A191" s="64"/>
      <c r="B191" s="62" t="s">
        <v>521</v>
      </c>
      <c r="C191" s="12" t="s">
        <v>522</v>
      </c>
      <c r="D191" s="15" t="s">
        <v>265</v>
      </c>
      <c r="E191" s="132" t="s">
        <v>621</v>
      </c>
      <c r="F191" s="133"/>
      <c r="G191" s="133"/>
      <c r="H191" s="133"/>
      <c r="I191" s="134"/>
    </row>
    <row r="192" spans="1:9" ht="28.5" customHeight="1">
      <c r="A192" s="64"/>
      <c r="B192" s="62"/>
      <c r="C192" s="12" t="s">
        <v>522</v>
      </c>
      <c r="D192" s="40" t="s">
        <v>917</v>
      </c>
      <c r="E192" s="132" t="s">
        <v>622</v>
      </c>
      <c r="F192" s="133"/>
      <c r="G192" s="133"/>
      <c r="H192" s="133"/>
      <c r="I192" s="134"/>
    </row>
    <row r="193" spans="1:9" ht="28.5" customHeight="1">
      <c r="A193" s="64"/>
      <c r="B193" s="64"/>
      <c r="C193" s="12" t="s">
        <v>281</v>
      </c>
      <c r="D193" s="15" t="s">
        <v>281</v>
      </c>
      <c r="E193" s="132" t="s">
        <v>614</v>
      </c>
      <c r="F193" s="133"/>
      <c r="G193" s="133"/>
      <c r="H193" s="133"/>
      <c r="I193" s="134"/>
    </row>
    <row r="195" spans="1:9" ht="20.25">
      <c r="A195" s="79" t="s">
        <v>489</v>
      </c>
      <c r="B195" s="79"/>
      <c r="C195" s="79"/>
      <c r="D195" s="79"/>
      <c r="E195" s="79"/>
      <c r="F195" s="79"/>
      <c r="G195" s="79"/>
      <c r="H195" s="79"/>
      <c r="I195" s="79"/>
    </row>
    <row r="196" spans="1:9" ht="14.25">
      <c r="A196" s="81" t="s">
        <v>87</v>
      </c>
      <c r="B196" s="81"/>
      <c r="C196" s="81"/>
      <c r="D196" s="81"/>
      <c r="E196" s="81"/>
      <c r="F196" s="81"/>
      <c r="G196" s="81"/>
      <c r="H196" s="81"/>
      <c r="I196" s="81"/>
    </row>
    <row r="197" spans="1:4" ht="24" customHeight="1">
      <c r="A197" s="4" t="s">
        <v>88</v>
      </c>
      <c r="B197" s="5">
        <v>10</v>
      </c>
      <c r="C197" s="6"/>
      <c r="D197" s="6"/>
    </row>
    <row r="198" spans="1:9" ht="21.75" customHeight="1">
      <c r="A198" s="45" t="s">
        <v>1</v>
      </c>
      <c r="B198" s="46"/>
      <c r="C198" s="46"/>
      <c r="D198" s="138" t="s">
        <v>59</v>
      </c>
      <c r="E198" s="139"/>
      <c r="F198" s="45" t="s">
        <v>89</v>
      </c>
      <c r="G198" s="47"/>
      <c r="H198" s="69" t="s">
        <v>490</v>
      </c>
      <c r="I198" s="68"/>
    </row>
    <row r="199" spans="1:9" ht="21.75" customHeight="1">
      <c r="A199" s="45" t="s">
        <v>91</v>
      </c>
      <c r="B199" s="46"/>
      <c r="C199" s="46"/>
      <c r="D199" s="140" t="s">
        <v>92</v>
      </c>
      <c r="E199" s="141"/>
      <c r="F199" s="45" t="s">
        <v>93</v>
      </c>
      <c r="G199" s="47"/>
      <c r="H199" s="142" t="s">
        <v>94</v>
      </c>
      <c r="I199" s="143"/>
    </row>
    <row r="200" spans="1:9" ht="21.75" customHeight="1">
      <c r="A200" s="45" t="s">
        <v>95</v>
      </c>
      <c r="B200" s="46"/>
      <c r="C200" s="46"/>
      <c r="D200" s="138" t="s">
        <v>272</v>
      </c>
      <c r="E200" s="139"/>
      <c r="F200" s="45" t="s">
        <v>97</v>
      </c>
      <c r="G200" s="47"/>
      <c r="H200" s="69" t="s">
        <v>253</v>
      </c>
      <c r="I200" s="68"/>
    </row>
    <row r="201" spans="1:9" ht="21.75" customHeight="1">
      <c r="A201" s="45" t="s">
        <v>491</v>
      </c>
      <c r="B201" s="46"/>
      <c r="C201" s="47"/>
      <c r="D201" s="138" t="s">
        <v>623</v>
      </c>
      <c r="E201" s="139"/>
      <c r="F201" s="62" t="s">
        <v>492</v>
      </c>
      <c r="G201" s="62"/>
      <c r="H201" s="69" t="s">
        <v>624</v>
      </c>
      <c r="I201" s="68"/>
    </row>
    <row r="202" spans="1:9" ht="37.5" customHeight="1">
      <c r="A202" s="45" t="s">
        <v>103</v>
      </c>
      <c r="B202" s="46"/>
      <c r="C202" s="46"/>
      <c r="D202" s="46"/>
      <c r="E202" s="47"/>
      <c r="F202" s="66">
        <v>160119.5</v>
      </c>
      <c r="G202" s="67"/>
      <c r="H202" s="67"/>
      <c r="I202" s="68"/>
    </row>
    <row r="203" spans="1:9" ht="37.5" customHeight="1">
      <c r="A203" s="45" t="s">
        <v>104</v>
      </c>
      <c r="B203" s="46"/>
      <c r="C203" s="46"/>
      <c r="D203" s="46"/>
      <c r="E203" s="47"/>
      <c r="F203" s="66">
        <v>160119.5</v>
      </c>
      <c r="G203" s="67"/>
      <c r="H203" s="67"/>
      <c r="I203" s="68"/>
    </row>
    <row r="204" spans="1:9" ht="37.5" customHeight="1">
      <c r="A204" s="45" t="s">
        <v>105</v>
      </c>
      <c r="B204" s="46"/>
      <c r="C204" s="46"/>
      <c r="D204" s="46"/>
      <c r="E204" s="47"/>
      <c r="F204" s="66">
        <v>0</v>
      </c>
      <c r="G204" s="67"/>
      <c r="H204" s="67"/>
      <c r="I204" s="68"/>
    </row>
    <row r="205" spans="1:9" ht="57">
      <c r="A205" s="13" t="s">
        <v>106</v>
      </c>
      <c r="B205" s="86" t="s">
        <v>625</v>
      </c>
      <c r="C205" s="67"/>
      <c r="D205" s="67"/>
      <c r="E205" s="67"/>
      <c r="F205" s="67"/>
      <c r="G205" s="67"/>
      <c r="H205" s="67"/>
      <c r="I205" s="68"/>
    </row>
    <row r="206" spans="1:9" ht="28.5">
      <c r="A206" s="62" t="s">
        <v>108</v>
      </c>
      <c r="B206" s="12" t="s">
        <v>109</v>
      </c>
      <c r="C206" s="12" t="s">
        <v>110</v>
      </c>
      <c r="D206" s="12" t="s">
        <v>494</v>
      </c>
      <c r="E206" s="45" t="s">
        <v>111</v>
      </c>
      <c r="F206" s="136"/>
      <c r="G206" s="136"/>
      <c r="H206" s="136"/>
      <c r="I206" s="137"/>
    </row>
    <row r="207" spans="1:9" ht="28.5" customHeight="1">
      <c r="A207" s="63"/>
      <c r="B207" s="62" t="s">
        <v>495</v>
      </c>
      <c r="C207" s="12" t="s">
        <v>113</v>
      </c>
      <c r="D207" s="15" t="s">
        <v>626</v>
      </c>
      <c r="E207" s="132" t="s">
        <v>627</v>
      </c>
      <c r="F207" s="133"/>
      <c r="G207" s="133"/>
      <c r="H207" s="133"/>
      <c r="I207" s="134"/>
    </row>
    <row r="208" spans="1:9" ht="36" customHeight="1">
      <c r="A208" s="64"/>
      <c r="B208" s="64"/>
      <c r="C208" s="12" t="s">
        <v>115</v>
      </c>
      <c r="D208" s="15" t="s">
        <v>628</v>
      </c>
      <c r="E208" s="132" t="s">
        <v>629</v>
      </c>
      <c r="F208" s="133"/>
      <c r="G208" s="133"/>
      <c r="H208" s="133"/>
      <c r="I208" s="134"/>
    </row>
    <row r="209" spans="1:9" ht="28.5" customHeight="1">
      <c r="A209" s="64"/>
      <c r="B209" s="64"/>
      <c r="C209" s="12" t="s">
        <v>117</v>
      </c>
      <c r="D209" s="15" t="s">
        <v>630</v>
      </c>
      <c r="E209" s="132" t="s">
        <v>631</v>
      </c>
      <c r="F209" s="133"/>
      <c r="G209" s="133"/>
      <c r="H209" s="133"/>
      <c r="I209" s="134"/>
    </row>
    <row r="210" spans="1:9" ht="28.5" customHeight="1">
      <c r="A210" s="64"/>
      <c r="B210" s="64"/>
      <c r="C210" s="14" t="s">
        <v>119</v>
      </c>
      <c r="D210" s="15" t="s">
        <v>632</v>
      </c>
      <c r="E210" s="132" t="s">
        <v>633</v>
      </c>
      <c r="F210" s="133"/>
      <c r="G210" s="133"/>
      <c r="H210" s="133"/>
      <c r="I210" s="134"/>
    </row>
    <row r="211" spans="1:9" ht="28.5" customHeight="1">
      <c r="A211" s="64"/>
      <c r="B211" s="62" t="s">
        <v>521</v>
      </c>
      <c r="C211" s="12" t="s">
        <v>522</v>
      </c>
      <c r="D211" s="15" t="s">
        <v>634</v>
      </c>
      <c r="E211" s="132" t="s">
        <v>635</v>
      </c>
      <c r="F211" s="133"/>
      <c r="G211" s="133"/>
      <c r="H211" s="133"/>
      <c r="I211" s="134"/>
    </row>
    <row r="212" spans="1:9" ht="28.5" customHeight="1">
      <c r="A212" s="64"/>
      <c r="B212" s="64"/>
      <c r="C212" s="12" t="s">
        <v>281</v>
      </c>
      <c r="D212" s="15" t="s">
        <v>636</v>
      </c>
      <c r="E212" s="132" t="s">
        <v>636</v>
      </c>
      <c r="F212" s="133"/>
      <c r="G212" s="133"/>
      <c r="H212" s="133"/>
      <c r="I212" s="134"/>
    </row>
    <row r="214" spans="1:9" ht="20.25">
      <c r="A214" s="79" t="s">
        <v>489</v>
      </c>
      <c r="B214" s="79"/>
      <c r="C214" s="79"/>
      <c r="D214" s="79"/>
      <c r="E214" s="79"/>
      <c r="F214" s="79"/>
      <c r="G214" s="79"/>
      <c r="H214" s="79"/>
      <c r="I214" s="79"/>
    </row>
    <row r="215" spans="1:9" ht="14.25">
      <c r="A215" s="81" t="s">
        <v>87</v>
      </c>
      <c r="B215" s="81"/>
      <c r="C215" s="81"/>
      <c r="D215" s="81"/>
      <c r="E215" s="81"/>
      <c r="F215" s="81"/>
      <c r="G215" s="81"/>
      <c r="H215" s="81"/>
      <c r="I215" s="81"/>
    </row>
    <row r="216" spans="1:4" ht="24" customHeight="1">
      <c r="A216" s="4" t="s">
        <v>88</v>
      </c>
      <c r="B216" s="5">
        <v>11</v>
      </c>
      <c r="C216" s="6"/>
      <c r="D216" s="6"/>
    </row>
    <row r="217" spans="1:9" ht="21.75" customHeight="1">
      <c r="A217" s="45" t="s">
        <v>1</v>
      </c>
      <c r="B217" s="46"/>
      <c r="C217" s="46"/>
      <c r="D217" s="138" t="s">
        <v>60</v>
      </c>
      <c r="E217" s="139"/>
      <c r="F217" s="45" t="s">
        <v>89</v>
      </c>
      <c r="G217" s="47"/>
      <c r="H217" s="69" t="s">
        <v>490</v>
      </c>
      <c r="I217" s="68"/>
    </row>
    <row r="218" spans="1:9" ht="21.75" customHeight="1">
      <c r="A218" s="45" t="s">
        <v>91</v>
      </c>
      <c r="B218" s="46"/>
      <c r="C218" s="46"/>
      <c r="D218" s="140" t="s">
        <v>92</v>
      </c>
      <c r="E218" s="141"/>
      <c r="F218" s="45" t="s">
        <v>93</v>
      </c>
      <c r="G218" s="47"/>
      <c r="H218" s="142" t="s">
        <v>94</v>
      </c>
      <c r="I218" s="143"/>
    </row>
    <row r="219" spans="1:9" ht="21.75" customHeight="1">
      <c r="A219" s="45" t="s">
        <v>95</v>
      </c>
      <c r="B219" s="46"/>
      <c r="C219" s="46"/>
      <c r="D219" s="138" t="s">
        <v>272</v>
      </c>
      <c r="E219" s="139"/>
      <c r="F219" s="45" t="s">
        <v>97</v>
      </c>
      <c r="G219" s="47"/>
      <c r="H219" s="69" t="s">
        <v>98</v>
      </c>
      <c r="I219" s="68"/>
    </row>
    <row r="220" spans="1:9" ht="21.75" customHeight="1">
      <c r="A220" s="45" t="s">
        <v>491</v>
      </c>
      <c r="B220" s="46"/>
      <c r="C220" s="47"/>
      <c r="D220" s="138" t="s">
        <v>637</v>
      </c>
      <c r="E220" s="139"/>
      <c r="F220" s="62" t="s">
        <v>492</v>
      </c>
      <c r="G220" s="62"/>
      <c r="H220" s="69" t="s">
        <v>638</v>
      </c>
      <c r="I220" s="68"/>
    </row>
    <row r="221" spans="1:9" ht="37.5" customHeight="1">
      <c r="A221" s="45" t="s">
        <v>103</v>
      </c>
      <c r="B221" s="46"/>
      <c r="C221" s="46"/>
      <c r="D221" s="46"/>
      <c r="E221" s="47"/>
      <c r="F221" s="66">
        <v>396000</v>
      </c>
      <c r="G221" s="67"/>
      <c r="H221" s="67"/>
      <c r="I221" s="68"/>
    </row>
    <row r="222" spans="1:9" ht="37.5" customHeight="1">
      <c r="A222" s="45" t="s">
        <v>104</v>
      </c>
      <c r="B222" s="46"/>
      <c r="C222" s="46"/>
      <c r="D222" s="46"/>
      <c r="E222" s="47"/>
      <c r="F222" s="66">
        <v>396000</v>
      </c>
      <c r="G222" s="67"/>
      <c r="H222" s="67"/>
      <c r="I222" s="68"/>
    </row>
    <row r="223" spans="1:9" ht="37.5" customHeight="1">
      <c r="A223" s="45" t="s">
        <v>105</v>
      </c>
      <c r="B223" s="46"/>
      <c r="C223" s="46"/>
      <c r="D223" s="46"/>
      <c r="E223" s="47"/>
      <c r="F223" s="66">
        <v>0</v>
      </c>
      <c r="G223" s="67"/>
      <c r="H223" s="67"/>
      <c r="I223" s="68"/>
    </row>
    <row r="224" spans="1:9" ht="129" customHeight="1">
      <c r="A224" s="13" t="s">
        <v>106</v>
      </c>
      <c r="B224" s="86" t="s">
        <v>639</v>
      </c>
      <c r="C224" s="67"/>
      <c r="D224" s="67"/>
      <c r="E224" s="67"/>
      <c r="F224" s="67"/>
      <c r="G224" s="67"/>
      <c r="H224" s="67"/>
      <c r="I224" s="68"/>
    </row>
    <row r="225" spans="1:9" ht="28.5">
      <c r="A225" s="62" t="s">
        <v>108</v>
      </c>
      <c r="B225" s="12" t="s">
        <v>109</v>
      </c>
      <c r="C225" s="12" t="s">
        <v>110</v>
      </c>
      <c r="D225" s="12" t="s">
        <v>494</v>
      </c>
      <c r="E225" s="45" t="s">
        <v>111</v>
      </c>
      <c r="F225" s="136"/>
      <c r="G225" s="136"/>
      <c r="H225" s="136"/>
      <c r="I225" s="137"/>
    </row>
    <row r="226" spans="1:9" ht="33" customHeight="1">
      <c r="A226" s="63"/>
      <c r="B226" s="62" t="s">
        <v>495</v>
      </c>
      <c r="C226" s="12" t="s">
        <v>113</v>
      </c>
      <c r="D226" s="15" t="s">
        <v>640</v>
      </c>
      <c r="E226" s="132" t="s">
        <v>641</v>
      </c>
      <c r="F226" s="133"/>
      <c r="G226" s="133"/>
      <c r="H226" s="133"/>
      <c r="I226" s="134"/>
    </row>
    <row r="227" spans="1:9" ht="42" customHeight="1">
      <c r="A227" s="64"/>
      <c r="B227" s="64"/>
      <c r="C227" s="12" t="s">
        <v>115</v>
      </c>
      <c r="D227" s="42" t="s">
        <v>642</v>
      </c>
      <c r="E227" s="132" t="s">
        <v>642</v>
      </c>
      <c r="F227" s="133"/>
      <c r="G227" s="133"/>
      <c r="H227" s="133"/>
      <c r="I227" s="134"/>
    </row>
    <row r="228" spans="1:9" ht="28.5" customHeight="1">
      <c r="A228" s="64"/>
      <c r="B228" s="64"/>
      <c r="C228" s="12" t="s">
        <v>117</v>
      </c>
      <c r="D228" s="15" t="s">
        <v>643</v>
      </c>
      <c r="E228" s="132" t="s">
        <v>643</v>
      </c>
      <c r="F228" s="133"/>
      <c r="G228" s="133"/>
      <c r="H228" s="133"/>
      <c r="I228" s="134"/>
    </row>
    <row r="229" spans="1:9" ht="28.5" customHeight="1">
      <c r="A229" s="64"/>
      <c r="B229" s="64"/>
      <c r="C229" s="14" t="s">
        <v>119</v>
      </c>
      <c r="D229" s="15" t="s">
        <v>644</v>
      </c>
      <c r="E229" s="132" t="s">
        <v>645</v>
      </c>
      <c r="F229" s="133"/>
      <c r="G229" s="133"/>
      <c r="H229" s="133"/>
      <c r="I229" s="134"/>
    </row>
    <row r="230" spans="1:9" ht="28.5" customHeight="1">
      <c r="A230" s="64"/>
      <c r="B230" s="62" t="s">
        <v>521</v>
      </c>
      <c r="C230" s="12" t="s">
        <v>522</v>
      </c>
      <c r="D230" s="15" t="s">
        <v>646</v>
      </c>
      <c r="E230" s="132" t="s">
        <v>646</v>
      </c>
      <c r="F230" s="133"/>
      <c r="G230" s="133"/>
      <c r="H230" s="133"/>
      <c r="I230" s="134"/>
    </row>
    <row r="231" spans="1:9" ht="28.5" customHeight="1">
      <c r="A231" s="64"/>
      <c r="B231" s="64"/>
      <c r="C231" s="12" t="s">
        <v>281</v>
      </c>
      <c r="D231" s="15" t="s">
        <v>647</v>
      </c>
      <c r="E231" s="132" t="s">
        <v>647</v>
      </c>
      <c r="F231" s="133"/>
      <c r="G231" s="133"/>
      <c r="H231" s="133"/>
      <c r="I231" s="134"/>
    </row>
    <row r="233" spans="1:9" ht="20.25">
      <c r="A233" s="79" t="s">
        <v>489</v>
      </c>
      <c r="B233" s="79"/>
      <c r="C233" s="79"/>
      <c r="D233" s="79"/>
      <c r="E233" s="79"/>
      <c r="F233" s="79"/>
      <c r="G233" s="79"/>
      <c r="H233" s="79"/>
      <c r="I233" s="79"/>
    </row>
    <row r="234" spans="1:9" ht="14.25">
      <c r="A234" s="81" t="s">
        <v>87</v>
      </c>
      <c r="B234" s="81"/>
      <c r="C234" s="81"/>
      <c r="D234" s="81"/>
      <c r="E234" s="81"/>
      <c r="F234" s="81"/>
      <c r="G234" s="81"/>
      <c r="H234" s="81"/>
      <c r="I234" s="81"/>
    </row>
    <row r="235" spans="1:4" ht="24" customHeight="1">
      <c r="A235" s="4" t="s">
        <v>88</v>
      </c>
      <c r="B235" s="5">
        <v>12</v>
      </c>
      <c r="C235" s="6"/>
      <c r="D235" s="6"/>
    </row>
    <row r="236" spans="1:9" ht="21.75" customHeight="1">
      <c r="A236" s="45" t="s">
        <v>1</v>
      </c>
      <c r="B236" s="46"/>
      <c r="C236" s="46"/>
      <c r="D236" s="138" t="s">
        <v>61</v>
      </c>
      <c r="E236" s="139"/>
      <c r="F236" s="45" t="s">
        <v>89</v>
      </c>
      <c r="G236" s="47"/>
      <c r="H236" s="69" t="s">
        <v>490</v>
      </c>
      <c r="I236" s="68"/>
    </row>
    <row r="237" spans="1:9" ht="21.75" customHeight="1">
      <c r="A237" s="45" t="s">
        <v>91</v>
      </c>
      <c r="B237" s="46"/>
      <c r="C237" s="46"/>
      <c r="D237" s="140" t="s">
        <v>92</v>
      </c>
      <c r="E237" s="141"/>
      <c r="F237" s="45" t="s">
        <v>93</v>
      </c>
      <c r="G237" s="47"/>
      <c r="H237" s="142" t="s">
        <v>94</v>
      </c>
      <c r="I237" s="143"/>
    </row>
    <row r="238" spans="1:9" ht="21.75" customHeight="1">
      <c r="A238" s="45" t="s">
        <v>95</v>
      </c>
      <c r="B238" s="46"/>
      <c r="C238" s="46"/>
      <c r="D238" s="138" t="s">
        <v>272</v>
      </c>
      <c r="E238" s="139"/>
      <c r="F238" s="45" t="s">
        <v>97</v>
      </c>
      <c r="G238" s="47"/>
      <c r="H238" s="69" t="s">
        <v>98</v>
      </c>
      <c r="I238" s="68"/>
    </row>
    <row r="239" spans="1:9" ht="21.75" customHeight="1">
      <c r="A239" s="45" t="s">
        <v>491</v>
      </c>
      <c r="B239" s="46"/>
      <c r="C239" s="47"/>
      <c r="D239" s="138" t="s">
        <v>648</v>
      </c>
      <c r="E239" s="139"/>
      <c r="F239" s="62" t="s">
        <v>492</v>
      </c>
      <c r="G239" s="62"/>
      <c r="H239" s="69" t="s">
        <v>649</v>
      </c>
      <c r="I239" s="68"/>
    </row>
    <row r="240" spans="1:9" ht="37.5" customHeight="1">
      <c r="A240" s="45" t="s">
        <v>103</v>
      </c>
      <c r="B240" s="46"/>
      <c r="C240" s="46"/>
      <c r="D240" s="46"/>
      <c r="E240" s="47"/>
      <c r="F240" s="66">
        <v>90000</v>
      </c>
      <c r="G240" s="67"/>
      <c r="H240" s="67"/>
      <c r="I240" s="68"/>
    </row>
    <row r="241" spans="1:9" ht="37.5" customHeight="1">
      <c r="A241" s="45" t="s">
        <v>104</v>
      </c>
      <c r="B241" s="46"/>
      <c r="C241" s="46"/>
      <c r="D241" s="46"/>
      <c r="E241" s="47"/>
      <c r="F241" s="66">
        <v>90000</v>
      </c>
      <c r="G241" s="67"/>
      <c r="H241" s="67"/>
      <c r="I241" s="68"/>
    </row>
    <row r="242" spans="1:9" ht="37.5" customHeight="1">
      <c r="A242" s="45" t="s">
        <v>105</v>
      </c>
      <c r="B242" s="46"/>
      <c r="C242" s="46"/>
      <c r="D242" s="46"/>
      <c r="E242" s="47"/>
      <c r="F242" s="66">
        <v>0</v>
      </c>
      <c r="G242" s="67"/>
      <c r="H242" s="67"/>
      <c r="I242" s="68"/>
    </row>
    <row r="243" spans="1:9" ht="57">
      <c r="A243" s="13" t="s">
        <v>106</v>
      </c>
      <c r="B243" s="86" t="s">
        <v>650</v>
      </c>
      <c r="C243" s="67"/>
      <c r="D243" s="67"/>
      <c r="E243" s="67"/>
      <c r="F243" s="67"/>
      <c r="G243" s="67"/>
      <c r="H243" s="67"/>
      <c r="I243" s="68"/>
    </row>
    <row r="244" spans="1:9" ht="28.5">
      <c r="A244" s="62" t="s">
        <v>108</v>
      </c>
      <c r="B244" s="12" t="s">
        <v>109</v>
      </c>
      <c r="C244" s="12" t="s">
        <v>110</v>
      </c>
      <c r="D244" s="12" t="s">
        <v>494</v>
      </c>
      <c r="E244" s="45" t="s">
        <v>111</v>
      </c>
      <c r="F244" s="136"/>
      <c r="G244" s="136"/>
      <c r="H244" s="136"/>
      <c r="I244" s="137"/>
    </row>
    <row r="245" spans="1:9" ht="46.5" customHeight="1">
      <c r="A245" s="63"/>
      <c r="B245" s="62" t="s">
        <v>495</v>
      </c>
      <c r="C245" s="12" t="s">
        <v>113</v>
      </c>
      <c r="D245" s="42" t="s">
        <v>651</v>
      </c>
      <c r="E245" s="132" t="s">
        <v>652</v>
      </c>
      <c r="F245" s="133"/>
      <c r="G245" s="133"/>
      <c r="H245" s="133"/>
      <c r="I245" s="134"/>
    </row>
    <row r="246" spans="1:9" ht="65.25" customHeight="1">
      <c r="A246" s="64"/>
      <c r="B246" s="64"/>
      <c r="C246" s="12" t="s">
        <v>115</v>
      </c>
      <c r="D246" s="42" t="s">
        <v>653</v>
      </c>
      <c r="E246" s="132" t="s">
        <v>653</v>
      </c>
      <c r="F246" s="133"/>
      <c r="G246" s="133"/>
      <c r="H246" s="133"/>
      <c r="I246" s="134"/>
    </row>
    <row r="247" spans="1:9" ht="28.5" customHeight="1">
      <c r="A247" s="64"/>
      <c r="B247" s="64"/>
      <c r="C247" s="12" t="s">
        <v>117</v>
      </c>
      <c r="D247" s="15" t="s">
        <v>654</v>
      </c>
      <c r="E247" s="132" t="s">
        <v>654</v>
      </c>
      <c r="F247" s="133"/>
      <c r="G247" s="133"/>
      <c r="H247" s="133"/>
      <c r="I247" s="134"/>
    </row>
    <row r="248" spans="1:9" ht="28.5" customHeight="1">
      <c r="A248" s="64"/>
      <c r="B248" s="64"/>
      <c r="C248" s="14" t="s">
        <v>119</v>
      </c>
      <c r="D248" s="15" t="s">
        <v>655</v>
      </c>
      <c r="E248" s="132" t="s">
        <v>656</v>
      </c>
      <c r="F248" s="133"/>
      <c r="G248" s="133"/>
      <c r="H248" s="133"/>
      <c r="I248" s="134"/>
    </row>
    <row r="249" spans="1:9" ht="86.25" customHeight="1">
      <c r="A249" s="64"/>
      <c r="B249" s="62" t="s">
        <v>521</v>
      </c>
      <c r="C249" s="12" t="s">
        <v>522</v>
      </c>
      <c r="D249" s="42" t="s">
        <v>657</v>
      </c>
      <c r="E249" s="132" t="s">
        <v>658</v>
      </c>
      <c r="F249" s="133"/>
      <c r="G249" s="133"/>
      <c r="H249" s="133"/>
      <c r="I249" s="134"/>
    </row>
    <row r="250" spans="1:9" ht="28.5" customHeight="1">
      <c r="A250" s="64"/>
      <c r="B250" s="64"/>
      <c r="C250" s="12" t="s">
        <v>281</v>
      </c>
      <c r="D250" s="15" t="s">
        <v>591</v>
      </c>
      <c r="E250" s="132" t="s">
        <v>591</v>
      </c>
      <c r="F250" s="133"/>
      <c r="G250" s="133"/>
      <c r="H250" s="133"/>
      <c r="I250" s="134"/>
    </row>
    <row r="252" spans="1:9" ht="20.25">
      <c r="A252" s="79" t="s">
        <v>489</v>
      </c>
      <c r="B252" s="79"/>
      <c r="C252" s="79"/>
      <c r="D252" s="79"/>
      <c r="E252" s="79"/>
      <c r="F252" s="79"/>
      <c r="G252" s="79"/>
      <c r="H252" s="79"/>
      <c r="I252" s="79"/>
    </row>
    <row r="253" spans="1:9" ht="14.25">
      <c r="A253" s="81" t="s">
        <v>87</v>
      </c>
      <c r="B253" s="81"/>
      <c r="C253" s="81"/>
      <c r="D253" s="81"/>
      <c r="E253" s="81"/>
      <c r="F253" s="81"/>
      <c r="G253" s="81"/>
      <c r="H253" s="81"/>
      <c r="I253" s="81"/>
    </row>
    <row r="254" spans="1:4" ht="24" customHeight="1">
      <c r="A254" s="4" t="s">
        <v>88</v>
      </c>
      <c r="B254" s="5">
        <v>13</v>
      </c>
      <c r="C254" s="6"/>
      <c r="D254" s="6"/>
    </row>
    <row r="255" spans="1:9" ht="21.75" customHeight="1">
      <c r="A255" s="45" t="s">
        <v>1</v>
      </c>
      <c r="B255" s="46"/>
      <c r="C255" s="46"/>
      <c r="D255" s="138" t="s">
        <v>62</v>
      </c>
      <c r="E255" s="139"/>
      <c r="F255" s="45" t="s">
        <v>89</v>
      </c>
      <c r="G255" s="47"/>
      <c r="H255" s="69" t="s">
        <v>490</v>
      </c>
      <c r="I255" s="68"/>
    </row>
    <row r="256" spans="1:9" ht="21.75" customHeight="1">
      <c r="A256" s="45" t="s">
        <v>91</v>
      </c>
      <c r="B256" s="46"/>
      <c r="C256" s="46"/>
      <c r="D256" s="140" t="s">
        <v>92</v>
      </c>
      <c r="E256" s="141"/>
      <c r="F256" s="45" t="s">
        <v>93</v>
      </c>
      <c r="G256" s="47"/>
      <c r="H256" s="142" t="s">
        <v>94</v>
      </c>
      <c r="I256" s="143"/>
    </row>
    <row r="257" spans="1:9" ht="21.75" customHeight="1">
      <c r="A257" s="45" t="s">
        <v>95</v>
      </c>
      <c r="B257" s="46"/>
      <c r="C257" s="46"/>
      <c r="D257" s="138" t="s">
        <v>272</v>
      </c>
      <c r="E257" s="139"/>
      <c r="F257" s="45" t="s">
        <v>97</v>
      </c>
      <c r="G257" s="47"/>
      <c r="H257" s="69" t="s">
        <v>98</v>
      </c>
      <c r="I257" s="68"/>
    </row>
    <row r="258" spans="1:9" ht="21.75" customHeight="1">
      <c r="A258" s="45" t="s">
        <v>491</v>
      </c>
      <c r="B258" s="46"/>
      <c r="C258" s="47"/>
      <c r="D258" s="138" t="s">
        <v>320</v>
      </c>
      <c r="E258" s="139"/>
      <c r="F258" s="62" t="s">
        <v>492</v>
      </c>
      <c r="G258" s="62"/>
      <c r="H258" s="69" t="s">
        <v>321</v>
      </c>
      <c r="I258" s="68"/>
    </row>
    <row r="259" spans="1:9" ht="37.5" customHeight="1">
      <c r="A259" s="45" t="s">
        <v>103</v>
      </c>
      <c r="B259" s="46"/>
      <c r="C259" s="46"/>
      <c r="D259" s="46"/>
      <c r="E259" s="47"/>
      <c r="F259" s="66">
        <v>3000</v>
      </c>
      <c r="G259" s="67"/>
      <c r="H259" s="67"/>
      <c r="I259" s="68"/>
    </row>
    <row r="260" spans="1:9" ht="37.5" customHeight="1">
      <c r="A260" s="45" t="s">
        <v>104</v>
      </c>
      <c r="B260" s="46"/>
      <c r="C260" s="46"/>
      <c r="D260" s="46"/>
      <c r="E260" s="47"/>
      <c r="F260" s="66">
        <v>3000</v>
      </c>
      <c r="G260" s="67"/>
      <c r="H260" s="67"/>
      <c r="I260" s="68"/>
    </row>
    <row r="261" spans="1:9" ht="37.5" customHeight="1">
      <c r="A261" s="45" t="s">
        <v>105</v>
      </c>
      <c r="B261" s="46"/>
      <c r="C261" s="46"/>
      <c r="D261" s="46"/>
      <c r="E261" s="47"/>
      <c r="F261" s="66">
        <v>0</v>
      </c>
      <c r="G261" s="67"/>
      <c r="H261" s="67"/>
      <c r="I261" s="68"/>
    </row>
    <row r="262" spans="1:9" ht="70.5" customHeight="1">
      <c r="A262" s="13" t="s">
        <v>106</v>
      </c>
      <c r="B262" s="86" t="s">
        <v>659</v>
      </c>
      <c r="C262" s="67"/>
      <c r="D262" s="67"/>
      <c r="E262" s="67"/>
      <c r="F262" s="67"/>
      <c r="G262" s="67"/>
      <c r="H262" s="67"/>
      <c r="I262" s="68"/>
    </row>
    <row r="263" spans="1:9" ht="28.5">
      <c r="A263" s="62" t="s">
        <v>108</v>
      </c>
      <c r="B263" s="12" t="s">
        <v>109</v>
      </c>
      <c r="C263" s="12" t="s">
        <v>110</v>
      </c>
      <c r="D263" s="12" t="s">
        <v>494</v>
      </c>
      <c r="E263" s="45" t="s">
        <v>111</v>
      </c>
      <c r="F263" s="136"/>
      <c r="G263" s="136"/>
      <c r="H263" s="136"/>
      <c r="I263" s="137"/>
    </row>
    <row r="264" spans="1:9" ht="43.5" customHeight="1">
      <c r="A264" s="63"/>
      <c r="B264" s="62" t="s">
        <v>495</v>
      </c>
      <c r="C264" s="12" t="s">
        <v>113</v>
      </c>
      <c r="D264" s="42" t="s">
        <v>660</v>
      </c>
      <c r="E264" s="132" t="s">
        <v>324</v>
      </c>
      <c r="F264" s="133"/>
      <c r="G264" s="133"/>
      <c r="H264" s="133"/>
      <c r="I264" s="134"/>
    </row>
    <row r="265" spans="1:9" ht="28.5" customHeight="1">
      <c r="A265" s="64"/>
      <c r="B265" s="64"/>
      <c r="C265" s="12" t="s">
        <v>115</v>
      </c>
      <c r="D265" s="15" t="s">
        <v>661</v>
      </c>
      <c r="E265" s="132" t="s">
        <v>326</v>
      </c>
      <c r="F265" s="133"/>
      <c r="G265" s="133"/>
      <c r="H265" s="133"/>
      <c r="I265" s="134"/>
    </row>
    <row r="266" spans="1:9" ht="28.5" customHeight="1">
      <c r="A266" s="64"/>
      <c r="B266" s="64"/>
      <c r="C266" s="12" t="s">
        <v>117</v>
      </c>
      <c r="D266" s="15" t="s">
        <v>662</v>
      </c>
      <c r="E266" s="132" t="s">
        <v>663</v>
      </c>
      <c r="F266" s="133"/>
      <c r="G266" s="133"/>
      <c r="H266" s="133"/>
      <c r="I266" s="134"/>
    </row>
    <row r="267" spans="1:9" ht="28.5" customHeight="1">
      <c r="A267" s="64"/>
      <c r="B267" s="64"/>
      <c r="C267" s="14" t="s">
        <v>119</v>
      </c>
      <c r="D267" s="15" t="s">
        <v>664</v>
      </c>
      <c r="E267" s="132" t="s">
        <v>665</v>
      </c>
      <c r="F267" s="133"/>
      <c r="G267" s="133"/>
      <c r="H267" s="133"/>
      <c r="I267" s="134"/>
    </row>
    <row r="268" spans="1:9" ht="39" customHeight="1">
      <c r="A268" s="64"/>
      <c r="B268" s="62" t="s">
        <v>521</v>
      </c>
      <c r="C268" s="12" t="s">
        <v>522</v>
      </c>
      <c r="D268" s="42" t="s">
        <v>332</v>
      </c>
      <c r="E268" s="132" t="s">
        <v>666</v>
      </c>
      <c r="F268" s="133"/>
      <c r="G268" s="133"/>
      <c r="H268" s="133"/>
      <c r="I268" s="134"/>
    </row>
    <row r="269" spans="1:9" ht="28.5" customHeight="1">
      <c r="A269" s="64"/>
      <c r="B269" s="64"/>
      <c r="C269" s="12" t="s">
        <v>281</v>
      </c>
      <c r="D269" s="41" t="s">
        <v>333</v>
      </c>
      <c r="E269" s="132" t="s">
        <v>667</v>
      </c>
      <c r="F269" s="133"/>
      <c r="G269" s="133"/>
      <c r="H269" s="133"/>
      <c r="I269" s="134"/>
    </row>
    <row r="271" spans="1:9" ht="20.25">
      <c r="A271" s="79" t="s">
        <v>489</v>
      </c>
      <c r="B271" s="79"/>
      <c r="C271" s="79"/>
      <c r="D271" s="79"/>
      <c r="E271" s="79"/>
      <c r="F271" s="79"/>
      <c r="G271" s="79"/>
      <c r="H271" s="79"/>
      <c r="I271" s="79"/>
    </row>
    <row r="272" spans="1:9" ht="14.25">
      <c r="A272" s="81" t="s">
        <v>87</v>
      </c>
      <c r="B272" s="81"/>
      <c r="C272" s="81"/>
      <c r="D272" s="81"/>
      <c r="E272" s="81"/>
      <c r="F272" s="81"/>
      <c r="G272" s="81"/>
      <c r="H272" s="81"/>
      <c r="I272" s="81"/>
    </row>
    <row r="273" spans="1:4" ht="24" customHeight="1">
      <c r="A273" s="4" t="s">
        <v>88</v>
      </c>
      <c r="B273" s="5">
        <v>14</v>
      </c>
      <c r="C273" s="6"/>
      <c r="D273" s="6"/>
    </row>
    <row r="274" spans="1:9" ht="21.75" customHeight="1">
      <c r="A274" s="45" t="s">
        <v>1</v>
      </c>
      <c r="B274" s="46"/>
      <c r="C274" s="46"/>
      <c r="D274" s="138" t="s">
        <v>63</v>
      </c>
      <c r="E274" s="139"/>
      <c r="F274" s="45" t="s">
        <v>89</v>
      </c>
      <c r="G274" s="47"/>
      <c r="H274" s="69" t="s">
        <v>490</v>
      </c>
      <c r="I274" s="68"/>
    </row>
    <row r="275" spans="1:9" ht="21.75" customHeight="1">
      <c r="A275" s="45" t="s">
        <v>91</v>
      </c>
      <c r="B275" s="46"/>
      <c r="C275" s="46"/>
      <c r="D275" s="140" t="s">
        <v>92</v>
      </c>
      <c r="E275" s="141"/>
      <c r="F275" s="45" t="s">
        <v>93</v>
      </c>
      <c r="G275" s="47"/>
      <c r="H275" s="142" t="s">
        <v>94</v>
      </c>
      <c r="I275" s="143"/>
    </row>
    <row r="276" spans="1:9" ht="21.75" customHeight="1">
      <c r="A276" s="45" t="s">
        <v>95</v>
      </c>
      <c r="B276" s="46"/>
      <c r="C276" s="46"/>
      <c r="D276" s="138" t="s">
        <v>272</v>
      </c>
      <c r="E276" s="139"/>
      <c r="F276" s="45" t="s">
        <v>97</v>
      </c>
      <c r="G276" s="47"/>
      <c r="H276" s="69" t="s">
        <v>98</v>
      </c>
      <c r="I276" s="68"/>
    </row>
    <row r="277" spans="1:9" ht="21.75" customHeight="1">
      <c r="A277" s="45" t="s">
        <v>491</v>
      </c>
      <c r="B277" s="46"/>
      <c r="C277" s="47"/>
      <c r="D277" s="138" t="s">
        <v>582</v>
      </c>
      <c r="E277" s="139"/>
      <c r="F277" s="62" t="s">
        <v>492</v>
      </c>
      <c r="G277" s="62"/>
      <c r="H277" s="69" t="s">
        <v>583</v>
      </c>
      <c r="I277" s="68"/>
    </row>
    <row r="278" spans="1:9" ht="37.5" customHeight="1">
      <c r="A278" s="45" t="s">
        <v>103</v>
      </c>
      <c r="B278" s="46"/>
      <c r="C278" s="46"/>
      <c r="D278" s="46"/>
      <c r="E278" s="47"/>
      <c r="F278" s="66">
        <v>160000</v>
      </c>
      <c r="G278" s="67"/>
      <c r="H278" s="67"/>
      <c r="I278" s="68"/>
    </row>
    <row r="279" spans="1:9" ht="37.5" customHeight="1">
      <c r="A279" s="45" t="s">
        <v>104</v>
      </c>
      <c r="B279" s="46"/>
      <c r="C279" s="46"/>
      <c r="D279" s="46"/>
      <c r="E279" s="47"/>
      <c r="F279" s="66">
        <v>160000</v>
      </c>
      <c r="G279" s="67"/>
      <c r="H279" s="67"/>
      <c r="I279" s="68"/>
    </row>
    <row r="280" spans="1:9" ht="37.5" customHeight="1">
      <c r="A280" s="45" t="s">
        <v>105</v>
      </c>
      <c r="B280" s="46"/>
      <c r="C280" s="46"/>
      <c r="D280" s="46"/>
      <c r="E280" s="47"/>
      <c r="F280" s="66">
        <v>0</v>
      </c>
      <c r="G280" s="67"/>
      <c r="H280" s="67"/>
      <c r="I280" s="68"/>
    </row>
    <row r="281" spans="1:9" ht="70.5" customHeight="1">
      <c r="A281" s="13" t="s">
        <v>106</v>
      </c>
      <c r="B281" s="86" t="s">
        <v>668</v>
      </c>
      <c r="C281" s="67"/>
      <c r="D281" s="67"/>
      <c r="E281" s="67"/>
      <c r="F281" s="67"/>
      <c r="G281" s="67"/>
      <c r="H281" s="67"/>
      <c r="I281" s="68"/>
    </row>
    <row r="282" spans="1:9" ht="28.5">
      <c r="A282" s="62" t="s">
        <v>108</v>
      </c>
      <c r="B282" s="12" t="s">
        <v>109</v>
      </c>
      <c r="C282" s="12" t="s">
        <v>110</v>
      </c>
      <c r="D282" s="12" t="s">
        <v>494</v>
      </c>
      <c r="E282" s="45" t="s">
        <v>111</v>
      </c>
      <c r="F282" s="136"/>
      <c r="G282" s="136"/>
      <c r="H282" s="136"/>
      <c r="I282" s="137"/>
    </row>
    <row r="283" spans="1:9" ht="28.5" customHeight="1">
      <c r="A283" s="63"/>
      <c r="B283" s="62" t="s">
        <v>495</v>
      </c>
      <c r="C283" s="12" t="s">
        <v>113</v>
      </c>
      <c r="D283" s="11" t="s">
        <v>669</v>
      </c>
      <c r="E283" s="132" t="s">
        <v>669</v>
      </c>
      <c r="F283" s="133"/>
      <c r="G283" s="133"/>
      <c r="H283" s="133"/>
      <c r="I283" s="134"/>
    </row>
    <row r="284" spans="1:9" ht="58.5" customHeight="1">
      <c r="A284" s="64"/>
      <c r="B284" s="64"/>
      <c r="C284" s="12" t="s">
        <v>115</v>
      </c>
      <c r="D284" s="38" t="s">
        <v>670</v>
      </c>
      <c r="E284" s="132" t="s">
        <v>670</v>
      </c>
      <c r="F284" s="133"/>
      <c r="G284" s="133"/>
      <c r="H284" s="133"/>
      <c r="I284" s="134"/>
    </row>
    <row r="285" spans="1:9" ht="28.5" customHeight="1">
      <c r="A285" s="64"/>
      <c r="B285" s="64"/>
      <c r="C285" s="12" t="s">
        <v>117</v>
      </c>
      <c r="D285" s="11" t="s">
        <v>289</v>
      </c>
      <c r="E285" s="132" t="s">
        <v>289</v>
      </c>
      <c r="F285" s="133"/>
      <c r="G285" s="133"/>
      <c r="H285" s="133"/>
      <c r="I285" s="134"/>
    </row>
    <row r="286" spans="1:9" ht="28.5" customHeight="1">
      <c r="A286" s="64"/>
      <c r="B286" s="64"/>
      <c r="C286" s="14" t="s">
        <v>119</v>
      </c>
      <c r="D286" s="11" t="s">
        <v>671</v>
      </c>
      <c r="E286" s="132" t="s">
        <v>672</v>
      </c>
      <c r="F286" s="133"/>
      <c r="G286" s="133"/>
      <c r="H286" s="133"/>
      <c r="I286" s="134"/>
    </row>
    <row r="287" spans="1:9" ht="50.25" customHeight="1">
      <c r="A287" s="64"/>
      <c r="B287" s="62" t="s">
        <v>521</v>
      </c>
      <c r="C287" s="12" t="s">
        <v>522</v>
      </c>
      <c r="D287" s="38" t="s">
        <v>673</v>
      </c>
      <c r="E287" s="132" t="s">
        <v>673</v>
      </c>
      <c r="F287" s="133"/>
      <c r="G287" s="133"/>
      <c r="H287" s="133"/>
      <c r="I287" s="134"/>
    </row>
    <row r="288" spans="1:9" ht="28.5" customHeight="1">
      <c r="A288" s="64"/>
      <c r="B288" s="64"/>
      <c r="C288" s="12" t="s">
        <v>281</v>
      </c>
      <c r="D288" s="11" t="s">
        <v>591</v>
      </c>
      <c r="E288" s="132" t="s">
        <v>591</v>
      </c>
      <c r="F288" s="133"/>
      <c r="G288" s="133"/>
      <c r="H288" s="133"/>
      <c r="I288" s="134"/>
    </row>
    <row r="290" spans="1:9" ht="20.25">
      <c r="A290" s="79" t="s">
        <v>489</v>
      </c>
      <c r="B290" s="79"/>
      <c r="C290" s="79"/>
      <c r="D290" s="79"/>
      <c r="E290" s="79"/>
      <c r="F290" s="79"/>
      <c r="G290" s="79"/>
      <c r="H290" s="79"/>
      <c r="I290" s="79"/>
    </row>
    <row r="291" spans="1:9" ht="14.25">
      <c r="A291" s="81" t="s">
        <v>87</v>
      </c>
      <c r="B291" s="81"/>
      <c r="C291" s="81"/>
      <c r="D291" s="81"/>
      <c r="E291" s="81"/>
      <c r="F291" s="81"/>
      <c r="G291" s="81"/>
      <c r="H291" s="81"/>
      <c r="I291" s="81"/>
    </row>
    <row r="292" spans="1:4" ht="24" customHeight="1">
      <c r="A292" s="4" t="s">
        <v>88</v>
      </c>
      <c r="B292" s="5">
        <v>15</v>
      </c>
      <c r="C292" s="6"/>
      <c r="D292" s="6"/>
    </row>
    <row r="293" spans="1:9" ht="21.75" customHeight="1">
      <c r="A293" s="45" t="s">
        <v>1</v>
      </c>
      <c r="B293" s="46"/>
      <c r="C293" s="46"/>
      <c r="D293" s="138" t="s">
        <v>64</v>
      </c>
      <c r="E293" s="139"/>
      <c r="F293" s="45" t="s">
        <v>89</v>
      </c>
      <c r="G293" s="47"/>
      <c r="H293" s="69" t="s">
        <v>490</v>
      </c>
      <c r="I293" s="68"/>
    </row>
    <row r="294" spans="1:9" ht="21.75" customHeight="1">
      <c r="A294" s="45" t="s">
        <v>91</v>
      </c>
      <c r="B294" s="46"/>
      <c r="C294" s="46"/>
      <c r="D294" s="140" t="s">
        <v>92</v>
      </c>
      <c r="E294" s="141"/>
      <c r="F294" s="45" t="s">
        <v>93</v>
      </c>
      <c r="G294" s="47"/>
      <c r="H294" s="142" t="s">
        <v>94</v>
      </c>
      <c r="I294" s="143"/>
    </row>
    <row r="295" spans="1:9" ht="21.75" customHeight="1">
      <c r="A295" s="45" t="s">
        <v>95</v>
      </c>
      <c r="B295" s="46"/>
      <c r="C295" s="46"/>
      <c r="D295" s="138" t="s">
        <v>272</v>
      </c>
      <c r="E295" s="139"/>
      <c r="F295" s="45" t="s">
        <v>97</v>
      </c>
      <c r="G295" s="47"/>
      <c r="H295" s="69" t="s">
        <v>253</v>
      </c>
      <c r="I295" s="68"/>
    </row>
    <row r="296" spans="1:9" ht="21.75" customHeight="1">
      <c r="A296" s="45" t="s">
        <v>491</v>
      </c>
      <c r="B296" s="46"/>
      <c r="C296" s="47"/>
      <c r="D296" s="138" t="s">
        <v>623</v>
      </c>
      <c r="E296" s="139"/>
      <c r="F296" s="62" t="s">
        <v>492</v>
      </c>
      <c r="G296" s="62"/>
      <c r="H296" s="69" t="s">
        <v>624</v>
      </c>
      <c r="I296" s="68"/>
    </row>
    <row r="297" spans="1:9" ht="37.5" customHeight="1">
      <c r="A297" s="45" t="s">
        <v>103</v>
      </c>
      <c r="B297" s="46"/>
      <c r="C297" s="46"/>
      <c r="D297" s="46"/>
      <c r="E297" s="47"/>
      <c r="F297" s="66">
        <v>13200</v>
      </c>
      <c r="G297" s="67"/>
      <c r="H297" s="67"/>
      <c r="I297" s="68"/>
    </row>
    <row r="298" spans="1:9" ht="37.5" customHeight="1">
      <c r="A298" s="45" t="s">
        <v>104</v>
      </c>
      <c r="B298" s="46"/>
      <c r="C298" s="46"/>
      <c r="D298" s="46"/>
      <c r="E298" s="47"/>
      <c r="F298" s="66">
        <v>13200</v>
      </c>
      <c r="G298" s="67"/>
      <c r="H298" s="67"/>
      <c r="I298" s="68"/>
    </row>
    <row r="299" spans="1:9" ht="37.5" customHeight="1">
      <c r="A299" s="45" t="s">
        <v>105</v>
      </c>
      <c r="B299" s="46"/>
      <c r="C299" s="46"/>
      <c r="D299" s="46"/>
      <c r="E299" s="47"/>
      <c r="F299" s="66">
        <v>0</v>
      </c>
      <c r="G299" s="67"/>
      <c r="H299" s="67"/>
      <c r="I299" s="68"/>
    </row>
    <row r="300" spans="1:9" ht="70.5" customHeight="1">
      <c r="A300" s="13" t="s">
        <v>106</v>
      </c>
      <c r="B300" s="86" t="s">
        <v>674</v>
      </c>
      <c r="C300" s="67"/>
      <c r="D300" s="67"/>
      <c r="E300" s="67"/>
      <c r="F300" s="67"/>
      <c r="G300" s="67"/>
      <c r="H300" s="67"/>
      <c r="I300" s="68"/>
    </row>
    <row r="301" spans="1:9" ht="28.5">
      <c r="A301" s="62" t="s">
        <v>108</v>
      </c>
      <c r="B301" s="12" t="s">
        <v>109</v>
      </c>
      <c r="C301" s="12" t="s">
        <v>110</v>
      </c>
      <c r="D301" s="12" t="s">
        <v>494</v>
      </c>
      <c r="E301" s="45" t="s">
        <v>111</v>
      </c>
      <c r="F301" s="136"/>
      <c r="G301" s="136"/>
      <c r="H301" s="136"/>
      <c r="I301" s="137"/>
    </row>
    <row r="302" spans="1:9" ht="35.25" customHeight="1">
      <c r="A302" s="63"/>
      <c r="B302" s="62" t="s">
        <v>495</v>
      </c>
      <c r="C302" s="12" t="s">
        <v>113</v>
      </c>
      <c r="D302" s="15" t="s">
        <v>626</v>
      </c>
      <c r="E302" s="132" t="s">
        <v>675</v>
      </c>
      <c r="F302" s="133"/>
      <c r="G302" s="133"/>
      <c r="H302" s="133"/>
      <c r="I302" s="134"/>
    </row>
    <row r="303" spans="1:9" ht="28.5" customHeight="1">
      <c r="A303" s="64"/>
      <c r="B303" s="64"/>
      <c r="C303" s="12" t="s">
        <v>115</v>
      </c>
      <c r="D303" s="15" t="s">
        <v>628</v>
      </c>
      <c r="E303" s="132" t="s">
        <v>676</v>
      </c>
      <c r="F303" s="133"/>
      <c r="G303" s="133"/>
      <c r="H303" s="133"/>
      <c r="I303" s="134"/>
    </row>
    <row r="304" spans="1:9" ht="28.5" customHeight="1">
      <c r="A304" s="64"/>
      <c r="B304" s="64"/>
      <c r="C304" s="12" t="s">
        <v>117</v>
      </c>
      <c r="D304" s="15" t="s">
        <v>630</v>
      </c>
      <c r="E304" s="132" t="s">
        <v>677</v>
      </c>
      <c r="F304" s="133"/>
      <c r="G304" s="133"/>
      <c r="H304" s="133"/>
      <c r="I304" s="134"/>
    </row>
    <row r="305" spans="1:9" ht="28.5" customHeight="1">
      <c r="A305" s="64"/>
      <c r="B305" s="64"/>
      <c r="C305" s="14" t="s">
        <v>119</v>
      </c>
      <c r="D305" s="15" t="s">
        <v>632</v>
      </c>
      <c r="E305" s="132" t="s">
        <v>678</v>
      </c>
      <c r="F305" s="133"/>
      <c r="G305" s="133"/>
      <c r="H305" s="133"/>
      <c r="I305" s="134"/>
    </row>
    <row r="306" spans="1:9" ht="28.5" customHeight="1">
      <c r="A306" s="64"/>
      <c r="B306" s="62" t="s">
        <v>521</v>
      </c>
      <c r="C306" s="12" t="s">
        <v>522</v>
      </c>
      <c r="D306" s="15" t="s">
        <v>634</v>
      </c>
      <c r="E306" s="132" t="s">
        <v>679</v>
      </c>
      <c r="F306" s="133"/>
      <c r="G306" s="133"/>
      <c r="H306" s="133"/>
      <c r="I306" s="134"/>
    </row>
    <row r="307" spans="1:9" ht="28.5" customHeight="1">
      <c r="A307" s="64"/>
      <c r="B307" s="64"/>
      <c r="C307" s="12" t="s">
        <v>281</v>
      </c>
      <c r="D307" s="15" t="s">
        <v>636</v>
      </c>
      <c r="E307" s="132" t="s">
        <v>636</v>
      </c>
      <c r="F307" s="133"/>
      <c r="G307" s="133"/>
      <c r="H307" s="133"/>
      <c r="I307" s="134"/>
    </row>
    <row r="309" spans="1:9" ht="20.25">
      <c r="A309" s="79" t="s">
        <v>489</v>
      </c>
      <c r="B309" s="79"/>
      <c r="C309" s="79"/>
      <c r="D309" s="79"/>
      <c r="E309" s="79"/>
      <c r="F309" s="79"/>
      <c r="G309" s="79"/>
      <c r="H309" s="79"/>
      <c r="I309" s="79"/>
    </row>
    <row r="310" spans="1:9" ht="14.25">
      <c r="A310" s="81" t="s">
        <v>87</v>
      </c>
      <c r="B310" s="81"/>
      <c r="C310" s="81"/>
      <c r="D310" s="81"/>
      <c r="E310" s="81"/>
      <c r="F310" s="81"/>
      <c r="G310" s="81"/>
      <c r="H310" s="81"/>
      <c r="I310" s="81"/>
    </row>
    <row r="311" spans="1:4" ht="24" customHeight="1">
      <c r="A311" s="4" t="s">
        <v>88</v>
      </c>
      <c r="B311" s="5">
        <v>16</v>
      </c>
      <c r="C311" s="6"/>
      <c r="D311" s="6"/>
    </row>
    <row r="312" spans="1:9" ht="21.75" customHeight="1">
      <c r="A312" s="45" t="s">
        <v>1</v>
      </c>
      <c r="B312" s="46"/>
      <c r="C312" s="46"/>
      <c r="D312" s="138" t="s">
        <v>65</v>
      </c>
      <c r="E312" s="139"/>
      <c r="F312" s="45" t="s">
        <v>89</v>
      </c>
      <c r="G312" s="47"/>
      <c r="H312" s="69" t="s">
        <v>490</v>
      </c>
      <c r="I312" s="68"/>
    </row>
    <row r="313" spans="1:9" ht="21.75" customHeight="1">
      <c r="A313" s="45" t="s">
        <v>91</v>
      </c>
      <c r="B313" s="46"/>
      <c r="C313" s="46"/>
      <c r="D313" s="140" t="s">
        <v>92</v>
      </c>
      <c r="E313" s="141"/>
      <c r="F313" s="45" t="s">
        <v>93</v>
      </c>
      <c r="G313" s="47"/>
      <c r="H313" s="142" t="s">
        <v>94</v>
      </c>
      <c r="I313" s="143"/>
    </row>
    <row r="314" spans="1:9" ht="21.75" customHeight="1">
      <c r="A314" s="45" t="s">
        <v>95</v>
      </c>
      <c r="B314" s="46"/>
      <c r="C314" s="46"/>
      <c r="D314" s="138" t="s">
        <v>272</v>
      </c>
      <c r="E314" s="139"/>
      <c r="F314" s="45" t="s">
        <v>97</v>
      </c>
      <c r="G314" s="47"/>
      <c r="H314" s="69" t="s">
        <v>253</v>
      </c>
      <c r="I314" s="68"/>
    </row>
    <row r="315" spans="1:9" ht="21.75" customHeight="1">
      <c r="A315" s="45" t="s">
        <v>491</v>
      </c>
      <c r="B315" s="46"/>
      <c r="C315" s="47"/>
      <c r="D315" s="138" t="s">
        <v>623</v>
      </c>
      <c r="E315" s="139"/>
      <c r="F315" s="62" t="s">
        <v>492</v>
      </c>
      <c r="G315" s="62"/>
      <c r="H315" s="69" t="s">
        <v>624</v>
      </c>
      <c r="I315" s="68"/>
    </row>
    <row r="316" spans="1:9" ht="37.5" customHeight="1">
      <c r="A316" s="45" t="s">
        <v>103</v>
      </c>
      <c r="B316" s="46"/>
      <c r="C316" s="46"/>
      <c r="D316" s="46"/>
      <c r="E316" s="47"/>
      <c r="F316" s="66">
        <v>100000</v>
      </c>
      <c r="G316" s="67"/>
      <c r="H316" s="67"/>
      <c r="I316" s="68"/>
    </row>
    <row r="317" spans="1:9" ht="37.5" customHeight="1">
      <c r="A317" s="45" t="s">
        <v>104</v>
      </c>
      <c r="B317" s="46"/>
      <c r="C317" s="46"/>
      <c r="D317" s="46"/>
      <c r="E317" s="47"/>
      <c r="F317" s="66">
        <v>100000</v>
      </c>
      <c r="G317" s="67"/>
      <c r="H317" s="67"/>
      <c r="I317" s="68"/>
    </row>
    <row r="318" spans="1:9" ht="37.5" customHeight="1">
      <c r="A318" s="45" t="s">
        <v>105</v>
      </c>
      <c r="B318" s="46"/>
      <c r="C318" s="46"/>
      <c r="D318" s="46"/>
      <c r="E318" s="47"/>
      <c r="F318" s="66">
        <v>0</v>
      </c>
      <c r="G318" s="67"/>
      <c r="H318" s="67"/>
      <c r="I318" s="68"/>
    </row>
    <row r="319" spans="1:9" ht="70.5" customHeight="1">
      <c r="A319" s="13" t="s">
        <v>106</v>
      </c>
      <c r="B319" s="86" t="s">
        <v>680</v>
      </c>
      <c r="C319" s="67"/>
      <c r="D319" s="67"/>
      <c r="E319" s="67"/>
      <c r="F319" s="67"/>
      <c r="G319" s="67"/>
      <c r="H319" s="67"/>
      <c r="I319" s="68"/>
    </row>
    <row r="320" spans="1:9" ht="28.5">
      <c r="A320" s="62" t="s">
        <v>108</v>
      </c>
      <c r="B320" s="12" t="s">
        <v>109</v>
      </c>
      <c r="C320" s="12" t="s">
        <v>110</v>
      </c>
      <c r="D320" s="12" t="s">
        <v>494</v>
      </c>
      <c r="E320" s="45" t="s">
        <v>111</v>
      </c>
      <c r="F320" s="136"/>
      <c r="G320" s="136"/>
      <c r="H320" s="136"/>
      <c r="I320" s="137"/>
    </row>
    <row r="321" spans="1:9" ht="33.75" customHeight="1">
      <c r="A321" s="63"/>
      <c r="B321" s="62" t="s">
        <v>495</v>
      </c>
      <c r="C321" s="12" t="s">
        <v>113</v>
      </c>
      <c r="D321" s="15" t="s">
        <v>626</v>
      </c>
      <c r="E321" s="132" t="s">
        <v>681</v>
      </c>
      <c r="F321" s="133"/>
      <c r="G321" s="133"/>
      <c r="H321" s="133"/>
      <c r="I321" s="134"/>
    </row>
    <row r="322" spans="1:9" ht="35.25" customHeight="1">
      <c r="A322" s="64"/>
      <c r="B322" s="64"/>
      <c r="C322" s="12" t="s">
        <v>115</v>
      </c>
      <c r="D322" s="15" t="s">
        <v>628</v>
      </c>
      <c r="E322" s="132" t="s">
        <v>682</v>
      </c>
      <c r="F322" s="133"/>
      <c r="G322" s="133"/>
      <c r="H322" s="133"/>
      <c r="I322" s="134"/>
    </row>
    <row r="323" spans="1:9" ht="28.5" customHeight="1">
      <c r="A323" s="64"/>
      <c r="B323" s="64"/>
      <c r="C323" s="12" t="s">
        <v>117</v>
      </c>
      <c r="D323" s="15" t="s">
        <v>683</v>
      </c>
      <c r="E323" s="132" t="s">
        <v>684</v>
      </c>
      <c r="F323" s="133"/>
      <c r="G323" s="133"/>
      <c r="H323" s="133"/>
      <c r="I323" s="134"/>
    </row>
    <row r="324" spans="1:9" ht="28.5" customHeight="1">
      <c r="A324" s="64"/>
      <c r="B324" s="64"/>
      <c r="C324" s="14" t="s">
        <v>119</v>
      </c>
      <c r="D324" s="15" t="s">
        <v>632</v>
      </c>
      <c r="E324" s="132" t="s">
        <v>685</v>
      </c>
      <c r="F324" s="133"/>
      <c r="G324" s="133"/>
      <c r="H324" s="133"/>
      <c r="I324" s="134"/>
    </row>
    <row r="325" spans="1:9" ht="28.5" customHeight="1">
      <c r="A325" s="64"/>
      <c r="B325" s="62" t="s">
        <v>521</v>
      </c>
      <c r="C325" s="12" t="s">
        <v>522</v>
      </c>
      <c r="D325" s="15" t="s">
        <v>634</v>
      </c>
      <c r="E325" s="132" t="s">
        <v>686</v>
      </c>
      <c r="F325" s="133"/>
      <c r="G325" s="133"/>
      <c r="H325" s="133"/>
      <c r="I325" s="134"/>
    </row>
    <row r="326" spans="1:9" ht="28.5" customHeight="1">
      <c r="A326" s="64"/>
      <c r="B326" s="64"/>
      <c r="C326" s="12" t="s">
        <v>281</v>
      </c>
      <c r="D326" s="15" t="s">
        <v>636</v>
      </c>
      <c r="E326" s="132" t="s">
        <v>636</v>
      </c>
      <c r="F326" s="133"/>
      <c r="G326" s="133"/>
      <c r="H326" s="133"/>
      <c r="I326" s="134"/>
    </row>
    <row r="328" spans="1:9" ht="20.25">
      <c r="A328" s="79" t="s">
        <v>489</v>
      </c>
      <c r="B328" s="79"/>
      <c r="C328" s="79"/>
      <c r="D328" s="79"/>
      <c r="E328" s="79"/>
      <c r="F328" s="79"/>
      <c r="G328" s="79"/>
      <c r="H328" s="79"/>
      <c r="I328" s="79"/>
    </row>
    <row r="329" spans="1:9" ht="14.25">
      <c r="A329" s="81" t="s">
        <v>87</v>
      </c>
      <c r="B329" s="81"/>
      <c r="C329" s="81"/>
      <c r="D329" s="81"/>
      <c r="E329" s="81"/>
      <c r="F329" s="81"/>
      <c r="G329" s="81"/>
      <c r="H329" s="81"/>
      <c r="I329" s="81"/>
    </row>
    <row r="330" spans="1:4" ht="24" customHeight="1">
      <c r="A330" s="4" t="s">
        <v>88</v>
      </c>
      <c r="B330" s="5">
        <v>17</v>
      </c>
      <c r="C330" s="6"/>
      <c r="D330" s="6"/>
    </row>
    <row r="331" spans="1:9" ht="21.75" customHeight="1">
      <c r="A331" s="45" t="s">
        <v>1</v>
      </c>
      <c r="B331" s="46"/>
      <c r="C331" s="46"/>
      <c r="D331" s="138" t="s">
        <v>66</v>
      </c>
      <c r="E331" s="139"/>
      <c r="F331" s="45" t="s">
        <v>89</v>
      </c>
      <c r="G331" s="47"/>
      <c r="H331" s="69" t="s">
        <v>490</v>
      </c>
      <c r="I331" s="68"/>
    </row>
    <row r="332" spans="1:9" ht="21.75" customHeight="1">
      <c r="A332" s="45" t="s">
        <v>91</v>
      </c>
      <c r="B332" s="46"/>
      <c r="C332" s="46"/>
      <c r="D332" s="140" t="s">
        <v>92</v>
      </c>
      <c r="E332" s="141"/>
      <c r="F332" s="45" t="s">
        <v>93</v>
      </c>
      <c r="G332" s="47"/>
      <c r="H332" s="142" t="s">
        <v>94</v>
      </c>
      <c r="I332" s="143"/>
    </row>
    <row r="333" spans="1:9" ht="21.75" customHeight="1">
      <c r="A333" s="45" t="s">
        <v>95</v>
      </c>
      <c r="B333" s="46"/>
      <c r="C333" s="46"/>
      <c r="D333" s="138" t="s">
        <v>272</v>
      </c>
      <c r="E333" s="139"/>
      <c r="F333" s="45" t="s">
        <v>97</v>
      </c>
      <c r="G333" s="47"/>
      <c r="H333" s="69" t="s">
        <v>253</v>
      </c>
      <c r="I333" s="68"/>
    </row>
    <row r="334" spans="1:9" ht="21.75" customHeight="1">
      <c r="A334" s="45" t="s">
        <v>491</v>
      </c>
      <c r="B334" s="46"/>
      <c r="C334" s="47"/>
      <c r="D334" s="138" t="s">
        <v>687</v>
      </c>
      <c r="E334" s="139"/>
      <c r="F334" s="62" t="s">
        <v>492</v>
      </c>
      <c r="G334" s="62"/>
      <c r="H334" s="69" t="s">
        <v>688</v>
      </c>
      <c r="I334" s="68"/>
    </row>
    <row r="335" spans="1:9" ht="37.5" customHeight="1">
      <c r="A335" s="45" t="s">
        <v>103</v>
      </c>
      <c r="B335" s="46"/>
      <c r="C335" s="46"/>
      <c r="D335" s="46"/>
      <c r="E335" s="47"/>
      <c r="F335" s="66">
        <v>1494765.89</v>
      </c>
      <c r="G335" s="67"/>
      <c r="H335" s="67"/>
      <c r="I335" s="68"/>
    </row>
    <row r="336" spans="1:9" ht="37.5" customHeight="1">
      <c r="A336" s="45" t="s">
        <v>104</v>
      </c>
      <c r="B336" s="46"/>
      <c r="C336" s="46"/>
      <c r="D336" s="46"/>
      <c r="E336" s="47"/>
      <c r="F336" s="66">
        <v>1494765.89</v>
      </c>
      <c r="G336" s="67"/>
      <c r="H336" s="67"/>
      <c r="I336" s="68"/>
    </row>
    <row r="337" spans="1:9" ht="37.5" customHeight="1">
      <c r="A337" s="45" t="s">
        <v>105</v>
      </c>
      <c r="B337" s="46"/>
      <c r="C337" s="46"/>
      <c r="D337" s="46"/>
      <c r="E337" s="47"/>
      <c r="F337" s="66">
        <v>0</v>
      </c>
      <c r="G337" s="67"/>
      <c r="H337" s="67"/>
      <c r="I337" s="68"/>
    </row>
    <row r="338" spans="1:9" ht="70.5" customHeight="1">
      <c r="A338" s="13" t="s">
        <v>106</v>
      </c>
      <c r="B338" s="86" t="s">
        <v>689</v>
      </c>
      <c r="C338" s="67"/>
      <c r="D338" s="67"/>
      <c r="E338" s="67"/>
      <c r="F338" s="67"/>
      <c r="G338" s="67"/>
      <c r="H338" s="67"/>
      <c r="I338" s="68"/>
    </row>
    <row r="339" spans="1:9" ht="28.5">
      <c r="A339" s="62" t="s">
        <v>108</v>
      </c>
      <c r="B339" s="12" t="s">
        <v>109</v>
      </c>
      <c r="C339" s="12" t="s">
        <v>110</v>
      </c>
      <c r="D339" s="12" t="s">
        <v>494</v>
      </c>
      <c r="E339" s="45" t="s">
        <v>111</v>
      </c>
      <c r="F339" s="136"/>
      <c r="G339" s="136"/>
      <c r="H339" s="136"/>
      <c r="I339" s="137"/>
    </row>
    <row r="340" spans="1:9" ht="28.5" customHeight="1">
      <c r="A340" s="63"/>
      <c r="B340" s="62" t="s">
        <v>495</v>
      </c>
      <c r="C340" s="55" t="s">
        <v>113</v>
      </c>
      <c r="D340" s="15" t="s">
        <v>690</v>
      </c>
      <c r="E340" s="132" t="s">
        <v>691</v>
      </c>
      <c r="F340" s="133"/>
      <c r="G340" s="133"/>
      <c r="H340" s="133"/>
      <c r="I340" s="134"/>
    </row>
    <row r="341" spans="1:9" ht="28.5" customHeight="1">
      <c r="A341" s="63"/>
      <c r="B341" s="62"/>
      <c r="C341" s="130"/>
      <c r="D341" s="15" t="s">
        <v>692</v>
      </c>
      <c r="E341" s="132" t="s">
        <v>693</v>
      </c>
      <c r="F341" s="133"/>
      <c r="G341" s="133"/>
      <c r="H341" s="133"/>
      <c r="I341" s="134"/>
    </row>
    <row r="342" spans="1:9" ht="34.5" customHeight="1">
      <c r="A342" s="63"/>
      <c r="B342" s="62"/>
      <c r="C342" s="56" t="s">
        <v>115</v>
      </c>
      <c r="D342" s="15" t="s">
        <v>694</v>
      </c>
      <c r="E342" s="132" t="s">
        <v>695</v>
      </c>
      <c r="F342" s="133"/>
      <c r="G342" s="133"/>
      <c r="H342" s="133"/>
      <c r="I342" s="134"/>
    </row>
    <row r="343" spans="1:9" ht="32.25" customHeight="1">
      <c r="A343" s="63"/>
      <c r="B343" s="62"/>
      <c r="C343" s="56"/>
      <c r="D343" s="15" t="s">
        <v>696</v>
      </c>
      <c r="E343" s="132" t="s">
        <v>697</v>
      </c>
      <c r="F343" s="133"/>
      <c r="G343" s="133"/>
      <c r="H343" s="133"/>
      <c r="I343" s="134"/>
    </row>
    <row r="344" spans="1:9" ht="28.5" customHeight="1">
      <c r="A344" s="64"/>
      <c r="B344" s="64"/>
      <c r="C344" s="130"/>
      <c r="D344" s="15" t="s">
        <v>698</v>
      </c>
      <c r="E344" s="132" t="s">
        <v>699</v>
      </c>
      <c r="F344" s="133"/>
      <c r="G344" s="133"/>
      <c r="H344" s="133"/>
      <c r="I344" s="134"/>
    </row>
    <row r="345" spans="1:9" ht="28.5" customHeight="1">
      <c r="A345" s="64"/>
      <c r="B345" s="64"/>
      <c r="C345" s="12" t="s">
        <v>117</v>
      </c>
      <c r="D345" s="15" t="s">
        <v>700</v>
      </c>
      <c r="E345" s="132" t="s">
        <v>701</v>
      </c>
      <c r="F345" s="133"/>
      <c r="G345" s="133"/>
      <c r="H345" s="133"/>
      <c r="I345" s="134"/>
    </row>
    <row r="346" spans="1:9" ht="28.5" customHeight="1">
      <c r="A346" s="64"/>
      <c r="B346" s="64"/>
      <c r="C346" s="14" t="s">
        <v>119</v>
      </c>
      <c r="D346" s="15" t="s">
        <v>702</v>
      </c>
      <c r="E346" s="132" t="s">
        <v>703</v>
      </c>
      <c r="F346" s="133"/>
      <c r="G346" s="133"/>
      <c r="H346" s="133"/>
      <c r="I346" s="134"/>
    </row>
    <row r="347" spans="1:9" ht="52.5" customHeight="1">
      <c r="A347" s="64"/>
      <c r="B347" s="55" t="s">
        <v>521</v>
      </c>
      <c r="C347" s="55" t="s">
        <v>522</v>
      </c>
      <c r="D347" s="15" t="s">
        <v>265</v>
      </c>
      <c r="E347" s="132" t="s">
        <v>704</v>
      </c>
      <c r="F347" s="133"/>
      <c r="G347" s="133"/>
      <c r="H347" s="133"/>
      <c r="I347" s="134"/>
    </row>
    <row r="348" spans="1:9" ht="36.75" customHeight="1">
      <c r="A348" s="64"/>
      <c r="B348" s="56"/>
      <c r="C348" s="130"/>
      <c r="D348" s="15" t="s">
        <v>602</v>
      </c>
      <c r="E348" s="132" t="s">
        <v>705</v>
      </c>
      <c r="F348" s="133"/>
      <c r="G348" s="133"/>
      <c r="H348" s="133"/>
      <c r="I348" s="134"/>
    </row>
    <row r="349" spans="1:9" ht="28.5" customHeight="1">
      <c r="A349" s="64"/>
      <c r="B349" s="56"/>
      <c r="C349" s="56" t="s">
        <v>281</v>
      </c>
      <c r="D349" s="15" t="s">
        <v>706</v>
      </c>
      <c r="E349" s="132" t="s">
        <v>707</v>
      </c>
      <c r="F349" s="133"/>
      <c r="G349" s="133"/>
      <c r="H349" s="133"/>
      <c r="I349" s="134"/>
    </row>
    <row r="350" spans="1:9" ht="28.5" customHeight="1">
      <c r="A350" s="64"/>
      <c r="B350" s="130"/>
      <c r="C350" s="130"/>
      <c r="D350" s="15" t="s">
        <v>708</v>
      </c>
      <c r="E350" s="132" t="s">
        <v>709</v>
      </c>
      <c r="F350" s="133"/>
      <c r="G350" s="133"/>
      <c r="H350" s="133"/>
      <c r="I350" s="134"/>
    </row>
    <row r="351" spans="1:9" ht="28.5" customHeight="1">
      <c r="A351" s="17"/>
      <c r="B351" s="18"/>
      <c r="C351" s="18"/>
      <c r="D351" s="19"/>
      <c r="E351" s="20"/>
      <c r="F351" s="21"/>
      <c r="G351" s="21"/>
      <c r="H351" s="21"/>
      <c r="I351" s="21"/>
    </row>
    <row r="352" spans="1:9" ht="20.25">
      <c r="A352" s="79" t="s">
        <v>489</v>
      </c>
      <c r="B352" s="79"/>
      <c r="C352" s="79"/>
      <c r="D352" s="79"/>
      <c r="E352" s="79"/>
      <c r="F352" s="79"/>
      <c r="G352" s="79"/>
      <c r="H352" s="79"/>
      <c r="I352" s="79"/>
    </row>
    <row r="353" spans="1:9" ht="14.25">
      <c r="A353" s="81" t="s">
        <v>87</v>
      </c>
      <c r="B353" s="81"/>
      <c r="C353" s="81"/>
      <c r="D353" s="81"/>
      <c r="E353" s="81"/>
      <c r="F353" s="81"/>
      <c r="G353" s="81"/>
      <c r="H353" s="81"/>
      <c r="I353" s="81"/>
    </row>
    <row r="354" spans="1:4" ht="24" customHeight="1">
      <c r="A354" s="4" t="s">
        <v>88</v>
      </c>
      <c r="B354" s="5">
        <v>18</v>
      </c>
      <c r="C354" s="6"/>
      <c r="D354" s="6"/>
    </row>
    <row r="355" spans="1:9" ht="21.75" customHeight="1">
      <c r="A355" s="45" t="s">
        <v>1</v>
      </c>
      <c r="B355" s="46"/>
      <c r="C355" s="46"/>
      <c r="D355" s="138" t="s">
        <v>67</v>
      </c>
      <c r="E355" s="139"/>
      <c r="F355" s="45" t="s">
        <v>89</v>
      </c>
      <c r="G355" s="47"/>
      <c r="H355" s="69" t="s">
        <v>490</v>
      </c>
      <c r="I355" s="68"/>
    </row>
    <row r="356" spans="1:9" ht="21.75" customHeight="1">
      <c r="A356" s="45" t="s">
        <v>91</v>
      </c>
      <c r="B356" s="46"/>
      <c r="C356" s="46"/>
      <c r="D356" s="140" t="s">
        <v>92</v>
      </c>
      <c r="E356" s="141"/>
      <c r="F356" s="45" t="s">
        <v>93</v>
      </c>
      <c r="G356" s="47"/>
      <c r="H356" s="142" t="s">
        <v>94</v>
      </c>
      <c r="I356" s="143"/>
    </row>
    <row r="357" spans="1:9" ht="21.75" customHeight="1">
      <c r="A357" s="45" t="s">
        <v>95</v>
      </c>
      <c r="B357" s="46"/>
      <c r="C357" s="46"/>
      <c r="D357" s="138" t="s">
        <v>272</v>
      </c>
      <c r="E357" s="139"/>
      <c r="F357" s="45" t="s">
        <v>97</v>
      </c>
      <c r="G357" s="47"/>
      <c r="H357" s="69" t="s">
        <v>253</v>
      </c>
      <c r="I357" s="68"/>
    </row>
    <row r="358" spans="1:9" ht="21.75" customHeight="1">
      <c r="A358" s="45" t="s">
        <v>491</v>
      </c>
      <c r="B358" s="46"/>
      <c r="C358" s="47"/>
      <c r="D358" s="138" t="s">
        <v>592</v>
      </c>
      <c r="E358" s="139"/>
      <c r="F358" s="62" t="s">
        <v>492</v>
      </c>
      <c r="G358" s="62"/>
      <c r="H358" s="69" t="s">
        <v>593</v>
      </c>
      <c r="I358" s="68"/>
    </row>
    <row r="359" spans="1:9" ht="37.5" customHeight="1">
      <c r="A359" s="45" t="s">
        <v>103</v>
      </c>
      <c r="B359" s="46"/>
      <c r="C359" s="46"/>
      <c r="D359" s="46"/>
      <c r="E359" s="47"/>
      <c r="F359" s="66">
        <v>105560</v>
      </c>
      <c r="G359" s="67"/>
      <c r="H359" s="67"/>
      <c r="I359" s="68"/>
    </row>
    <row r="360" spans="1:9" ht="37.5" customHeight="1">
      <c r="A360" s="45" t="s">
        <v>104</v>
      </c>
      <c r="B360" s="46"/>
      <c r="C360" s="46"/>
      <c r="D360" s="46"/>
      <c r="E360" s="47"/>
      <c r="F360" s="66">
        <v>105560</v>
      </c>
      <c r="G360" s="67"/>
      <c r="H360" s="67"/>
      <c r="I360" s="68"/>
    </row>
    <row r="361" spans="1:9" ht="37.5" customHeight="1">
      <c r="A361" s="45" t="s">
        <v>105</v>
      </c>
      <c r="B361" s="46"/>
      <c r="C361" s="46"/>
      <c r="D361" s="46"/>
      <c r="E361" s="47"/>
      <c r="F361" s="66">
        <v>0</v>
      </c>
      <c r="G361" s="67"/>
      <c r="H361" s="67"/>
      <c r="I361" s="68"/>
    </row>
    <row r="362" spans="1:9" ht="70.5" customHeight="1">
      <c r="A362" s="13" t="s">
        <v>106</v>
      </c>
      <c r="B362" s="86" t="s">
        <v>710</v>
      </c>
      <c r="C362" s="144"/>
      <c r="D362" s="67"/>
      <c r="E362" s="67"/>
      <c r="F362" s="67"/>
      <c r="G362" s="67"/>
      <c r="H362" s="67"/>
      <c r="I362" s="68"/>
    </row>
    <row r="363" spans="1:9" ht="28.5">
      <c r="A363" s="62" t="s">
        <v>108</v>
      </c>
      <c r="B363" s="12" t="s">
        <v>109</v>
      </c>
      <c r="C363" s="12" t="s">
        <v>110</v>
      </c>
      <c r="D363" s="10" t="s">
        <v>494</v>
      </c>
      <c r="E363" s="45" t="s">
        <v>111</v>
      </c>
      <c r="F363" s="136"/>
      <c r="G363" s="136"/>
      <c r="H363" s="136"/>
      <c r="I363" s="137"/>
    </row>
    <row r="364" spans="1:9" ht="28.5" customHeight="1">
      <c r="A364" s="63"/>
      <c r="B364" s="62" t="s">
        <v>495</v>
      </c>
      <c r="C364" s="22" t="s">
        <v>113</v>
      </c>
      <c r="D364" s="15" t="s">
        <v>711</v>
      </c>
      <c r="E364" s="132" t="s">
        <v>712</v>
      </c>
      <c r="F364" s="133"/>
      <c r="G364" s="133"/>
      <c r="H364" s="133"/>
      <c r="I364" s="134"/>
    </row>
    <row r="365" spans="1:9" ht="28.5" customHeight="1">
      <c r="A365" s="63"/>
      <c r="B365" s="62"/>
      <c r="C365" s="22" t="s">
        <v>115</v>
      </c>
      <c r="D365" s="15" t="s">
        <v>713</v>
      </c>
      <c r="E365" s="132" t="s">
        <v>714</v>
      </c>
      <c r="F365" s="133"/>
      <c r="G365" s="133"/>
      <c r="H365" s="133"/>
      <c r="I365" s="134"/>
    </row>
    <row r="366" spans="1:9" ht="28.5" customHeight="1">
      <c r="A366" s="64"/>
      <c r="B366" s="64"/>
      <c r="C366" s="12" t="s">
        <v>117</v>
      </c>
      <c r="D366" s="15" t="s">
        <v>715</v>
      </c>
      <c r="E366" s="132" t="s">
        <v>716</v>
      </c>
      <c r="F366" s="133"/>
      <c r="G366" s="133"/>
      <c r="H366" s="133"/>
      <c r="I366" s="134"/>
    </row>
    <row r="367" spans="1:9" ht="28.5" customHeight="1">
      <c r="A367" s="64"/>
      <c r="B367" s="64"/>
      <c r="C367" s="22" t="s">
        <v>119</v>
      </c>
      <c r="D367" s="15" t="s">
        <v>543</v>
      </c>
      <c r="E367" s="132" t="s">
        <v>717</v>
      </c>
      <c r="F367" s="133"/>
      <c r="G367" s="133"/>
      <c r="H367" s="133"/>
      <c r="I367" s="134"/>
    </row>
    <row r="368" spans="1:9" ht="28.5" customHeight="1">
      <c r="A368" s="64"/>
      <c r="B368" s="62" t="s">
        <v>521</v>
      </c>
      <c r="C368" s="62" t="s">
        <v>522</v>
      </c>
      <c r="D368" s="15" t="s">
        <v>263</v>
      </c>
      <c r="E368" s="132" t="s">
        <v>718</v>
      </c>
      <c r="F368" s="133"/>
      <c r="G368" s="133"/>
      <c r="H368" s="133"/>
      <c r="I368" s="134"/>
    </row>
    <row r="369" spans="1:9" ht="28.5" customHeight="1">
      <c r="A369" s="64"/>
      <c r="B369" s="62"/>
      <c r="C369" s="62"/>
      <c r="D369" s="15" t="s">
        <v>265</v>
      </c>
      <c r="E369" s="132" t="s">
        <v>719</v>
      </c>
      <c r="F369" s="133"/>
      <c r="G369" s="133"/>
      <c r="H369" s="133"/>
      <c r="I369" s="134"/>
    </row>
    <row r="370" spans="1:9" ht="28.5" customHeight="1">
      <c r="A370" s="64"/>
      <c r="B370" s="62"/>
      <c r="C370" s="22" t="s">
        <v>281</v>
      </c>
      <c r="D370" s="15" t="s">
        <v>281</v>
      </c>
      <c r="E370" s="132" t="s">
        <v>720</v>
      </c>
      <c r="F370" s="133"/>
      <c r="G370" s="133"/>
      <c r="H370" s="133"/>
      <c r="I370" s="134"/>
    </row>
    <row r="372" spans="1:9" ht="20.25">
      <c r="A372" s="79" t="s">
        <v>489</v>
      </c>
      <c r="B372" s="79"/>
      <c r="C372" s="79"/>
      <c r="D372" s="79"/>
      <c r="E372" s="79"/>
      <c r="F372" s="79"/>
      <c r="G372" s="79"/>
      <c r="H372" s="79"/>
      <c r="I372" s="79"/>
    </row>
    <row r="373" spans="1:9" ht="14.25">
      <c r="A373" s="81" t="s">
        <v>87</v>
      </c>
      <c r="B373" s="81"/>
      <c r="C373" s="81"/>
      <c r="D373" s="81"/>
      <c r="E373" s="81"/>
      <c r="F373" s="81"/>
      <c r="G373" s="81"/>
      <c r="H373" s="81"/>
      <c r="I373" s="81"/>
    </row>
    <row r="374" spans="1:4" ht="24" customHeight="1">
      <c r="A374" s="4" t="s">
        <v>88</v>
      </c>
      <c r="B374" s="5">
        <v>19</v>
      </c>
      <c r="C374" s="6"/>
      <c r="D374" s="6"/>
    </row>
    <row r="375" spans="1:9" ht="21.75" customHeight="1">
      <c r="A375" s="45" t="s">
        <v>1</v>
      </c>
      <c r="B375" s="46"/>
      <c r="C375" s="46"/>
      <c r="D375" s="138" t="s">
        <v>68</v>
      </c>
      <c r="E375" s="139"/>
      <c r="F375" s="45" t="s">
        <v>89</v>
      </c>
      <c r="G375" s="47"/>
      <c r="H375" s="69" t="s">
        <v>490</v>
      </c>
      <c r="I375" s="68"/>
    </row>
    <row r="376" spans="1:9" ht="21.75" customHeight="1">
      <c r="A376" s="45" t="s">
        <v>91</v>
      </c>
      <c r="B376" s="46"/>
      <c r="C376" s="46"/>
      <c r="D376" s="140" t="s">
        <v>92</v>
      </c>
      <c r="E376" s="141"/>
      <c r="F376" s="45" t="s">
        <v>93</v>
      </c>
      <c r="G376" s="47"/>
      <c r="H376" s="142" t="s">
        <v>94</v>
      </c>
      <c r="I376" s="143"/>
    </row>
    <row r="377" spans="1:9" ht="21.75" customHeight="1">
      <c r="A377" s="45" t="s">
        <v>95</v>
      </c>
      <c r="B377" s="46"/>
      <c r="C377" s="46"/>
      <c r="D377" s="138" t="s">
        <v>272</v>
      </c>
      <c r="E377" s="139"/>
      <c r="F377" s="45" t="s">
        <v>97</v>
      </c>
      <c r="G377" s="47"/>
      <c r="H377" s="69" t="s">
        <v>253</v>
      </c>
      <c r="I377" s="68"/>
    </row>
    <row r="378" spans="1:9" ht="21.75" customHeight="1">
      <c r="A378" s="45" t="s">
        <v>491</v>
      </c>
      <c r="B378" s="46"/>
      <c r="C378" s="47"/>
      <c r="D378" s="138" t="s">
        <v>592</v>
      </c>
      <c r="E378" s="139"/>
      <c r="F378" s="62" t="s">
        <v>492</v>
      </c>
      <c r="G378" s="62"/>
      <c r="H378" s="69" t="s">
        <v>593</v>
      </c>
      <c r="I378" s="68"/>
    </row>
    <row r="379" spans="1:9" ht="37.5" customHeight="1">
      <c r="A379" s="45" t="s">
        <v>103</v>
      </c>
      <c r="B379" s="46"/>
      <c r="C379" s="46"/>
      <c r="D379" s="46"/>
      <c r="E379" s="47"/>
      <c r="F379" s="66">
        <v>380000</v>
      </c>
      <c r="G379" s="67"/>
      <c r="H379" s="67"/>
      <c r="I379" s="68"/>
    </row>
    <row r="380" spans="1:9" ht="37.5" customHeight="1">
      <c r="A380" s="45" t="s">
        <v>104</v>
      </c>
      <c r="B380" s="46"/>
      <c r="C380" s="46"/>
      <c r="D380" s="46"/>
      <c r="E380" s="47"/>
      <c r="F380" s="66">
        <v>380000</v>
      </c>
      <c r="G380" s="67"/>
      <c r="H380" s="67"/>
      <c r="I380" s="68"/>
    </row>
    <row r="381" spans="1:9" ht="37.5" customHeight="1">
      <c r="A381" s="45" t="s">
        <v>105</v>
      </c>
      <c r="B381" s="46"/>
      <c r="C381" s="46"/>
      <c r="D381" s="46"/>
      <c r="E381" s="47"/>
      <c r="F381" s="66">
        <v>0</v>
      </c>
      <c r="G381" s="67"/>
      <c r="H381" s="67"/>
      <c r="I381" s="68"/>
    </row>
    <row r="382" spans="1:9" ht="70.5" customHeight="1">
      <c r="A382" s="13" t="s">
        <v>106</v>
      </c>
      <c r="B382" s="86" t="s">
        <v>721</v>
      </c>
      <c r="C382" s="144"/>
      <c r="D382" s="67"/>
      <c r="E382" s="67"/>
      <c r="F382" s="67"/>
      <c r="G382" s="67"/>
      <c r="H382" s="67"/>
      <c r="I382" s="68"/>
    </row>
    <row r="383" spans="1:9" ht="28.5">
      <c r="A383" s="62" t="s">
        <v>108</v>
      </c>
      <c r="B383" s="12" t="s">
        <v>109</v>
      </c>
      <c r="C383" s="12" t="s">
        <v>110</v>
      </c>
      <c r="D383" s="10" t="s">
        <v>494</v>
      </c>
      <c r="E383" s="45" t="s">
        <v>111</v>
      </c>
      <c r="F383" s="136"/>
      <c r="G383" s="136"/>
      <c r="H383" s="136"/>
      <c r="I383" s="137"/>
    </row>
    <row r="384" spans="1:9" ht="28.5" customHeight="1">
      <c r="A384" s="63"/>
      <c r="B384" s="62" t="s">
        <v>495</v>
      </c>
      <c r="C384" s="22" t="s">
        <v>113</v>
      </c>
      <c r="D384" s="15" t="s">
        <v>722</v>
      </c>
      <c r="E384" s="132" t="s">
        <v>723</v>
      </c>
      <c r="F384" s="133"/>
      <c r="G384" s="133"/>
      <c r="H384" s="133"/>
      <c r="I384" s="134"/>
    </row>
    <row r="385" spans="1:9" ht="28.5" customHeight="1">
      <c r="A385" s="63"/>
      <c r="B385" s="62"/>
      <c r="C385" s="22" t="s">
        <v>115</v>
      </c>
      <c r="D385" s="15" t="s">
        <v>713</v>
      </c>
      <c r="E385" s="132" t="s">
        <v>724</v>
      </c>
      <c r="F385" s="133"/>
      <c r="G385" s="133"/>
      <c r="H385" s="133"/>
      <c r="I385" s="134"/>
    </row>
    <row r="386" spans="1:9" ht="28.5" customHeight="1">
      <c r="A386" s="64"/>
      <c r="B386" s="64"/>
      <c r="C386" s="12" t="s">
        <v>117</v>
      </c>
      <c r="D386" s="15" t="s">
        <v>725</v>
      </c>
      <c r="E386" s="132" t="s">
        <v>726</v>
      </c>
      <c r="F386" s="133"/>
      <c r="G386" s="133"/>
      <c r="H386" s="133"/>
      <c r="I386" s="134"/>
    </row>
    <row r="387" spans="1:9" ht="28.5" customHeight="1">
      <c r="A387" s="64"/>
      <c r="B387" s="64"/>
      <c r="C387" s="22" t="s">
        <v>119</v>
      </c>
      <c r="D387" s="15" t="s">
        <v>600</v>
      </c>
      <c r="E387" s="132" t="s">
        <v>727</v>
      </c>
      <c r="F387" s="133"/>
      <c r="G387" s="133"/>
      <c r="H387" s="133"/>
      <c r="I387" s="134"/>
    </row>
    <row r="388" spans="1:9" ht="28.5" customHeight="1">
      <c r="A388" s="64"/>
      <c r="B388" s="62" t="s">
        <v>521</v>
      </c>
      <c r="C388" s="62" t="s">
        <v>522</v>
      </c>
      <c r="D388" s="15" t="s">
        <v>263</v>
      </c>
      <c r="E388" s="132" t="s">
        <v>728</v>
      </c>
      <c r="F388" s="133"/>
      <c r="G388" s="133"/>
      <c r="H388" s="133"/>
      <c r="I388" s="134"/>
    </row>
    <row r="389" spans="1:9" ht="28.5" customHeight="1">
      <c r="A389" s="64"/>
      <c r="B389" s="62"/>
      <c r="C389" s="62"/>
      <c r="D389" s="15" t="s">
        <v>265</v>
      </c>
      <c r="E389" s="132" t="s">
        <v>729</v>
      </c>
      <c r="F389" s="133"/>
      <c r="G389" s="133"/>
      <c r="H389" s="133"/>
      <c r="I389" s="134"/>
    </row>
    <row r="390" spans="1:9" ht="28.5" customHeight="1">
      <c r="A390" s="64"/>
      <c r="B390" s="62"/>
      <c r="C390" s="62"/>
      <c r="D390" s="15" t="s">
        <v>269</v>
      </c>
      <c r="E390" s="132" t="s">
        <v>730</v>
      </c>
      <c r="F390" s="133"/>
      <c r="G390" s="133"/>
      <c r="H390" s="133"/>
      <c r="I390" s="134"/>
    </row>
    <row r="391" spans="1:9" ht="28.5" customHeight="1">
      <c r="A391" s="64"/>
      <c r="B391" s="62"/>
      <c r="C391" s="22" t="s">
        <v>281</v>
      </c>
      <c r="D391" s="15" t="s">
        <v>281</v>
      </c>
      <c r="E391" s="132" t="s">
        <v>731</v>
      </c>
      <c r="F391" s="133"/>
      <c r="G391" s="133"/>
      <c r="H391" s="133"/>
      <c r="I391" s="134"/>
    </row>
    <row r="393" spans="1:9" ht="20.25">
      <c r="A393" s="79" t="s">
        <v>489</v>
      </c>
      <c r="B393" s="79"/>
      <c r="C393" s="79"/>
      <c r="D393" s="79"/>
      <c r="E393" s="79"/>
      <c r="F393" s="79"/>
      <c r="G393" s="79"/>
      <c r="H393" s="79"/>
      <c r="I393" s="79"/>
    </row>
    <row r="394" spans="1:9" ht="14.25">
      <c r="A394" s="81" t="s">
        <v>87</v>
      </c>
      <c r="B394" s="81"/>
      <c r="C394" s="81"/>
      <c r="D394" s="81"/>
      <c r="E394" s="81"/>
      <c r="F394" s="81"/>
      <c r="G394" s="81"/>
      <c r="H394" s="81"/>
      <c r="I394" s="81"/>
    </row>
    <row r="395" spans="1:4" ht="24" customHeight="1">
      <c r="A395" s="4" t="s">
        <v>88</v>
      </c>
      <c r="B395" s="5">
        <v>20</v>
      </c>
      <c r="C395" s="6"/>
      <c r="D395" s="6"/>
    </row>
    <row r="396" spans="1:9" ht="21.75" customHeight="1">
      <c r="A396" s="45" t="s">
        <v>1</v>
      </c>
      <c r="B396" s="46"/>
      <c r="C396" s="46"/>
      <c r="D396" s="138" t="s">
        <v>69</v>
      </c>
      <c r="E396" s="139"/>
      <c r="F396" s="45" t="s">
        <v>89</v>
      </c>
      <c r="G396" s="47"/>
      <c r="H396" s="69" t="s">
        <v>490</v>
      </c>
      <c r="I396" s="68"/>
    </row>
    <row r="397" spans="1:9" ht="21.75" customHeight="1">
      <c r="A397" s="45" t="s">
        <v>91</v>
      </c>
      <c r="B397" s="46"/>
      <c r="C397" s="46"/>
      <c r="D397" s="140" t="s">
        <v>92</v>
      </c>
      <c r="E397" s="141"/>
      <c r="F397" s="45" t="s">
        <v>93</v>
      </c>
      <c r="G397" s="47"/>
      <c r="H397" s="142" t="s">
        <v>94</v>
      </c>
      <c r="I397" s="143"/>
    </row>
    <row r="398" spans="1:9" ht="21.75" customHeight="1">
      <c r="A398" s="45" t="s">
        <v>95</v>
      </c>
      <c r="B398" s="46"/>
      <c r="C398" s="46"/>
      <c r="D398" s="138" t="s">
        <v>272</v>
      </c>
      <c r="E398" s="139"/>
      <c r="F398" s="45" t="s">
        <v>97</v>
      </c>
      <c r="G398" s="47"/>
      <c r="H398" s="69" t="s">
        <v>253</v>
      </c>
      <c r="I398" s="68"/>
    </row>
    <row r="399" spans="1:9" ht="21.75" customHeight="1">
      <c r="A399" s="45" t="s">
        <v>491</v>
      </c>
      <c r="B399" s="46"/>
      <c r="C399" s="47"/>
      <c r="D399" s="138" t="s">
        <v>732</v>
      </c>
      <c r="E399" s="139"/>
      <c r="F399" s="62" t="s">
        <v>492</v>
      </c>
      <c r="G399" s="62"/>
      <c r="H399" s="69" t="s">
        <v>733</v>
      </c>
      <c r="I399" s="68"/>
    </row>
    <row r="400" spans="1:9" ht="37.5" customHeight="1">
      <c r="A400" s="45" t="s">
        <v>103</v>
      </c>
      <c r="B400" s="46"/>
      <c r="C400" s="46"/>
      <c r="D400" s="46"/>
      <c r="E400" s="47"/>
      <c r="F400" s="66">
        <v>180000</v>
      </c>
      <c r="G400" s="67"/>
      <c r="H400" s="67"/>
      <c r="I400" s="68"/>
    </row>
    <row r="401" spans="1:9" ht="37.5" customHeight="1">
      <c r="A401" s="45" t="s">
        <v>104</v>
      </c>
      <c r="B401" s="46"/>
      <c r="C401" s="46"/>
      <c r="D401" s="46"/>
      <c r="E401" s="47"/>
      <c r="F401" s="66">
        <v>180000</v>
      </c>
      <c r="G401" s="67"/>
      <c r="H401" s="67"/>
      <c r="I401" s="68"/>
    </row>
    <row r="402" spans="1:9" ht="37.5" customHeight="1">
      <c r="A402" s="45" t="s">
        <v>105</v>
      </c>
      <c r="B402" s="46"/>
      <c r="C402" s="46"/>
      <c r="D402" s="46"/>
      <c r="E402" s="47"/>
      <c r="F402" s="66">
        <v>0</v>
      </c>
      <c r="G402" s="67"/>
      <c r="H402" s="67"/>
      <c r="I402" s="68"/>
    </row>
    <row r="403" spans="1:9" ht="70.5" customHeight="1">
      <c r="A403" s="13" t="s">
        <v>106</v>
      </c>
      <c r="B403" s="86" t="s">
        <v>734</v>
      </c>
      <c r="C403" s="144"/>
      <c r="D403" s="67"/>
      <c r="E403" s="67"/>
      <c r="F403" s="67"/>
      <c r="G403" s="67"/>
      <c r="H403" s="67"/>
      <c r="I403" s="68"/>
    </row>
    <row r="404" spans="1:9" ht="28.5">
      <c r="A404" s="62" t="s">
        <v>108</v>
      </c>
      <c r="B404" s="12" t="s">
        <v>109</v>
      </c>
      <c r="C404" s="12" t="s">
        <v>110</v>
      </c>
      <c r="D404" s="10" t="s">
        <v>494</v>
      </c>
      <c r="E404" s="45" t="s">
        <v>111</v>
      </c>
      <c r="F404" s="136"/>
      <c r="G404" s="136"/>
      <c r="H404" s="136"/>
      <c r="I404" s="137"/>
    </row>
    <row r="405" spans="1:9" ht="28.5" customHeight="1">
      <c r="A405" s="63"/>
      <c r="B405" s="62" t="s">
        <v>495</v>
      </c>
      <c r="C405" s="22" t="s">
        <v>113</v>
      </c>
      <c r="D405" s="15" t="s">
        <v>735</v>
      </c>
      <c r="E405" s="132" t="s">
        <v>736</v>
      </c>
      <c r="F405" s="133"/>
      <c r="G405" s="133"/>
      <c r="H405" s="133"/>
      <c r="I405" s="134"/>
    </row>
    <row r="406" spans="1:9" ht="28.5" customHeight="1">
      <c r="A406" s="63"/>
      <c r="B406" s="62"/>
      <c r="C406" s="22" t="s">
        <v>115</v>
      </c>
      <c r="D406" s="15" t="s">
        <v>737</v>
      </c>
      <c r="E406" s="132" t="s">
        <v>738</v>
      </c>
      <c r="F406" s="133"/>
      <c r="G406" s="133"/>
      <c r="H406" s="133"/>
      <c r="I406" s="134"/>
    </row>
    <row r="407" spans="1:9" ht="28.5" customHeight="1">
      <c r="A407" s="64"/>
      <c r="B407" s="64"/>
      <c r="C407" s="12" t="s">
        <v>117</v>
      </c>
      <c r="D407" s="15" t="s">
        <v>739</v>
      </c>
      <c r="E407" s="132" t="s">
        <v>740</v>
      </c>
      <c r="F407" s="133"/>
      <c r="G407" s="133"/>
      <c r="H407" s="133"/>
      <c r="I407" s="134"/>
    </row>
    <row r="408" spans="1:9" ht="28.5" customHeight="1">
      <c r="A408" s="64"/>
      <c r="B408" s="64"/>
      <c r="C408" s="22" t="s">
        <v>119</v>
      </c>
      <c r="D408" s="15" t="s">
        <v>741</v>
      </c>
      <c r="E408" s="132" t="s">
        <v>742</v>
      </c>
      <c r="F408" s="133"/>
      <c r="G408" s="133"/>
      <c r="H408" s="133"/>
      <c r="I408" s="134"/>
    </row>
    <row r="409" spans="1:9" ht="28.5" customHeight="1">
      <c r="A409" s="64"/>
      <c r="B409" s="62" t="s">
        <v>521</v>
      </c>
      <c r="C409" s="62" t="s">
        <v>522</v>
      </c>
      <c r="D409" s="15" t="s">
        <v>350</v>
      </c>
      <c r="E409" s="132" t="s">
        <v>743</v>
      </c>
      <c r="F409" s="133"/>
      <c r="G409" s="133"/>
      <c r="H409" s="133"/>
      <c r="I409" s="134"/>
    </row>
    <row r="410" spans="1:9" ht="28.5" customHeight="1">
      <c r="A410" s="64"/>
      <c r="B410" s="62"/>
      <c r="C410" s="62"/>
      <c r="D410" s="15" t="s">
        <v>744</v>
      </c>
      <c r="E410" s="132" t="s">
        <v>745</v>
      </c>
      <c r="F410" s="133"/>
      <c r="G410" s="133"/>
      <c r="H410" s="133"/>
      <c r="I410" s="134"/>
    </row>
    <row r="411" spans="1:9" ht="28.5" customHeight="1">
      <c r="A411" s="64"/>
      <c r="B411" s="62"/>
      <c r="C411" s="62"/>
      <c r="D411" s="15" t="s">
        <v>121</v>
      </c>
      <c r="E411" s="132" t="s">
        <v>746</v>
      </c>
      <c r="F411" s="133"/>
      <c r="G411" s="133"/>
      <c r="H411" s="133"/>
      <c r="I411" s="134"/>
    </row>
    <row r="412" spans="1:9" ht="28.5" customHeight="1">
      <c r="A412" s="64"/>
      <c r="B412" s="62"/>
      <c r="C412" s="22" t="s">
        <v>281</v>
      </c>
      <c r="D412" s="15" t="s">
        <v>747</v>
      </c>
      <c r="E412" s="132" t="s">
        <v>748</v>
      </c>
      <c r="F412" s="133"/>
      <c r="G412" s="133"/>
      <c r="H412" s="133"/>
      <c r="I412" s="134"/>
    </row>
    <row r="414" spans="1:9" ht="20.25">
      <c r="A414" s="79" t="s">
        <v>489</v>
      </c>
      <c r="B414" s="79"/>
      <c r="C414" s="79"/>
      <c r="D414" s="79"/>
      <c r="E414" s="79"/>
      <c r="F414" s="79"/>
      <c r="G414" s="79"/>
      <c r="H414" s="79"/>
      <c r="I414" s="79"/>
    </row>
    <row r="415" spans="1:9" ht="14.25">
      <c r="A415" s="81" t="s">
        <v>87</v>
      </c>
      <c r="B415" s="81"/>
      <c r="C415" s="81"/>
      <c r="D415" s="81"/>
      <c r="E415" s="81"/>
      <c r="F415" s="81"/>
      <c r="G415" s="81"/>
      <c r="H415" s="81"/>
      <c r="I415" s="81"/>
    </row>
    <row r="416" spans="1:4" ht="24" customHeight="1">
      <c r="A416" s="4" t="s">
        <v>88</v>
      </c>
      <c r="B416" s="5">
        <v>21</v>
      </c>
      <c r="C416" s="6"/>
      <c r="D416" s="6"/>
    </row>
    <row r="417" spans="1:9" ht="21.75" customHeight="1">
      <c r="A417" s="45" t="s">
        <v>1</v>
      </c>
      <c r="B417" s="46"/>
      <c r="C417" s="46"/>
      <c r="D417" s="138" t="s">
        <v>70</v>
      </c>
      <c r="E417" s="139"/>
      <c r="F417" s="45" t="s">
        <v>89</v>
      </c>
      <c r="G417" s="47"/>
      <c r="H417" s="69" t="s">
        <v>490</v>
      </c>
      <c r="I417" s="68"/>
    </row>
    <row r="418" spans="1:9" ht="21.75" customHeight="1">
      <c r="A418" s="45" t="s">
        <v>91</v>
      </c>
      <c r="B418" s="46"/>
      <c r="C418" s="46"/>
      <c r="D418" s="140" t="s">
        <v>92</v>
      </c>
      <c r="E418" s="141"/>
      <c r="F418" s="45" t="s">
        <v>93</v>
      </c>
      <c r="G418" s="47"/>
      <c r="H418" s="142" t="s">
        <v>94</v>
      </c>
      <c r="I418" s="143"/>
    </row>
    <row r="419" spans="1:9" ht="21.75" customHeight="1">
      <c r="A419" s="45" t="s">
        <v>95</v>
      </c>
      <c r="B419" s="46"/>
      <c r="C419" s="46"/>
      <c r="D419" s="138" t="s">
        <v>272</v>
      </c>
      <c r="E419" s="139"/>
      <c r="F419" s="45" t="s">
        <v>97</v>
      </c>
      <c r="G419" s="47"/>
      <c r="H419" s="69" t="s">
        <v>253</v>
      </c>
      <c r="I419" s="68"/>
    </row>
    <row r="420" spans="1:9" ht="21.75" customHeight="1">
      <c r="A420" s="45" t="s">
        <v>491</v>
      </c>
      <c r="B420" s="46"/>
      <c r="C420" s="47"/>
      <c r="D420" s="138" t="s">
        <v>592</v>
      </c>
      <c r="E420" s="139"/>
      <c r="F420" s="62" t="s">
        <v>492</v>
      </c>
      <c r="G420" s="62"/>
      <c r="H420" s="69" t="s">
        <v>593</v>
      </c>
      <c r="I420" s="68"/>
    </row>
    <row r="421" spans="1:9" ht="37.5" customHeight="1">
      <c r="A421" s="45" t="s">
        <v>103</v>
      </c>
      <c r="B421" s="46"/>
      <c r="C421" s="46"/>
      <c r="D421" s="46"/>
      <c r="E421" s="47"/>
      <c r="F421" s="66">
        <v>17690</v>
      </c>
      <c r="G421" s="67"/>
      <c r="H421" s="67"/>
      <c r="I421" s="68"/>
    </row>
    <row r="422" spans="1:9" ht="37.5" customHeight="1">
      <c r="A422" s="45" t="s">
        <v>104</v>
      </c>
      <c r="B422" s="46"/>
      <c r="C422" s="46"/>
      <c r="D422" s="46"/>
      <c r="E422" s="47"/>
      <c r="F422" s="66">
        <v>17690</v>
      </c>
      <c r="G422" s="67"/>
      <c r="H422" s="67"/>
      <c r="I422" s="68"/>
    </row>
    <row r="423" spans="1:9" ht="37.5" customHeight="1">
      <c r="A423" s="45" t="s">
        <v>105</v>
      </c>
      <c r="B423" s="46"/>
      <c r="C423" s="46"/>
      <c r="D423" s="46"/>
      <c r="E423" s="47"/>
      <c r="F423" s="66">
        <v>0</v>
      </c>
      <c r="G423" s="67"/>
      <c r="H423" s="67"/>
      <c r="I423" s="68"/>
    </row>
    <row r="424" spans="1:9" ht="70.5" customHeight="1">
      <c r="A424" s="13" t="s">
        <v>106</v>
      </c>
      <c r="B424" s="86" t="s">
        <v>749</v>
      </c>
      <c r="C424" s="144"/>
      <c r="D424" s="67"/>
      <c r="E424" s="67"/>
      <c r="F424" s="67"/>
      <c r="G424" s="67"/>
      <c r="H424" s="67"/>
      <c r="I424" s="68"/>
    </row>
    <row r="425" spans="1:9" ht="28.5">
      <c r="A425" s="62" t="s">
        <v>108</v>
      </c>
      <c r="B425" s="12" t="s">
        <v>109</v>
      </c>
      <c r="C425" s="12" t="s">
        <v>110</v>
      </c>
      <c r="D425" s="10" t="s">
        <v>494</v>
      </c>
      <c r="E425" s="45" t="s">
        <v>111</v>
      </c>
      <c r="F425" s="136"/>
      <c r="G425" s="136"/>
      <c r="H425" s="136"/>
      <c r="I425" s="137"/>
    </row>
    <row r="426" spans="1:9" ht="28.5" customHeight="1">
      <c r="A426" s="63"/>
      <c r="B426" s="62" t="s">
        <v>495</v>
      </c>
      <c r="C426" s="22" t="s">
        <v>113</v>
      </c>
      <c r="D426" s="11" t="s">
        <v>750</v>
      </c>
      <c r="E426" s="132" t="s">
        <v>751</v>
      </c>
      <c r="F426" s="133"/>
      <c r="G426" s="133"/>
      <c r="H426" s="133"/>
      <c r="I426" s="134"/>
    </row>
    <row r="427" spans="1:9" ht="28.5" customHeight="1">
      <c r="A427" s="63"/>
      <c r="B427" s="62"/>
      <c r="C427" s="22" t="s">
        <v>115</v>
      </c>
      <c r="D427" s="11" t="s">
        <v>355</v>
      </c>
      <c r="E427" s="132" t="s">
        <v>597</v>
      </c>
      <c r="F427" s="133"/>
      <c r="G427" s="133"/>
      <c r="H427" s="133"/>
      <c r="I427" s="134"/>
    </row>
    <row r="428" spans="1:9" ht="28.5" customHeight="1">
      <c r="A428" s="64"/>
      <c r="B428" s="64"/>
      <c r="C428" s="12" t="s">
        <v>117</v>
      </c>
      <c r="D428" s="11" t="s">
        <v>598</v>
      </c>
      <c r="E428" s="132" t="s">
        <v>599</v>
      </c>
      <c r="F428" s="133"/>
      <c r="G428" s="133"/>
      <c r="H428" s="133"/>
      <c r="I428" s="134"/>
    </row>
    <row r="429" spans="1:9" ht="28.5" customHeight="1">
      <c r="A429" s="64"/>
      <c r="B429" s="64"/>
      <c r="C429" s="22" t="s">
        <v>119</v>
      </c>
      <c r="D429" s="11" t="s">
        <v>600</v>
      </c>
      <c r="E429" s="132" t="s">
        <v>752</v>
      </c>
      <c r="F429" s="133"/>
      <c r="G429" s="133"/>
      <c r="H429" s="133"/>
      <c r="I429" s="134"/>
    </row>
    <row r="430" spans="1:9" ht="28.5" customHeight="1">
      <c r="A430" s="64"/>
      <c r="B430" s="62" t="s">
        <v>521</v>
      </c>
      <c r="C430" s="62" t="s">
        <v>522</v>
      </c>
      <c r="D430" s="11" t="s">
        <v>263</v>
      </c>
      <c r="E430" s="132" t="s">
        <v>753</v>
      </c>
      <c r="F430" s="133"/>
      <c r="G430" s="133"/>
      <c r="H430" s="133"/>
      <c r="I430" s="134"/>
    </row>
    <row r="431" spans="1:9" ht="28.5" customHeight="1">
      <c r="A431" s="64"/>
      <c r="B431" s="62"/>
      <c r="C431" s="62"/>
      <c r="D431" s="11" t="s">
        <v>265</v>
      </c>
      <c r="E431" s="132" t="s">
        <v>754</v>
      </c>
      <c r="F431" s="133"/>
      <c r="G431" s="133"/>
      <c r="H431" s="133"/>
      <c r="I431" s="134"/>
    </row>
    <row r="432" spans="1:9" ht="28.5" customHeight="1">
      <c r="A432" s="64"/>
      <c r="B432" s="62"/>
      <c r="C432" s="62"/>
      <c r="D432" s="39" t="s">
        <v>918</v>
      </c>
      <c r="E432" s="132" t="s">
        <v>753</v>
      </c>
      <c r="F432" s="133"/>
      <c r="G432" s="133"/>
      <c r="H432" s="133"/>
      <c r="I432" s="134"/>
    </row>
    <row r="433" spans="1:9" ht="28.5" customHeight="1">
      <c r="A433" s="64"/>
      <c r="B433" s="62"/>
      <c r="C433" s="22" t="s">
        <v>281</v>
      </c>
      <c r="D433" s="11" t="s">
        <v>281</v>
      </c>
      <c r="E433" s="132" t="s">
        <v>755</v>
      </c>
      <c r="F433" s="133"/>
      <c r="G433" s="133"/>
      <c r="H433" s="133"/>
      <c r="I433" s="134"/>
    </row>
    <row r="435" spans="1:9" ht="20.25">
      <c r="A435" s="79" t="s">
        <v>489</v>
      </c>
      <c r="B435" s="79"/>
      <c r="C435" s="79"/>
      <c r="D435" s="79"/>
      <c r="E435" s="79"/>
      <c r="F435" s="79"/>
      <c r="G435" s="79"/>
      <c r="H435" s="79"/>
      <c r="I435" s="79"/>
    </row>
    <row r="436" spans="1:9" ht="14.25">
      <c r="A436" s="81" t="s">
        <v>87</v>
      </c>
      <c r="B436" s="81"/>
      <c r="C436" s="81"/>
      <c r="D436" s="81"/>
      <c r="E436" s="81"/>
      <c r="F436" s="81"/>
      <c r="G436" s="81"/>
      <c r="H436" s="81"/>
      <c r="I436" s="81"/>
    </row>
    <row r="437" spans="1:4" ht="24" customHeight="1">
      <c r="A437" s="4" t="s">
        <v>88</v>
      </c>
      <c r="B437" s="5">
        <v>22</v>
      </c>
      <c r="C437" s="6"/>
      <c r="D437" s="6"/>
    </row>
    <row r="438" spans="1:9" ht="27.75" customHeight="1">
      <c r="A438" s="45" t="s">
        <v>1</v>
      </c>
      <c r="B438" s="46"/>
      <c r="C438" s="46"/>
      <c r="D438" s="145" t="s">
        <v>71</v>
      </c>
      <c r="E438" s="146"/>
      <c r="F438" s="45" t="s">
        <v>89</v>
      </c>
      <c r="G438" s="47"/>
      <c r="H438" s="69" t="s">
        <v>490</v>
      </c>
      <c r="I438" s="68"/>
    </row>
    <row r="439" spans="1:9" ht="21.75" customHeight="1">
      <c r="A439" s="45" t="s">
        <v>91</v>
      </c>
      <c r="B439" s="46"/>
      <c r="C439" s="46"/>
      <c r="D439" s="140" t="s">
        <v>92</v>
      </c>
      <c r="E439" s="141"/>
      <c r="F439" s="45" t="s">
        <v>93</v>
      </c>
      <c r="G439" s="47"/>
      <c r="H439" s="142" t="s">
        <v>94</v>
      </c>
      <c r="I439" s="143"/>
    </row>
    <row r="440" spans="1:9" ht="21.75" customHeight="1">
      <c r="A440" s="45" t="s">
        <v>95</v>
      </c>
      <c r="B440" s="46"/>
      <c r="C440" s="46"/>
      <c r="D440" s="138" t="s">
        <v>272</v>
      </c>
      <c r="E440" s="139"/>
      <c r="F440" s="45" t="s">
        <v>97</v>
      </c>
      <c r="G440" s="47"/>
      <c r="H440" s="69" t="s">
        <v>98</v>
      </c>
      <c r="I440" s="68"/>
    </row>
    <row r="441" spans="1:9" ht="21.75" customHeight="1">
      <c r="A441" s="45" t="s">
        <v>491</v>
      </c>
      <c r="B441" s="46"/>
      <c r="C441" s="47"/>
      <c r="D441" s="138" t="s">
        <v>756</v>
      </c>
      <c r="E441" s="139"/>
      <c r="F441" s="62" t="s">
        <v>492</v>
      </c>
      <c r="G441" s="62"/>
      <c r="H441" s="69" t="s">
        <v>757</v>
      </c>
      <c r="I441" s="68"/>
    </row>
    <row r="442" spans="1:9" ht="37.5" customHeight="1">
      <c r="A442" s="45" t="s">
        <v>103</v>
      </c>
      <c r="B442" s="46"/>
      <c r="C442" s="46"/>
      <c r="D442" s="46"/>
      <c r="E442" s="47"/>
      <c r="F442" s="66">
        <v>14500</v>
      </c>
      <c r="G442" s="67"/>
      <c r="H442" s="67"/>
      <c r="I442" s="68"/>
    </row>
    <row r="443" spans="1:9" ht="37.5" customHeight="1">
      <c r="A443" s="45" t="s">
        <v>104</v>
      </c>
      <c r="B443" s="46"/>
      <c r="C443" s="46"/>
      <c r="D443" s="46"/>
      <c r="E443" s="47"/>
      <c r="F443" s="66">
        <v>14500</v>
      </c>
      <c r="G443" s="67"/>
      <c r="H443" s="67"/>
      <c r="I443" s="68"/>
    </row>
    <row r="444" spans="1:9" ht="37.5" customHeight="1">
      <c r="A444" s="45" t="s">
        <v>105</v>
      </c>
      <c r="B444" s="46"/>
      <c r="C444" s="46"/>
      <c r="D444" s="46"/>
      <c r="E444" s="47"/>
      <c r="F444" s="66">
        <v>0</v>
      </c>
      <c r="G444" s="67"/>
      <c r="H444" s="67"/>
      <c r="I444" s="68"/>
    </row>
    <row r="445" spans="1:9" ht="70.5" customHeight="1">
      <c r="A445" s="13" t="s">
        <v>106</v>
      </c>
      <c r="B445" s="86" t="s">
        <v>758</v>
      </c>
      <c r="C445" s="144"/>
      <c r="D445" s="67"/>
      <c r="E445" s="67"/>
      <c r="F445" s="67"/>
      <c r="G445" s="67"/>
      <c r="H445" s="67"/>
      <c r="I445" s="68"/>
    </row>
    <row r="446" spans="1:9" ht="28.5">
      <c r="A446" s="62" t="s">
        <v>108</v>
      </c>
      <c r="B446" s="12" t="s">
        <v>109</v>
      </c>
      <c r="C446" s="12" t="s">
        <v>110</v>
      </c>
      <c r="D446" s="10" t="s">
        <v>494</v>
      </c>
      <c r="E446" s="45" t="s">
        <v>111</v>
      </c>
      <c r="F446" s="136"/>
      <c r="G446" s="136"/>
      <c r="H446" s="136"/>
      <c r="I446" s="137"/>
    </row>
    <row r="447" spans="1:9" ht="28.5" customHeight="1">
      <c r="A447" s="63"/>
      <c r="B447" s="62" t="s">
        <v>495</v>
      </c>
      <c r="C447" s="22" t="s">
        <v>113</v>
      </c>
      <c r="D447" s="15" t="s">
        <v>698</v>
      </c>
      <c r="E447" s="132" t="s">
        <v>759</v>
      </c>
      <c r="F447" s="133"/>
      <c r="G447" s="133"/>
      <c r="H447" s="133"/>
      <c r="I447" s="134"/>
    </row>
    <row r="448" spans="1:9" ht="28.5" customHeight="1">
      <c r="A448" s="63"/>
      <c r="B448" s="62"/>
      <c r="C448" s="22" t="s">
        <v>115</v>
      </c>
      <c r="D448" s="15" t="s">
        <v>698</v>
      </c>
      <c r="E448" s="132" t="s">
        <v>760</v>
      </c>
      <c r="F448" s="133"/>
      <c r="G448" s="133"/>
      <c r="H448" s="133"/>
      <c r="I448" s="134"/>
    </row>
    <row r="449" spans="1:9" ht="28.5" customHeight="1">
      <c r="A449" s="64"/>
      <c r="B449" s="64"/>
      <c r="C449" s="12" t="s">
        <v>117</v>
      </c>
      <c r="D449" s="15" t="s">
        <v>698</v>
      </c>
      <c r="E449" s="132" t="s">
        <v>761</v>
      </c>
      <c r="F449" s="133"/>
      <c r="G449" s="133"/>
      <c r="H449" s="133"/>
      <c r="I449" s="134"/>
    </row>
    <row r="450" spans="1:9" ht="28.5" customHeight="1">
      <c r="A450" s="64"/>
      <c r="B450" s="64"/>
      <c r="C450" s="22" t="s">
        <v>119</v>
      </c>
      <c r="D450" s="41" t="s">
        <v>762</v>
      </c>
      <c r="E450" s="132" t="s">
        <v>763</v>
      </c>
      <c r="F450" s="133"/>
      <c r="G450" s="133"/>
      <c r="H450" s="133"/>
      <c r="I450" s="134"/>
    </row>
    <row r="451" spans="1:9" ht="28.5" customHeight="1">
      <c r="A451" s="64"/>
      <c r="B451" s="62" t="s">
        <v>521</v>
      </c>
      <c r="C451" s="22" t="s">
        <v>522</v>
      </c>
      <c r="D451" s="15" t="s">
        <v>698</v>
      </c>
      <c r="E451" s="132" t="s">
        <v>764</v>
      </c>
      <c r="F451" s="133"/>
      <c r="G451" s="133"/>
      <c r="H451" s="133"/>
      <c r="I451" s="134"/>
    </row>
    <row r="452" spans="1:9" ht="28.5" customHeight="1">
      <c r="A452" s="64"/>
      <c r="B452" s="62"/>
      <c r="C452" s="22" t="s">
        <v>281</v>
      </c>
      <c r="D452" s="15" t="s">
        <v>123</v>
      </c>
      <c r="E452" s="132" t="s">
        <v>124</v>
      </c>
      <c r="F452" s="133"/>
      <c r="G452" s="133"/>
      <c r="H452" s="133"/>
      <c r="I452" s="134"/>
    </row>
    <row r="454" spans="1:9" ht="20.25">
      <c r="A454" s="79" t="s">
        <v>489</v>
      </c>
      <c r="B454" s="79"/>
      <c r="C454" s="79"/>
      <c r="D454" s="79"/>
      <c r="E454" s="79"/>
      <c r="F454" s="79"/>
      <c r="G454" s="79"/>
      <c r="H454" s="79"/>
      <c r="I454" s="79"/>
    </row>
    <row r="455" spans="1:9" ht="14.25">
      <c r="A455" s="81" t="s">
        <v>87</v>
      </c>
      <c r="B455" s="81"/>
      <c r="C455" s="81"/>
      <c r="D455" s="81"/>
      <c r="E455" s="81"/>
      <c r="F455" s="81"/>
      <c r="G455" s="81"/>
      <c r="H455" s="81"/>
      <c r="I455" s="81"/>
    </row>
    <row r="456" spans="1:4" ht="24" customHeight="1">
      <c r="A456" s="4" t="s">
        <v>88</v>
      </c>
      <c r="B456" s="5">
        <v>23</v>
      </c>
      <c r="C456" s="6"/>
      <c r="D456" s="6"/>
    </row>
    <row r="457" spans="1:9" ht="21.75" customHeight="1">
      <c r="A457" s="45" t="s">
        <v>1</v>
      </c>
      <c r="B457" s="46"/>
      <c r="C457" s="46"/>
      <c r="D457" s="138" t="s">
        <v>72</v>
      </c>
      <c r="E457" s="139"/>
      <c r="F457" s="45" t="s">
        <v>89</v>
      </c>
      <c r="G457" s="47"/>
      <c r="H457" s="69" t="s">
        <v>490</v>
      </c>
      <c r="I457" s="68"/>
    </row>
    <row r="458" spans="1:9" ht="21.75" customHeight="1">
      <c r="A458" s="45" t="s">
        <v>91</v>
      </c>
      <c r="B458" s="46"/>
      <c r="C458" s="46"/>
      <c r="D458" s="140" t="s">
        <v>92</v>
      </c>
      <c r="E458" s="141"/>
      <c r="F458" s="45" t="s">
        <v>93</v>
      </c>
      <c r="G458" s="47"/>
      <c r="H458" s="142" t="s">
        <v>94</v>
      </c>
      <c r="I458" s="143"/>
    </row>
    <row r="459" spans="1:9" ht="21.75" customHeight="1">
      <c r="A459" s="45" t="s">
        <v>95</v>
      </c>
      <c r="B459" s="46"/>
      <c r="C459" s="46"/>
      <c r="D459" s="138" t="s">
        <v>272</v>
      </c>
      <c r="E459" s="139"/>
      <c r="F459" s="45" t="s">
        <v>97</v>
      </c>
      <c r="G459" s="47"/>
      <c r="H459" s="69" t="s">
        <v>98</v>
      </c>
      <c r="I459" s="68"/>
    </row>
    <row r="460" spans="1:9" ht="21.75" customHeight="1">
      <c r="A460" s="45" t="s">
        <v>491</v>
      </c>
      <c r="B460" s="46"/>
      <c r="C460" s="47"/>
      <c r="D460" s="138" t="s">
        <v>756</v>
      </c>
      <c r="E460" s="139"/>
      <c r="F460" s="62" t="s">
        <v>492</v>
      </c>
      <c r="G460" s="62"/>
      <c r="H460" s="69" t="s">
        <v>757</v>
      </c>
      <c r="I460" s="68"/>
    </row>
    <row r="461" spans="1:9" ht="37.5" customHeight="1">
      <c r="A461" s="45" t="s">
        <v>103</v>
      </c>
      <c r="B461" s="46"/>
      <c r="C461" s="46"/>
      <c r="D461" s="46"/>
      <c r="E461" s="47"/>
      <c r="F461" s="66">
        <v>40400</v>
      </c>
      <c r="G461" s="67"/>
      <c r="H461" s="67"/>
      <c r="I461" s="68"/>
    </row>
    <row r="462" spans="1:9" ht="37.5" customHeight="1">
      <c r="A462" s="45" t="s">
        <v>104</v>
      </c>
      <c r="B462" s="46"/>
      <c r="C462" s="46"/>
      <c r="D462" s="46"/>
      <c r="E462" s="47"/>
      <c r="F462" s="66">
        <v>40400</v>
      </c>
      <c r="G462" s="67"/>
      <c r="H462" s="67"/>
      <c r="I462" s="68"/>
    </row>
    <row r="463" spans="1:9" ht="37.5" customHeight="1">
      <c r="A463" s="45" t="s">
        <v>105</v>
      </c>
      <c r="B463" s="46"/>
      <c r="C463" s="46"/>
      <c r="D463" s="46"/>
      <c r="E463" s="47"/>
      <c r="F463" s="66">
        <v>0</v>
      </c>
      <c r="G463" s="67"/>
      <c r="H463" s="67"/>
      <c r="I463" s="68"/>
    </row>
    <row r="464" spans="1:9" ht="70.5" customHeight="1">
      <c r="A464" s="13" t="s">
        <v>106</v>
      </c>
      <c r="B464" s="86" t="s">
        <v>765</v>
      </c>
      <c r="C464" s="144"/>
      <c r="D464" s="67"/>
      <c r="E464" s="67"/>
      <c r="F464" s="67"/>
      <c r="G464" s="67"/>
      <c r="H464" s="67"/>
      <c r="I464" s="68"/>
    </row>
    <row r="465" spans="1:9" ht="28.5">
      <c r="A465" s="62" t="s">
        <v>108</v>
      </c>
      <c r="B465" s="12" t="s">
        <v>109</v>
      </c>
      <c r="C465" s="12" t="s">
        <v>110</v>
      </c>
      <c r="D465" s="10" t="s">
        <v>494</v>
      </c>
      <c r="E465" s="45" t="s">
        <v>111</v>
      </c>
      <c r="F465" s="136"/>
      <c r="G465" s="136"/>
      <c r="H465" s="136"/>
      <c r="I465" s="137"/>
    </row>
    <row r="466" spans="1:9" ht="28.5" customHeight="1">
      <c r="A466" s="63"/>
      <c r="B466" s="62" t="s">
        <v>495</v>
      </c>
      <c r="C466" s="22" t="s">
        <v>113</v>
      </c>
      <c r="D466" s="11" t="s">
        <v>766</v>
      </c>
      <c r="E466" s="132" t="s">
        <v>767</v>
      </c>
      <c r="F466" s="133"/>
      <c r="G466" s="133"/>
      <c r="H466" s="133"/>
      <c r="I466" s="134"/>
    </row>
    <row r="467" spans="1:9" ht="28.5" customHeight="1">
      <c r="A467" s="63"/>
      <c r="B467" s="62"/>
      <c r="C467" s="22" t="s">
        <v>115</v>
      </c>
      <c r="D467" s="11" t="s">
        <v>768</v>
      </c>
      <c r="E467" s="132" t="s">
        <v>769</v>
      </c>
      <c r="F467" s="133"/>
      <c r="G467" s="133"/>
      <c r="H467" s="133"/>
      <c r="I467" s="134"/>
    </row>
    <row r="468" spans="1:9" ht="28.5" customHeight="1">
      <c r="A468" s="64"/>
      <c r="B468" s="64"/>
      <c r="C468" s="12" t="s">
        <v>117</v>
      </c>
      <c r="D468" s="11" t="s">
        <v>770</v>
      </c>
      <c r="E468" s="132" t="s">
        <v>771</v>
      </c>
      <c r="F468" s="133"/>
      <c r="G468" s="133"/>
      <c r="H468" s="133"/>
      <c r="I468" s="134"/>
    </row>
    <row r="469" spans="1:9" ht="28.5" customHeight="1">
      <c r="A469" s="64"/>
      <c r="B469" s="64"/>
      <c r="C469" s="22" t="s">
        <v>119</v>
      </c>
      <c r="D469" s="37" t="s">
        <v>762</v>
      </c>
      <c r="E469" s="132" t="s">
        <v>772</v>
      </c>
      <c r="F469" s="133"/>
      <c r="G469" s="133"/>
      <c r="H469" s="133"/>
      <c r="I469" s="134"/>
    </row>
    <row r="470" spans="1:9" ht="28.5" customHeight="1">
      <c r="A470" s="64"/>
      <c r="B470" s="62" t="s">
        <v>521</v>
      </c>
      <c r="C470" s="22" t="s">
        <v>522</v>
      </c>
      <c r="D470" s="11" t="s">
        <v>698</v>
      </c>
      <c r="E470" s="132" t="s">
        <v>773</v>
      </c>
      <c r="F470" s="133"/>
      <c r="G470" s="133"/>
      <c r="H470" s="133"/>
      <c r="I470" s="134"/>
    </row>
    <row r="471" spans="1:9" ht="28.5" customHeight="1">
      <c r="A471" s="64"/>
      <c r="B471" s="62"/>
      <c r="C471" s="22" t="s">
        <v>281</v>
      </c>
      <c r="D471" s="11" t="s">
        <v>774</v>
      </c>
      <c r="E471" s="132" t="s">
        <v>124</v>
      </c>
      <c r="F471" s="133"/>
      <c r="G471" s="133"/>
      <c r="H471" s="133"/>
      <c r="I471" s="134"/>
    </row>
    <row r="473" spans="1:9" ht="20.25">
      <c r="A473" s="79" t="s">
        <v>489</v>
      </c>
      <c r="B473" s="79"/>
      <c r="C473" s="79"/>
      <c r="D473" s="79"/>
      <c r="E473" s="79"/>
      <c r="F473" s="79"/>
      <c r="G473" s="79"/>
      <c r="H473" s="79"/>
      <c r="I473" s="79"/>
    </row>
    <row r="474" spans="1:9" ht="14.25">
      <c r="A474" s="81" t="s">
        <v>87</v>
      </c>
      <c r="B474" s="81"/>
      <c r="C474" s="81"/>
      <c r="D474" s="81"/>
      <c r="E474" s="81"/>
      <c r="F474" s="81"/>
      <c r="G474" s="81"/>
      <c r="H474" s="81"/>
      <c r="I474" s="81"/>
    </row>
    <row r="475" spans="1:4" ht="24" customHeight="1">
      <c r="A475" s="4" t="s">
        <v>88</v>
      </c>
      <c r="B475" s="5">
        <v>24</v>
      </c>
      <c r="C475" s="6"/>
      <c r="D475" s="6"/>
    </row>
    <row r="476" spans="1:9" ht="21.75" customHeight="1">
      <c r="A476" s="45" t="s">
        <v>1</v>
      </c>
      <c r="B476" s="46"/>
      <c r="C476" s="46"/>
      <c r="D476" s="138" t="s">
        <v>73</v>
      </c>
      <c r="E476" s="139"/>
      <c r="F476" s="45" t="s">
        <v>89</v>
      </c>
      <c r="G476" s="47"/>
      <c r="H476" s="69" t="s">
        <v>490</v>
      </c>
      <c r="I476" s="68"/>
    </row>
    <row r="477" spans="1:9" ht="21.75" customHeight="1">
      <c r="A477" s="45" t="s">
        <v>91</v>
      </c>
      <c r="B477" s="46"/>
      <c r="C477" s="46"/>
      <c r="D477" s="140" t="s">
        <v>92</v>
      </c>
      <c r="E477" s="141"/>
      <c r="F477" s="45" t="s">
        <v>93</v>
      </c>
      <c r="G477" s="47"/>
      <c r="H477" s="142" t="s">
        <v>94</v>
      </c>
      <c r="I477" s="143"/>
    </row>
    <row r="478" spans="1:9" ht="21.75" customHeight="1">
      <c r="A478" s="45" t="s">
        <v>95</v>
      </c>
      <c r="B478" s="46"/>
      <c r="C478" s="46"/>
      <c r="D478" s="138" t="s">
        <v>272</v>
      </c>
      <c r="E478" s="139"/>
      <c r="F478" s="45" t="s">
        <v>97</v>
      </c>
      <c r="G478" s="47"/>
      <c r="H478" s="69" t="s">
        <v>98</v>
      </c>
      <c r="I478" s="68"/>
    </row>
    <row r="479" spans="1:9" ht="21.75" customHeight="1">
      <c r="A479" s="45" t="s">
        <v>491</v>
      </c>
      <c r="B479" s="46"/>
      <c r="C479" s="47"/>
      <c r="D479" s="138" t="s">
        <v>775</v>
      </c>
      <c r="E479" s="139"/>
      <c r="F479" s="62" t="s">
        <v>492</v>
      </c>
      <c r="G479" s="62"/>
      <c r="H479" s="69" t="s">
        <v>776</v>
      </c>
      <c r="I479" s="68"/>
    </row>
    <row r="480" spans="1:9" ht="37.5" customHeight="1">
      <c r="A480" s="45" t="s">
        <v>103</v>
      </c>
      <c r="B480" s="46"/>
      <c r="C480" s="46"/>
      <c r="D480" s="46"/>
      <c r="E480" s="47"/>
      <c r="F480" s="66">
        <v>907825</v>
      </c>
      <c r="G480" s="67"/>
      <c r="H480" s="67"/>
      <c r="I480" s="68"/>
    </row>
    <row r="481" spans="1:9" ht="37.5" customHeight="1">
      <c r="A481" s="45" t="s">
        <v>104</v>
      </c>
      <c r="B481" s="46"/>
      <c r="C481" s="46"/>
      <c r="D481" s="46"/>
      <c r="E481" s="47"/>
      <c r="F481" s="66">
        <v>907825</v>
      </c>
      <c r="G481" s="67"/>
      <c r="H481" s="67"/>
      <c r="I481" s="68"/>
    </row>
    <row r="482" spans="1:9" ht="37.5" customHeight="1">
      <c r="A482" s="45" t="s">
        <v>105</v>
      </c>
      <c r="B482" s="46"/>
      <c r="C482" s="46"/>
      <c r="D482" s="46"/>
      <c r="E482" s="47"/>
      <c r="F482" s="66">
        <v>0</v>
      </c>
      <c r="G482" s="67"/>
      <c r="H482" s="67"/>
      <c r="I482" s="68"/>
    </row>
    <row r="483" spans="1:9" ht="70.5" customHeight="1">
      <c r="A483" s="13" t="s">
        <v>106</v>
      </c>
      <c r="B483" s="69" t="s">
        <v>777</v>
      </c>
      <c r="C483" s="67"/>
      <c r="D483" s="67"/>
      <c r="E483" s="67"/>
      <c r="F483" s="67"/>
      <c r="G483" s="67"/>
      <c r="H483" s="67"/>
      <c r="I483" s="68"/>
    </row>
    <row r="484" spans="1:9" ht="28.5">
      <c r="A484" s="62" t="s">
        <v>108</v>
      </c>
      <c r="B484" s="12" t="s">
        <v>109</v>
      </c>
      <c r="C484" s="12" t="s">
        <v>110</v>
      </c>
      <c r="D484" s="10" t="s">
        <v>494</v>
      </c>
      <c r="E484" s="45" t="s">
        <v>111</v>
      </c>
      <c r="F484" s="136"/>
      <c r="G484" s="136"/>
      <c r="H484" s="136"/>
      <c r="I484" s="137"/>
    </row>
    <row r="485" spans="1:9" ht="28.5" customHeight="1">
      <c r="A485" s="63"/>
      <c r="B485" s="62" t="s">
        <v>495</v>
      </c>
      <c r="C485" s="22" t="s">
        <v>113</v>
      </c>
      <c r="D485" s="15" t="s">
        <v>698</v>
      </c>
      <c r="E485" s="132" t="s">
        <v>778</v>
      </c>
      <c r="F485" s="133"/>
      <c r="G485" s="133"/>
      <c r="H485" s="133"/>
      <c r="I485" s="134"/>
    </row>
    <row r="486" spans="1:9" ht="28.5" customHeight="1">
      <c r="A486" s="63"/>
      <c r="B486" s="62"/>
      <c r="C486" s="22" t="s">
        <v>115</v>
      </c>
      <c r="D486" s="15" t="s">
        <v>698</v>
      </c>
      <c r="E486" s="132" t="s">
        <v>779</v>
      </c>
      <c r="F486" s="133"/>
      <c r="G486" s="133"/>
      <c r="H486" s="133"/>
      <c r="I486" s="134"/>
    </row>
    <row r="487" spans="1:9" ht="28.5" customHeight="1">
      <c r="A487" s="64"/>
      <c r="B487" s="64"/>
      <c r="C487" s="12" t="s">
        <v>117</v>
      </c>
      <c r="D487" s="15" t="s">
        <v>698</v>
      </c>
      <c r="E487" s="132" t="s">
        <v>780</v>
      </c>
      <c r="F487" s="133"/>
      <c r="G487" s="133"/>
      <c r="H487" s="133"/>
      <c r="I487" s="134"/>
    </row>
    <row r="488" spans="1:9" ht="28.5" customHeight="1">
      <c r="A488" s="64"/>
      <c r="B488" s="64"/>
      <c r="C488" s="22" t="s">
        <v>119</v>
      </c>
      <c r="D488" s="15" t="s">
        <v>698</v>
      </c>
      <c r="E488" s="132" t="s">
        <v>781</v>
      </c>
      <c r="F488" s="133"/>
      <c r="G488" s="133"/>
      <c r="H488" s="133"/>
      <c r="I488" s="134"/>
    </row>
    <row r="489" spans="1:9" ht="39.75" customHeight="1">
      <c r="A489" s="64"/>
      <c r="B489" s="62" t="s">
        <v>521</v>
      </c>
      <c r="C489" s="22" t="s">
        <v>522</v>
      </c>
      <c r="D489" s="42" t="s">
        <v>782</v>
      </c>
      <c r="E489" s="132" t="s">
        <v>782</v>
      </c>
      <c r="F489" s="133"/>
      <c r="G489" s="133"/>
      <c r="H489" s="133"/>
      <c r="I489" s="134"/>
    </row>
    <row r="490" spans="1:9" ht="28.5" customHeight="1">
      <c r="A490" s="64"/>
      <c r="B490" s="62"/>
      <c r="C490" s="22" t="s">
        <v>281</v>
      </c>
      <c r="D490" s="15" t="s">
        <v>123</v>
      </c>
      <c r="E490" s="132" t="s">
        <v>783</v>
      </c>
      <c r="F490" s="133"/>
      <c r="G490" s="133"/>
      <c r="H490" s="133"/>
      <c r="I490" s="134"/>
    </row>
    <row r="492" spans="1:9" ht="20.25">
      <c r="A492" s="79" t="s">
        <v>489</v>
      </c>
      <c r="B492" s="79"/>
      <c r="C492" s="79"/>
      <c r="D492" s="79"/>
      <c r="E492" s="79"/>
      <c r="F492" s="79"/>
      <c r="G492" s="79"/>
      <c r="H492" s="79"/>
      <c r="I492" s="79"/>
    </row>
    <row r="493" spans="1:9" ht="14.25">
      <c r="A493" s="81" t="s">
        <v>87</v>
      </c>
      <c r="B493" s="81"/>
      <c r="C493" s="81"/>
      <c r="D493" s="81"/>
      <c r="E493" s="81"/>
      <c r="F493" s="81"/>
      <c r="G493" s="81"/>
      <c r="H493" s="81"/>
      <c r="I493" s="81"/>
    </row>
    <row r="494" spans="1:4" ht="24" customHeight="1">
      <c r="A494" s="4" t="s">
        <v>88</v>
      </c>
      <c r="B494" s="5">
        <v>25</v>
      </c>
      <c r="C494" s="6"/>
      <c r="D494" s="6"/>
    </row>
    <row r="495" spans="1:9" ht="31.5" customHeight="1">
      <c r="A495" s="45" t="s">
        <v>1</v>
      </c>
      <c r="B495" s="46"/>
      <c r="C495" s="46"/>
      <c r="D495" s="138" t="s">
        <v>74</v>
      </c>
      <c r="E495" s="139"/>
      <c r="F495" s="45" t="s">
        <v>89</v>
      </c>
      <c r="G495" s="47"/>
      <c r="H495" s="69" t="s">
        <v>490</v>
      </c>
      <c r="I495" s="68"/>
    </row>
    <row r="496" spans="1:9" ht="21.75" customHeight="1">
      <c r="A496" s="45" t="s">
        <v>91</v>
      </c>
      <c r="B496" s="46"/>
      <c r="C496" s="46"/>
      <c r="D496" s="140" t="s">
        <v>92</v>
      </c>
      <c r="E496" s="141"/>
      <c r="F496" s="45" t="s">
        <v>93</v>
      </c>
      <c r="G496" s="47"/>
      <c r="H496" s="142" t="s">
        <v>94</v>
      </c>
      <c r="I496" s="143"/>
    </row>
    <row r="497" spans="1:9" ht="21.75" customHeight="1">
      <c r="A497" s="45" t="s">
        <v>95</v>
      </c>
      <c r="B497" s="46"/>
      <c r="C497" s="46"/>
      <c r="D497" s="138" t="s">
        <v>272</v>
      </c>
      <c r="E497" s="139"/>
      <c r="F497" s="45" t="s">
        <v>97</v>
      </c>
      <c r="G497" s="47"/>
      <c r="H497" s="69" t="s">
        <v>98</v>
      </c>
      <c r="I497" s="68"/>
    </row>
    <row r="498" spans="1:9" ht="21.75" customHeight="1">
      <c r="A498" s="45" t="s">
        <v>491</v>
      </c>
      <c r="B498" s="46"/>
      <c r="C498" s="47"/>
      <c r="D498" s="138" t="s">
        <v>756</v>
      </c>
      <c r="E498" s="139"/>
      <c r="F498" s="62" t="s">
        <v>492</v>
      </c>
      <c r="G498" s="62"/>
      <c r="H498" s="69" t="s">
        <v>757</v>
      </c>
      <c r="I498" s="68"/>
    </row>
    <row r="499" spans="1:9" ht="37.5" customHeight="1">
      <c r="A499" s="45" t="s">
        <v>103</v>
      </c>
      <c r="B499" s="46"/>
      <c r="C499" s="46"/>
      <c r="D499" s="46"/>
      <c r="E499" s="47"/>
      <c r="F499" s="66">
        <v>140000</v>
      </c>
      <c r="G499" s="67"/>
      <c r="H499" s="67"/>
      <c r="I499" s="68"/>
    </row>
    <row r="500" spans="1:9" ht="37.5" customHeight="1">
      <c r="A500" s="45" t="s">
        <v>104</v>
      </c>
      <c r="B500" s="46"/>
      <c r="C500" s="46"/>
      <c r="D500" s="46"/>
      <c r="E500" s="47"/>
      <c r="F500" s="66">
        <v>140000</v>
      </c>
      <c r="G500" s="67"/>
      <c r="H500" s="67"/>
      <c r="I500" s="68"/>
    </row>
    <row r="501" spans="1:9" ht="37.5" customHeight="1">
      <c r="A501" s="45" t="s">
        <v>105</v>
      </c>
      <c r="B501" s="46"/>
      <c r="C501" s="46"/>
      <c r="D501" s="46"/>
      <c r="E501" s="47"/>
      <c r="F501" s="66">
        <v>0</v>
      </c>
      <c r="G501" s="67"/>
      <c r="H501" s="67"/>
      <c r="I501" s="68"/>
    </row>
    <row r="502" spans="1:9" ht="70.5" customHeight="1">
      <c r="A502" s="13" t="s">
        <v>106</v>
      </c>
      <c r="B502" s="69" t="s">
        <v>784</v>
      </c>
      <c r="C502" s="67"/>
      <c r="D502" s="67"/>
      <c r="E502" s="67"/>
      <c r="F502" s="67"/>
      <c r="G502" s="67"/>
      <c r="H502" s="67"/>
      <c r="I502" s="68"/>
    </row>
    <row r="503" spans="1:9" ht="28.5">
      <c r="A503" s="62" t="s">
        <v>108</v>
      </c>
      <c r="B503" s="12" t="s">
        <v>109</v>
      </c>
      <c r="C503" s="12" t="s">
        <v>110</v>
      </c>
      <c r="D503" s="10" t="s">
        <v>494</v>
      </c>
      <c r="E503" s="45" t="s">
        <v>111</v>
      </c>
      <c r="F503" s="136"/>
      <c r="G503" s="136"/>
      <c r="H503" s="136"/>
      <c r="I503" s="137"/>
    </row>
    <row r="504" spans="1:9" ht="28.5" customHeight="1">
      <c r="A504" s="63"/>
      <c r="B504" s="62" t="s">
        <v>495</v>
      </c>
      <c r="C504" s="22" t="s">
        <v>113</v>
      </c>
      <c r="D504" s="15" t="s">
        <v>698</v>
      </c>
      <c r="E504" s="132" t="s">
        <v>785</v>
      </c>
      <c r="F504" s="133"/>
      <c r="G504" s="133"/>
      <c r="H504" s="133"/>
      <c r="I504" s="134"/>
    </row>
    <row r="505" spans="1:9" ht="28.5" customHeight="1">
      <c r="A505" s="63"/>
      <c r="B505" s="62"/>
      <c r="C505" s="22" t="s">
        <v>115</v>
      </c>
      <c r="D505" s="15" t="s">
        <v>698</v>
      </c>
      <c r="E505" s="132" t="s">
        <v>786</v>
      </c>
      <c r="F505" s="133"/>
      <c r="G505" s="133"/>
      <c r="H505" s="133"/>
      <c r="I505" s="134"/>
    </row>
    <row r="506" spans="1:9" ht="28.5" customHeight="1">
      <c r="A506" s="64"/>
      <c r="B506" s="64"/>
      <c r="C506" s="12" t="s">
        <v>117</v>
      </c>
      <c r="D506" s="15" t="s">
        <v>698</v>
      </c>
      <c r="E506" s="132" t="s">
        <v>787</v>
      </c>
      <c r="F506" s="133"/>
      <c r="G506" s="133"/>
      <c r="H506" s="133"/>
      <c r="I506" s="134"/>
    </row>
    <row r="507" spans="1:9" ht="28.5" customHeight="1">
      <c r="A507" s="64"/>
      <c r="B507" s="64"/>
      <c r="C507" s="22" t="s">
        <v>119</v>
      </c>
      <c r="D507" s="15" t="s">
        <v>698</v>
      </c>
      <c r="E507" s="132" t="s">
        <v>788</v>
      </c>
      <c r="F507" s="133"/>
      <c r="G507" s="133"/>
      <c r="H507" s="133"/>
      <c r="I507" s="134"/>
    </row>
    <row r="508" spans="1:9" ht="33" customHeight="1">
      <c r="A508" s="64"/>
      <c r="B508" s="62" t="s">
        <v>521</v>
      </c>
      <c r="C508" s="22" t="s">
        <v>522</v>
      </c>
      <c r="D508" s="15" t="s">
        <v>121</v>
      </c>
      <c r="E508" s="132" t="s">
        <v>789</v>
      </c>
      <c r="F508" s="133"/>
      <c r="G508" s="133"/>
      <c r="H508" s="133"/>
      <c r="I508" s="134"/>
    </row>
    <row r="509" spans="1:9" ht="28.5" customHeight="1">
      <c r="A509" s="64"/>
      <c r="B509" s="62"/>
      <c r="C509" s="22" t="s">
        <v>281</v>
      </c>
      <c r="D509" s="15" t="s">
        <v>546</v>
      </c>
      <c r="E509" s="132" t="s">
        <v>124</v>
      </c>
      <c r="F509" s="133"/>
      <c r="G509" s="133"/>
      <c r="H509" s="133"/>
      <c r="I509" s="134"/>
    </row>
    <row r="511" spans="1:9" ht="20.25">
      <c r="A511" s="79" t="s">
        <v>489</v>
      </c>
      <c r="B511" s="79"/>
      <c r="C511" s="79"/>
      <c r="D511" s="79"/>
      <c r="E511" s="79"/>
      <c r="F511" s="79"/>
      <c r="G511" s="79"/>
      <c r="H511" s="79"/>
      <c r="I511" s="79"/>
    </row>
    <row r="512" spans="1:9" ht="14.25">
      <c r="A512" s="81" t="s">
        <v>87</v>
      </c>
      <c r="B512" s="81"/>
      <c r="C512" s="81"/>
      <c r="D512" s="81"/>
      <c r="E512" s="81"/>
      <c r="F512" s="81"/>
      <c r="G512" s="81"/>
      <c r="H512" s="81"/>
      <c r="I512" s="81"/>
    </row>
    <row r="513" spans="1:4" ht="24" customHeight="1">
      <c r="A513" s="4" t="s">
        <v>88</v>
      </c>
      <c r="B513" s="5">
        <v>26</v>
      </c>
      <c r="C513" s="6"/>
      <c r="D513" s="6"/>
    </row>
    <row r="514" spans="1:9" ht="21.75" customHeight="1">
      <c r="A514" s="45" t="s">
        <v>1</v>
      </c>
      <c r="B514" s="46"/>
      <c r="C514" s="46"/>
      <c r="D514" s="138" t="s">
        <v>75</v>
      </c>
      <c r="E514" s="139"/>
      <c r="F514" s="45" t="s">
        <v>89</v>
      </c>
      <c r="G514" s="47"/>
      <c r="H514" s="69" t="s">
        <v>490</v>
      </c>
      <c r="I514" s="68"/>
    </row>
    <row r="515" spans="1:9" ht="21.75" customHeight="1">
      <c r="A515" s="45" t="s">
        <v>91</v>
      </c>
      <c r="B515" s="46"/>
      <c r="C515" s="46"/>
      <c r="D515" s="140" t="s">
        <v>92</v>
      </c>
      <c r="E515" s="141"/>
      <c r="F515" s="45" t="s">
        <v>93</v>
      </c>
      <c r="G515" s="47"/>
      <c r="H515" s="142" t="s">
        <v>94</v>
      </c>
      <c r="I515" s="143"/>
    </row>
    <row r="516" spans="1:9" ht="21.75" customHeight="1">
      <c r="A516" s="45" t="s">
        <v>95</v>
      </c>
      <c r="B516" s="46"/>
      <c r="C516" s="46"/>
      <c r="D516" s="138" t="s">
        <v>272</v>
      </c>
      <c r="E516" s="139"/>
      <c r="F516" s="45" t="s">
        <v>97</v>
      </c>
      <c r="G516" s="47"/>
      <c r="H516" s="69" t="s">
        <v>98</v>
      </c>
      <c r="I516" s="68"/>
    </row>
    <row r="517" spans="1:9" ht="21.75" customHeight="1">
      <c r="A517" s="45" t="s">
        <v>491</v>
      </c>
      <c r="B517" s="46"/>
      <c r="C517" s="47"/>
      <c r="D517" s="138" t="s">
        <v>790</v>
      </c>
      <c r="E517" s="139"/>
      <c r="F517" s="62" t="s">
        <v>492</v>
      </c>
      <c r="G517" s="62"/>
      <c r="H517" s="69" t="s">
        <v>791</v>
      </c>
      <c r="I517" s="68"/>
    </row>
    <row r="518" spans="1:9" ht="37.5" customHeight="1">
      <c r="A518" s="45" t="s">
        <v>103</v>
      </c>
      <c r="B518" s="46"/>
      <c r="C518" s="46"/>
      <c r="D518" s="46"/>
      <c r="E518" s="47"/>
      <c r="F518" s="66">
        <v>340000</v>
      </c>
      <c r="G518" s="67"/>
      <c r="H518" s="67"/>
      <c r="I518" s="68"/>
    </row>
    <row r="519" spans="1:9" ht="37.5" customHeight="1">
      <c r="A519" s="45" t="s">
        <v>104</v>
      </c>
      <c r="B519" s="46"/>
      <c r="C519" s="46"/>
      <c r="D519" s="46"/>
      <c r="E519" s="47"/>
      <c r="F519" s="66">
        <v>340000</v>
      </c>
      <c r="G519" s="67"/>
      <c r="H519" s="67"/>
      <c r="I519" s="68"/>
    </row>
    <row r="520" spans="1:9" ht="37.5" customHeight="1">
      <c r="A520" s="45" t="s">
        <v>105</v>
      </c>
      <c r="B520" s="46"/>
      <c r="C520" s="46"/>
      <c r="D520" s="46"/>
      <c r="E520" s="47"/>
      <c r="F520" s="66">
        <v>0</v>
      </c>
      <c r="G520" s="67"/>
      <c r="H520" s="67"/>
      <c r="I520" s="68"/>
    </row>
    <row r="521" spans="1:9" ht="70.5" customHeight="1">
      <c r="A521" s="13" t="s">
        <v>106</v>
      </c>
      <c r="B521" s="69" t="s">
        <v>792</v>
      </c>
      <c r="C521" s="67"/>
      <c r="D521" s="67"/>
      <c r="E521" s="67"/>
      <c r="F521" s="67"/>
      <c r="G521" s="67"/>
      <c r="H521" s="67"/>
      <c r="I521" s="68"/>
    </row>
    <row r="522" spans="1:9" ht="28.5">
      <c r="A522" s="62" t="s">
        <v>108</v>
      </c>
      <c r="B522" s="12" t="s">
        <v>109</v>
      </c>
      <c r="C522" s="12" t="s">
        <v>110</v>
      </c>
      <c r="D522" s="10" t="s">
        <v>494</v>
      </c>
      <c r="E522" s="45" t="s">
        <v>111</v>
      </c>
      <c r="F522" s="136"/>
      <c r="G522" s="136"/>
      <c r="H522" s="136"/>
      <c r="I522" s="137"/>
    </row>
    <row r="523" spans="1:9" ht="33" customHeight="1">
      <c r="A523" s="63"/>
      <c r="B523" s="62" t="s">
        <v>495</v>
      </c>
      <c r="C523" s="22" t="s">
        <v>113</v>
      </c>
      <c r="D523" s="15" t="s">
        <v>793</v>
      </c>
      <c r="E523" s="132" t="s">
        <v>794</v>
      </c>
      <c r="F523" s="133"/>
      <c r="G523" s="133"/>
      <c r="H523" s="133"/>
      <c r="I523" s="134"/>
    </row>
    <row r="524" spans="1:9" ht="33.75" customHeight="1">
      <c r="A524" s="63"/>
      <c r="B524" s="62"/>
      <c r="C524" s="22" t="s">
        <v>115</v>
      </c>
      <c r="D524" s="15" t="s">
        <v>795</v>
      </c>
      <c r="E524" s="132" t="s">
        <v>796</v>
      </c>
      <c r="F524" s="133"/>
      <c r="G524" s="133"/>
      <c r="H524" s="133"/>
      <c r="I524" s="134"/>
    </row>
    <row r="525" spans="1:9" ht="35.25" customHeight="1">
      <c r="A525" s="64"/>
      <c r="B525" s="64"/>
      <c r="C525" s="12" t="s">
        <v>117</v>
      </c>
      <c r="D525" s="15" t="s">
        <v>683</v>
      </c>
      <c r="E525" s="132" t="s">
        <v>797</v>
      </c>
      <c r="F525" s="133"/>
      <c r="G525" s="133"/>
      <c r="H525" s="133"/>
      <c r="I525" s="134"/>
    </row>
    <row r="526" spans="1:9" ht="28.5" customHeight="1">
      <c r="A526" s="64"/>
      <c r="B526" s="64"/>
      <c r="C526" s="22" t="s">
        <v>119</v>
      </c>
      <c r="D526" s="15" t="s">
        <v>798</v>
      </c>
      <c r="E526" s="132" t="s">
        <v>799</v>
      </c>
      <c r="F526" s="133"/>
      <c r="G526" s="133"/>
      <c r="H526" s="133"/>
      <c r="I526" s="134"/>
    </row>
    <row r="527" spans="1:9" ht="28.5" customHeight="1">
      <c r="A527" s="64"/>
      <c r="B527" s="62" t="s">
        <v>521</v>
      </c>
      <c r="C527" s="22" t="s">
        <v>522</v>
      </c>
      <c r="D527" s="15" t="s">
        <v>263</v>
      </c>
      <c r="E527" s="132" t="s">
        <v>800</v>
      </c>
      <c r="F527" s="133"/>
      <c r="G527" s="133"/>
      <c r="H527" s="133"/>
      <c r="I527" s="134"/>
    </row>
    <row r="528" spans="1:9" ht="28.5" customHeight="1">
      <c r="A528" s="64"/>
      <c r="B528" s="62"/>
      <c r="C528" s="22" t="s">
        <v>522</v>
      </c>
      <c r="D528" s="15" t="s">
        <v>801</v>
      </c>
      <c r="E528" s="132" t="s">
        <v>802</v>
      </c>
      <c r="F528" s="133"/>
      <c r="G528" s="133"/>
      <c r="H528" s="133"/>
      <c r="I528" s="134"/>
    </row>
    <row r="529" spans="1:9" ht="28.5" customHeight="1">
      <c r="A529" s="64"/>
      <c r="B529" s="62"/>
      <c r="C529" s="22" t="s">
        <v>522</v>
      </c>
      <c r="D529" s="15" t="s">
        <v>267</v>
      </c>
      <c r="E529" s="132" t="s">
        <v>803</v>
      </c>
      <c r="F529" s="133"/>
      <c r="G529" s="133"/>
      <c r="H529" s="133"/>
      <c r="I529" s="134"/>
    </row>
    <row r="530" spans="1:9" ht="28.5" customHeight="1">
      <c r="A530" s="64"/>
      <c r="B530" s="62"/>
      <c r="C530" s="22" t="s">
        <v>522</v>
      </c>
      <c r="D530" s="15" t="s">
        <v>265</v>
      </c>
      <c r="E530" s="132" t="s">
        <v>803</v>
      </c>
      <c r="F530" s="133"/>
      <c r="G530" s="133"/>
      <c r="H530" s="133"/>
      <c r="I530" s="134"/>
    </row>
    <row r="531" spans="1:9" ht="28.5" customHeight="1">
      <c r="A531" s="64"/>
      <c r="B531" s="62"/>
      <c r="C531" s="22" t="s">
        <v>281</v>
      </c>
      <c r="D531" s="15" t="s">
        <v>447</v>
      </c>
      <c r="E531" s="132" t="s">
        <v>804</v>
      </c>
      <c r="F531" s="133"/>
      <c r="G531" s="133"/>
      <c r="H531" s="133"/>
      <c r="I531" s="134"/>
    </row>
    <row r="533" spans="1:9" ht="20.25">
      <c r="A533" s="79" t="s">
        <v>489</v>
      </c>
      <c r="B533" s="79"/>
      <c r="C533" s="79"/>
      <c r="D533" s="79"/>
      <c r="E533" s="79"/>
      <c r="F533" s="79"/>
      <c r="G533" s="79"/>
      <c r="H533" s="79"/>
      <c r="I533" s="79"/>
    </row>
    <row r="534" spans="1:9" ht="14.25">
      <c r="A534" s="81" t="s">
        <v>87</v>
      </c>
      <c r="B534" s="81"/>
      <c r="C534" s="81"/>
      <c r="D534" s="81"/>
      <c r="E534" s="81"/>
      <c r="F534" s="81"/>
      <c r="G534" s="81"/>
      <c r="H534" s="81"/>
      <c r="I534" s="81"/>
    </row>
    <row r="535" spans="1:4" ht="24" customHeight="1">
      <c r="A535" s="4" t="s">
        <v>88</v>
      </c>
      <c r="B535" s="5">
        <v>27</v>
      </c>
      <c r="C535" s="6"/>
      <c r="D535" s="6"/>
    </row>
    <row r="536" spans="1:9" ht="21.75" customHeight="1">
      <c r="A536" s="45" t="s">
        <v>1</v>
      </c>
      <c r="B536" s="46"/>
      <c r="C536" s="46"/>
      <c r="D536" s="138" t="s">
        <v>76</v>
      </c>
      <c r="E536" s="139"/>
      <c r="F536" s="45" t="s">
        <v>89</v>
      </c>
      <c r="G536" s="47"/>
      <c r="H536" s="69" t="s">
        <v>490</v>
      </c>
      <c r="I536" s="68"/>
    </row>
    <row r="537" spans="1:9" ht="21.75" customHeight="1">
      <c r="A537" s="45" t="s">
        <v>91</v>
      </c>
      <c r="B537" s="46"/>
      <c r="C537" s="46"/>
      <c r="D537" s="140" t="s">
        <v>92</v>
      </c>
      <c r="E537" s="141"/>
      <c r="F537" s="45" t="s">
        <v>93</v>
      </c>
      <c r="G537" s="47"/>
      <c r="H537" s="142" t="s">
        <v>94</v>
      </c>
      <c r="I537" s="143"/>
    </row>
    <row r="538" spans="1:9" ht="21.75" customHeight="1">
      <c r="A538" s="45" t="s">
        <v>95</v>
      </c>
      <c r="B538" s="46"/>
      <c r="C538" s="46"/>
      <c r="D538" s="138" t="s">
        <v>272</v>
      </c>
      <c r="E538" s="139"/>
      <c r="F538" s="45" t="s">
        <v>97</v>
      </c>
      <c r="G538" s="47"/>
      <c r="H538" s="69" t="s">
        <v>253</v>
      </c>
      <c r="I538" s="68"/>
    </row>
    <row r="539" spans="1:9" ht="21.75" customHeight="1">
      <c r="A539" s="45" t="s">
        <v>491</v>
      </c>
      <c r="B539" s="46"/>
      <c r="C539" s="47"/>
      <c r="D539" s="138" t="s">
        <v>805</v>
      </c>
      <c r="E539" s="139"/>
      <c r="F539" s="62" t="s">
        <v>492</v>
      </c>
      <c r="G539" s="62"/>
      <c r="H539" s="69" t="s">
        <v>806</v>
      </c>
      <c r="I539" s="68"/>
    </row>
    <row r="540" spans="1:9" ht="37.5" customHeight="1">
      <c r="A540" s="45" t="s">
        <v>103</v>
      </c>
      <c r="B540" s="46"/>
      <c r="C540" s="46"/>
      <c r="D540" s="46"/>
      <c r="E540" s="47"/>
      <c r="F540" s="66">
        <v>247600</v>
      </c>
      <c r="G540" s="67"/>
      <c r="H540" s="67"/>
      <c r="I540" s="68"/>
    </row>
    <row r="541" spans="1:9" ht="37.5" customHeight="1">
      <c r="A541" s="45" t="s">
        <v>104</v>
      </c>
      <c r="B541" s="46"/>
      <c r="C541" s="46"/>
      <c r="D541" s="46"/>
      <c r="E541" s="47"/>
      <c r="F541" s="66">
        <v>247600</v>
      </c>
      <c r="G541" s="67"/>
      <c r="H541" s="67"/>
      <c r="I541" s="68"/>
    </row>
    <row r="542" spans="1:9" ht="37.5" customHeight="1">
      <c r="A542" s="45" t="s">
        <v>105</v>
      </c>
      <c r="B542" s="46"/>
      <c r="C542" s="46"/>
      <c r="D542" s="46"/>
      <c r="E542" s="47"/>
      <c r="F542" s="66">
        <v>0</v>
      </c>
      <c r="G542" s="67"/>
      <c r="H542" s="67"/>
      <c r="I542" s="68"/>
    </row>
    <row r="543" spans="1:9" ht="70.5" customHeight="1">
      <c r="A543" s="13" t="s">
        <v>106</v>
      </c>
      <c r="B543" s="69" t="s">
        <v>807</v>
      </c>
      <c r="C543" s="67"/>
      <c r="D543" s="67"/>
      <c r="E543" s="67"/>
      <c r="F543" s="67"/>
      <c r="G543" s="67"/>
      <c r="H543" s="67"/>
      <c r="I543" s="68"/>
    </row>
    <row r="544" spans="1:9" ht="28.5">
      <c r="A544" s="62" t="s">
        <v>108</v>
      </c>
      <c r="B544" s="12" t="s">
        <v>109</v>
      </c>
      <c r="C544" s="12" t="s">
        <v>110</v>
      </c>
      <c r="D544" s="10" t="s">
        <v>494</v>
      </c>
      <c r="E544" s="45" t="s">
        <v>111</v>
      </c>
      <c r="F544" s="136"/>
      <c r="G544" s="136"/>
      <c r="H544" s="136"/>
      <c r="I544" s="137"/>
    </row>
    <row r="545" spans="1:9" ht="42" customHeight="1">
      <c r="A545" s="63"/>
      <c r="B545" s="62" t="s">
        <v>495</v>
      </c>
      <c r="C545" s="22" t="s">
        <v>113</v>
      </c>
      <c r="D545" s="11" t="s">
        <v>808</v>
      </c>
      <c r="E545" s="132" t="s">
        <v>808</v>
      </c>
      <c r="F545" s="133"/>
      <c r="G545" s="133"/>
      <c r="H545" s="133"/>
      <c r="I545" s="134"/>
    </row>
    <row r="546" spans="1:9" ht="123" customHeight="1">
      <c r="A546" s="63"/>
      <c r="B546" s="62"/>
      <c r="C546" s="22" t="s">
        <v>115</v>
      </c>
      <c r="D546" s="37" t="s">
        <v>809</v>
      </c>
      <c r="E546" s="132" t="s">
        <v>810</v>
      </c>
      <c r="F546" s="133"/>
      <c r="G546" s="133"/>
      <c r="H546" s="133"/>
      <c r="I546" s="134"/>
    </row>
    <row r="547" spans="1:9" ht="217.5" customHeight="1">
      <c r="A547" s="64"/>
      <c r="B547" s="64"/>
      <c r="C547" s="12" t="s">
        <v>117</v>
      </c>
      <c r="D547" s="37" t="s">
        <v>811</v>
      </c>
      <c r="E547" s="132" t="s">
        <v>812</v>
      </c>
      <c r="F547" s="133"/>
      <c r="G547" s="133"/>
      <c r="H547" s="133"/>
      <c r="I547" s="134"/>
    </row>
    <row r="548" spans="1:9" ht="28.5" customHeight="1">
      <c r="A548" s="64"/>
      <c r="B548" s="64"/>
      <c r="C548" s="22" t="s">
        <v>119</v>
      </c>
      <c r="D548" s="11" t="s">
        <v>813</v>
      </c>
      <c r="E548" s="132" t="s">
        <v>813</v>
      </c>
      <c r="F548" s="133"/>
      <c r="G548" s="133"/>
      <c r="H548" s="133"/>
      <c r="I548" s="134"/>
    </row>
    <row r="549" spans="1:9" ht="33" customHeight="1">
      <c r="A549" s="64"/>
      <c r="B549" s="62" t="s">
        <v>521</v>
      </c>
      <c r="C549" s="22" t="s">
        <v>522</v>
      </c>
      <c r="D549" s="11" t="s">
        <v>265</v>
      </c>
      <c r="E549" s="132" t="s">
        <v>814</v>
      </c>
      <c r="F549" s="133"/>
      <c r="G549" s="133"/>
      <c r="H549" s="133"/>
      <c r="I549" s="134"/>
    </row>
    <row r="550" spans="1:9" ht="34.5" customHeight="1">
      <c r="A550" s="64"/>
      <c r="B550" s="62"/>
      <c r="C550" s="22" t="s">
        <v>522</v>
      </c>
      <c r="D550" s="11" t="s">
        <v>269</v>
      </c>
      <c r="E550" s="132" t="s">
        <v>815</v>
      </c>
      <c r="F550" s="133"/>
      <c r="G550" s="133"/>
      <c r="H550" s="133"/>
      <c r="I550" s="134"/>
    </row>
    <row r="551" spans="1:9" ht="28.5" customHeight="1">
      <c r="A551" s="64"/>
      <c r="B551" s="62"/>
      <c r="C551" s="22" t="s">
        <v>522</v>
      </c>
      <c r="D551" s="11" t="s">
        <v>267</v>
      </c>
      <c r="E551" s="132" t="s">
        <v>816</v>
      </c>
      <c r="F551" s="133"/>
      <c r="G551" s="133"/>
      <c r="H551" s="133"/>
      <c r="I551" s="134"/>
    </row>
    <row r="552" spans="1:9" ht="28.5" customHeight="1">
      <c r="A552" s="64"/>
      <c r="B552" s="62"/>
      <c r="C552" s="22" t="s">
        <v>281</v>
      </c>
      <c r="D552" s="11" t="s">
        <v>817</v>
      </c>
      <c r="E552" s="132" t="s">
        <v>818</v>
      </c>
      <c r="F552" s="133"/>
      <c r="G552" s="133"/>
      <c r="H552" s="133"/>
      <c r="I552" s="134"/>
    </row>
    <row r="554" spans="1:9" ht="20.25">
      <c r="A554" s="79" t="s">
        <v>489</v>
      </c>
      <c r="B554" s="79"/>
      <c r="C554" s="79"/>
      <c r="D554" s="79"/>
      <c r="E554" s="79"/>
      <c r="F554" s="79"/>
      <c r="G554" s="79"/>
      <c r="H554" s="79"/>
      <c r="I554" s="79"/>
    </row>
    <row r="555" spans="1:9" ht="14.25">
      <c r="A555" s="81" t="s">
        <v>87</v>
      </c>
      <c r="B555" s="81"/>
      <c r="C555" s="81"/>
      <c r="D555" s="81"/>
      <c r="E555" s="81"/>
      <c r="F555" s="81"/>
      <c r="G555" s="81"/>
      <c r="H555" s="81"/>
      <c r="I555" s="81"/>
    </row>
    <row r="556" spans="1:4" ht="24" customHeight="1">
      <c r="A556" s="4" t="s">
        <v>88</v>
      </c>
      <c r="B556" s="5">
        <v>28</v>
      </c>
      <c r="C556" s="6"/>
      <c r="D556" s="6"/>
    </row>
    <row r="557" spans="1:9" ht="21.75" customHeight="1">
      <c r="A557" s="45" t="s">
        <v>1</v>
      </c>
      <c r="B557" s="46"/>
      <c r="C557" s="46"/>
      <c r="D557" s="138" t="s">
        <v>77</v>
      </c>
      <c r="E557" s="139"/>
      <c r="F557" s="45" t="s">
        <v>89</v>
      </c>
      <c r="G557" s="47"/>
      <c r="H557" s="69" t="s">
        <v>490</v>
      </c>
      <c r="I557" s="68"/>
    </row>
    <row r="558" spans="1:9" ht="21.75" customHeight="1">
      <c r="A558" s="45" t="s">
        <v>91</v>
      </c>
      <c r="B558" s="46"/>
      <c r="C558" s="46"/>
      <c r="D558" s="140" t="s">
        <v>92</v>
      </c>
      <c r="E558" s="141"/>
      <c r="F558" s="45" t="s">
        <v>93</v>
      </c>
      <c r="G558" s="47"/>
      <c r="H558" s="142" t="s">
        <v>94</v>
      </c>
      <c r="I558" s="143"/>
    </row>
    <row r="559" spans="1:9" ht="21.75" customHeight="1">
      <c r="A559" s="45" t="s">
        <v>95</v>
      </c>
      <c r="B559" s="46"/>
      <c r="C559" s="46"/>
      <c r="D559" s="138" t="s">
        <v>272</v>
      </c>
      <c r="E559" s="139"/>
      <c r="F559" s="45" t="s">
        <v>97</v>
      </c>
      <c r="G559" s="47"/>
      <c r="H559" s="69" t="s">
        <v>253</v>
      </c>
      <c r="I559" s="68"/>
    </row>
    <row r="560" spans="1:9" ht="21.75" customHeight="1">
      <c r="A560" s="45" t="s">
        <v>491</v>
      </c>
      <c r="B560" s="46"/>
      <c r="C560" s="47"/>
      <c r="D560" s="138" t="s">
        <v>819</v>
      </c>
      <c r="E560" s="139"/>
      <c r="F560" s="62" t="s">
        <v>492</v>
      </c>
      <c r="G560" s="62"/>
      <c r="H560" s="69" t="s">
        <v>820</v>
      </c>
      <c r="I560" s="68"/>
    </row>
    <row r="561" spans="1:9" ht="37.5" customHeight="1">
      <c r="A561" s="45" t="s">
        <v>103</v>
      </c>
      <c r="B561" s="46"/>
      <c r="C561" s="46"/>
      <c r="D561" s="46"/>
      <c r="E561" s="47"/>
      <c r="F561" s="66">
        <v>200000</v>
      </c>
      <c r="G561" s="67"/>
      <c r="H561" s="67"/>
      <c r="I561" s="68"/>
    </row>
    <row r="562" spans="1:9" ht="37.5" customHeight="1">
      <c r="A562" s="45" t="s">
        <v>104</v>
      </c>
      <c r="B562" s="46"/>
      <c r="C562" s="46"/>
      <c r="D562" s="46"/>
      <c r="E562" s="47"/>
      <c r="F562" s="66">
        <v>200000</v>
      </c>
      <c r="G562" s="67"/>
      <c r="H562" s="67"/>
      <c r="I562" s="68"/>
    </row>
    <row r="563" spans="1:9" ht="37.5" customHeight="1">
      <c r="A563" s="45" t="s">
        <v>105</v>
      </c>
      <c r="B563" s="46"/>
      <c r="C563" s="46"/>
      <c r="D563" s="46"/>
      <c r="E563" s="47"/>
      <c r="F563" s="66">
        <v>0</v>
      </c>
      <c r="G563" s="67"/>
      <c r="H563" s="67"/>
      <c r="I563" s="68"/>
    </row>
    <row r="564" spans="1:9" ht="70.5" customHeight="1">
      <c r="A564" s="13" t="s">
        <v>106</v>
      </c>
      <c r="B564" s="69" t="s">
        <v>821</v>
      </c>
      <c r="C564" s="67"/>
      <c r="D564" s="67"/>
      <c r="E564" s="67"/>
      <c r="F564" s="67"/>
      <c r="G564" s="67"/>
      <c r="H564" s="67"/>
      <c r="I564" s="68"/>
    </row>
    <row r="565" spans="1:9" ht="28.5">
      <c r="A565" s="62" t="s">
        <v>108</v>
      </c>
      <c r="B565" s="12" t="s">
        <v>109</v>
      </c>
      <c r="C565" s="12" t="s">
        <v>110</v>
      </c>
      <c r="D565" s="10" t="s">
        <v>494</v>
      </c>
      <c r="E565" s="45" t="s">
        <v>111</v>
      </c>
      <c r="F565" s="136"/>
      <c r="G565" s="136"/>
      <c r="H565" s="136"/>
      <c r="I565" s="137"/>
    </row>
    <row r="566" spans="1:9" ht="54" customHeight="1">
      <c r="A566" s="63"/>
      <c r="B566" s="62" t="s">
        <v>495</v>
      </c>
      <c r="C566" s="22" t="s">
        <v>113</v>
      </c>
      <c r="D566" s="42" t="s">
        <v>822</v>
      </c>
      <c r="E566" s="132" t="s">
        <v>823</v>
      </c>
      <c r="F566" s="133"/>
      <c r="G566" s="133"/>
      <c r="H566" s="133"/>
      <c r="I566" s="134"/>
    </row>
    <row r="567" spans="1:9" ht="36" customHeight="1">
      <c r="A567" s="63"/>
      <c r="B567" s="62"/>
      <c r="C567" s="22" t="s">
        <v>115</v>
      </c>
      <c r="D567" s="15" t="s">
        <v>824</v>
      </c>
      <c r="E567" s="132" t="s">
        <v>824</v>
      </c>
      <c r="F567" s="133"/>
      <c r="G567" s="133"/>
      <c r="H567" s="133"/>
      <c r="I567" s="134"/>
    </row>
    <row r="568" spans="1:9" ht="42" customHeight="1">
      <c r="A568" s="64"/>
      <c r="B568" s="64"/>
      <c r="C568" s="12" t="s">
        <v>117</v>
      </c>
      <c r="D568" s="42" t="s">
        <v>825</v>
      </c>
      <c r="E568" s="132" t="s">
        <v>825</v>
      </c>
      <c r="F568" s="133"/>
      <c r="G568" s="133"/>
      <c r="H568" s="133"/>
      <c r="I568" s="134"/>
    </row>
    <row r="569" spans="1:9" ht="28.5" customHeight="1">
      <c r="A569" s="64"/>
      <c r="B569" s="64"/>
      <c r="C569" s="22" t="s">
        <v>119</v>
      </c>
      <c r="D569" s="15">
        <v>200000</v>
      </c>
      <c r="E569" s="132" t="s">
        <v>826</v>
      </c>
      <c r="F569" s="133"/>
      <c r="G569" s="133"/>
      <c r="H569" s="133"/>
      <c r="I569" s="134"/>
    </row>
    <row r="570" spans="1:9" ht="57" customHeight="1">
      <c r="A570" s="64"/>
      <c r="B570" s="62" t="s">
        <v>521</v>
      </c>
      <c r="C570" s="22" t="s">
        <v>522</v>
      </c>
      <c r="D570" s="42" t="s">
        <v>827</v>
      </c>
      <c r="E570" s="132" t="s">
        <v>827</v>
      </c>
      <c r="F570" s="133"/>
      <c r="G570" s="133"/>
      <c r="H570" s="133"/>
      <c r="I570" s="134"/>
    </row>
    <row r="571" spans="1:9" ht="28.5" customHeight="1">
      <c r="A571" s="64"/>
      <c r="B571" s="62"/>
      <c r="C571" s="22" t="s">
        <v>281</v>
      </c>
      <c r="D571" s="15" t="s">
        <v>828</v>
      </c>
      <c r="E571" s="132" t="s">
        <v>572</v>
      </c>
      <c r="F571" s="133"/>
      <c r="G571" s="133"/>
      <c r="H571" s="133"/>
      <c r="I571" s="134"/>
    </row>
    <row r="573" spans="1:9" ht="20.25">
      <c r="A573" s="79" t="s">
        <v>489</v>
      </c>
      <c r="B573" s="79"/>
      <c r="C573" s="79"/>
      <c r="D573" s="79"/>
      <c r="E573" s="79"/>
      <c r="F573" s="79"/>
      <c r="G573" s="79"/>
      <c r="H573" s="79"/>
      <c r="I573" s="79"/>
    </row>
    <row r="574" spans="1:9" ht="14.25">
      <c r="A574" s="81" t="s">
        <v>87</v>
      </c>
      <c r="B574" s="81"/>
      <c r="C574" s="81"/>
      <c r="D574" s="81"/>
      <c r="E574" s="81"/>
      <c r="F574" s="81"/>
      <c r="G574" s="81"/>
      <c r="H574" s="81"/>
      <c r="I574" s="81"/>
    </row>
    <row r="575" spans="1:4" ht="24" customHeight="1">
      <c r="A575" s="4" t="s">
        <v>88</v>
      </c>
      <c r="B575" s="5">
        <v>29</v>
      </c>
      <c r="C575" s="6"/>
      <c r="D575" s="6"/>
    </row>
    <row r="576" spans="1:9" ht="21.75" customHeight="1">
      <c r="A576" s="45" t="s">
        <v>1</v>
      </c>
      <c r="B576" s="46"/>
      <c r="C576" s="46"/>
      <c r="D576" s="138" t="s">
        <v>78</v>
      </c>
      <c r="E576" s="139"/>
      <c r="F576" s="45" t="s">
        <v>89</v>
      </c>
      <c r="G576" s="47"/>
      <c r="H576" s="69" t="s">
        <v>490</v>
      </c>
      <c r="I576" s="68"/>
    </row>
    <row r="577" spans="1:9" ht="21.75" customHeight="1">
      <c r="A577" s="45" t="s">
        <v>91</v>
      </c>
      <c r="B577" s="46"/>
      <c r="C577" s="46"/>
      <c r="D577" s="140" t="s">
        <v>92</v>
      </c>
      <c r="E577" s="141"/>
      <c r="F577" s="45" t="s">
        <v>93</v>
      </c>
      <c r="G577" s="47"/>
      <c r="H577" s="142" t="s">
        <v>94</v>
      </c>
      <c r="I577" s="143"/>
    </row>
    <row r="578" spans="1:9" ht="21.75" customHeight="1">
      <c r="A578" s="45" t="s">
        <v>95</v>
      </c>
      <c r="B578" s="46"/>
      <c r="C578" s="46"/>
      <c r="D578" s="138" t="s">
        <v>272</v>
      </c>
      <c r="E578" s="139"/>
      <c r="F578" s="45" t="s">
        <v>97</v>
      </c>
      <c r="G578" s="47"/>
      <c r="H578" s="69" t="s">
        <v>98</v>
      </c>
      <c r="I578" s="68"/>
    </row>
    <row r="579" spans="1:9" ht="21.75" customHeight="1">
      <c r="A579" s="45" t="s">
        <v>491</v>
      </c>
      <c r="B579" s="46"/>
      <c r="C579" s="47"/>
      <c r="D579" s="138" t="s">
        <v>829</v>
      </c>
      <c r="E579" s="139"/>
      <c r="F579" s="62" t="s">
        <v>492</v>
      </c>
      <c r="G579" s="62"/>
      <c r="H579" s="69" t="s">
        <v>830</v>
      </c>
      <c r="I579" s="68"/>
    </row>
    <row r="580" spans="1:9" ht="37.5" customHeight="1">
      <c r="A580" s="45" t="s">
        <v>103</v>
      </c>
      <c r="B580" s="46"/>
      <c r="C580" s="46"/>
      <c r="D580" s="46"/>
      <c r="E580" s="47"/>
      <c r="F580" s="66">
        <v>320000</v>
      </c>
      <c r="G580" s="67"/>
      <c r="H580" s="67"/>
      <c r="I580" s="68"/>
    </row>
    <row r="581" spans="1:9" ht="37.5" customHeight="1">
      <c r="A581" s="45" t="s">
        <v>104</v>
      </c>
      <c r="B581" s="46"/>
      <c r="C581" s="46"/>
      <c r="D581" s="46"/>
      <c r="E581" s="47"/>
      <c r="F581" s="66">
        <v>320000</v>
      </c>
      <c r="G581" s="67"/>
      <c r="H581" s="67"/>
      <c r="I581" s="68"/>
    </row>
    <row r="582" spans="1:9" ht="37.5" customHeight="1">
      <c r="A582" s="45" t="s">
        <v>105</v>
      </c>
      <c r="B582" s="46"/>
      <c r="C582" s="46"/>
      <c r="D582" s="46"/>
      <c r="E582" s="47"/>
      <c r="F582" s="66">
        <v>0</v>
      </c>
      <c r="G582" s="67"/>
      <c r="H582" s="67"/>
      <c r="I582" s="68"/>
    </row>
    <row r="583" spans="1:9" ht="70.5" customHeight="1">
      <c r="A583" s="13" t="s">
        <v>106</v>
      </c>
      <c r="B583" s="69" t="s">
        <v>831</v>
      </c>
      <c r="C583" s="67"/>
      <c r="D583" s="67"/>
      <c r="E583" s="67"/>
      <c r="F583" s="67"/>
      <c r="G583" s="67"/>
      <c r="H583" s="67"/>
      <c r="I583" s="68"/>
    </row>
    <row r="584" spans="1:9" ht="28.5">
      <c r="A584" s="62" t="s">
        <v>108</v>
      </c>
      <c r="B584" s="12" t="s">
        <v>109</v>
      </c>
      <c r="C584" s="12" t="s">
        <v>110</v>
      </c>
      <c r="D584" s="10" t="s">
        <v>494</v>
      </c>
      <c r="E584" s="45" t="s">
        <v>111</v>
      </c>
      <c r="F584" s="136"/>
      <c r="G584" s="136"/>
      <c r="H584" s="136"/>
      <c r="I584" s="137"/>
    </row>
    <row r="585" spans="1:9" ht="54" customHeight="1">
      <c r="A585" s="63"/>
      <c r="B585" s="62" t="s">
        <v>495</v>
      </c>
      <c r="C585" s="22" t="s">
        <v>113</v>
      </c>
      <c r="D585" s="23" t="s">
        <v>832</v>
      </c>
      <c r="E585" s="132" t="s">
        <v>833</v>
      </c>
      <c r="F585" s="133"/>
      <c r="G585" s="133"/>
      <c r="H585" s="133"/>
      <c r="I585" s="134"/>
    </row>
    <row r="586" spans="1:9" ht="42.75" customHeight="1">
      <c r="A586" s="63"/>
      <c r="B586" s="62"/>
      <c r="C586" s="22" t="s">
        <v>115</v>
      </c>
      <c r="D586" s="23" t="s">
        <v>834</v>
      </c>
      <c r="E586" s="132" t="s">
        <v>835</v>
      </c>
      <c r="F586" s="133"/>
      <c r="G586" s="133"/>
      <c r="H586" s="133"/>
      <c r="I586" s="134"/>
    </row>
    <row r="587" spans="1:9" ht="42" customHeight="1">
      <c r="A587" s="64"/>
      <c r="B587" s="64"/>
      <c r="C587" s="12" t="s">
        <v>117</v>
      </c>
      <c r="D587" s="23" t="s">
        <v>836</v>
      </c>
      <c r="E587" s="132" t="s">
        <v>837</v>
      </c>
      <c r="F587" s="133"/>
      <c r="G587" s="133"/>
      <c r="H587" s="133"/>
      <c r="I587" s="134"/>
    </row>
    <row r="588" spans="1:9" ht="28.5" customHeight="1">
      <c r="A588" s="64"/>
      <c r="B588" s="64"/>
      <c r="C588" s="22" t="s">
        <v>119</v>
      </c>
      <c r="D588" s="23" t="s">
        <v>838</v>
      </c>
      <c r="E588" s="132" t="s">
        <v>839</v>
      </c>
      <c r="F588" s="133"/>
      <c r="G588" s="133"/>
      <c r="H588" s="133"/>
      <c r="I588" s="134"/>
    </row>
    <row r="589" spans="1:9" ht="87" customHeight="1">
      <c r="A589" s="64"/>
      <c r="B589" s="62" t="s">
        <v>521</v>
      </c>
      <c r="C589" s="22" t="s">
        <v>522</v>
      </c>
      <c r="D589" s="23" t="s">
        <v>840</v>
      </c>
      <c r="E589" s="132" t="s">
        <v>841</v>
      </c>
      <c r="F589" s="133"/>
      <c r="G589" s="133"/>
      <c r="H589" s="133"/>
      <c r="I589" s="134"/>
    </row>
    <row r="590" spans="1:9" ht="90.75" customHeight="1">
      <c r="A590" s="64"/>
      <c r="B590" s="62"/>
      <c r="C590" s="22" t="s">
        <v>281</v>
      </c>
      <c r="D590" s="23" t="s">
        <v>842</v>
      </c>
      <c r="E590" s="132" t="s">
        <v>843</v>
      </c>
      <c r="F590" s="133"/>
      <c r="G590" s="133"/>
      <c r="H590" s="133"/>
      <c r="I590" s="134"/>
    </row>
    <row r="592" spans="1:9" ht="20.25">
      <c r="A592" s="79" t="s">
        <v>489</v>
      </c>
      <c r="B592" s="79"/>
      <c r="C592" s="79"/>
      <c r="D592" s="79"/>
      <c r="E592" s="79"/>
      <c r="F592" s="79"/>
      <c r="G592" s="79"/>
      <c r="H592" s="79"/>
      <c r="I592" s="79"/>
    </row>
    <row r="593" spans="1:9" ht="14.25">
      <c r="A593" s="81" t="s">
        <v>87</v>
      </c>
      <c r="B593" s="81"/>
      <c r="C593" s="81"/>
      <c r="D593" s="81"/>
      <c r="E593" s="81"/>
      <c r="F593" s="81"/>
      <c r="G593" s="81"/>
      <c r="H593" s="81"/>
      <c r="I593" s="81"/>
    </row>
    <row r="594" spans="1:4" ht="24" customHeight="1">
      <c r="A594" s="4" t="s">
        <v>88</v>
      </c>
      <c r="B594" s="5">
        <v>30</v>
      </c>
      <c r="C594" s="6"/>
      <c r="D594" s="6"/>
    </row>
    <row r="595" spans="1:9" ht="21.75" customHeight="1">
      <c r="A595" s="45" t="s">
        <v>1</v>
      </c>
      <c r="B595" s="46"/>
      <c r="C595" s="46"/>
      <c r="D595" s="138" t="s">
        <v>79</v>
      </c>
      <c r="E595" s="139"/>
      <c r="F595" s="45" t="s">
        <v>89</v>
      </c>
      <c r="G595" s="47"/>
      <c r="H595" s="69" t="s">
        <v>490</v>
      </c>
      <c r="I595" s="68"/>
    </row>
    <row r="596" spans="1:9" ht="21.75" customHeight="1">
      <c r="A596" s="45" t="s">
        <v>91</v>
      </c>
      <c r="B596" s="46"/>
      <c r="C596" s="46"/>
      <c r="D596" s="140" t="s">
        <v>92</v>
      </c>
      <c r="E596" s="141"/>
      <c r="F596" s="45" t="s">
        <v>93</v>
      </c>
      <c r="G596" s="47"/>
      <c r="H596" s="142" t="s">
        <v>94</v>
      </c>
      <c r="I596" s="143"/>
    </row>
    <row r="597" spans="1:9" ht="21.75" customHeight="1">
      <c r="A597" s="45" t="s">
        <v>95</v>
      </c>
      <c r="B597" s="46"/>
      <c r="C597" s="46"/>
      <c r="D597" s="138" t="s">
        <v>272</v>
      </c>
      <c r="E597" s="139"/>
      <c r="F597" s="45" t="s">
        <v>97</v>
      </c>
      <c r="G597" s="47"/>
      <c r="H597" s="69" t="s">
        <v>253</v>
      </c>
      <c r="I597" s="68"/>
    </row>
    <row r="598" spans="1:9" ht="21.75" customHeight="1">
      <c r="A598" s="45" t="s">
        <v>491</v>
      </c>
      <c r="B598" s="46"/>
      <c r="C598" s="47"/>
      <c r="D598" s="138" t="s">
        <v>819</v>
      </c>
      <c r="E598" s="139"/>
      <c r="F598" s="62" t="s">
        <v>492</v>
      </c>
      <c r="G598" s="62"/>
      <c r="H598" s="69" t="s">
        <v>844</v>
      </c>
      <c r="I598" s="68"/>
    </row>
    <row r="599" spans="1:9" ht="37.5" customHeight="1">
      <c r="A599" s="45" t="s">
        <v>103</v>
      </c>
      <c r="B599" s="46"/>
      <c r="C599" s="46"/>
      <c r="D599" s="46"/>
      <c r="E599" s="47"/>
      <c r="F599" s="66">
        <v>195000</v>
      </c>
      <c r="G599" s="67"/>
      <c r="H599" s="67"/>
      <c r="I599" s="68"/>
    </row>
    <row r="600" spans="1:9" ht="37.5" customHeight="1">
      <c r="A600" s="45" t="s">
        <v>104</v>
      </c>
      <c r="B600" s="46"/>
      <c r="C600" s="46"/>
      <c r="D600" s="46"/>
      <c r="E600" s="47"/>
      <c r="F600" s="66">
        <v>195000</v>
      </c>
      <c r="G600" s="67"/>
      <c r="H600" s="67"/>
      <c r="I600" s="68"/>
    </row>
    <row r="601" spans="1:9" ht="37.5" customHeight="1">
      <c r="A601" s="45" t="s">
        <v>105</v>
      </c>
      <c r="B601" s="46"/>
      <c r="C601" s="46"/>
      <c r="D601" s="46"/>
      <c r="E601" s="47"/>
      <c r="F601" s="66">
        <v>0</v>
      </c>
      <c r="G601" s="67"/>
      <c r="H601" s="67"/>
      <c r="I601" s="68"/>
    </row>
    <row r="602" spans="1:9" ht="70.5" customHeight="1">
      <c r="A602" s="13" t="s">
        <v>106</v>
      </c>
      <c r="B602" s="69" t="s">
        <v>845</v>
      </c>
      <c r="C602" s="67"/>
      <c r="D602" s="67"/>
      <c r="E602" s="67"/>
      <c r="F602" s="67"/>
      <c r="G602" s="67"/>
      <c r="H602" s="67"/>
      <c r="I602" s="68"/>
    </row>
    <row r="603" spans="1:9" ht="28.5">
      <c r="A603" s="62" t="s">
        <v>108</v>
      </c>
      <c r="B603" s="12" t="s">
        <v>109</v>
      </c>
      <c r="C603" s="12" t="s">
        <v>110</v>
      </c>
      <c r="D603" s="10" t="s">
        <v>494</v>
      </c>
      <c r="E603" s="45" t="s">
        <v>111</v>
      </c>
      <c r="F603" s="136"/>
      <c r="G603" s="136"/>
      <c r="H603" s="136"/>
      <c r="I603" s="137"/>
    </row>
    <row r="604" spans="1:9" ht="54" customHeight="1">
      <c r="A604" s="63"/>
      <c r="B604" s="62" t="s">
        <v>495</v>
      </c>
      <c r="C604" s="22" t="s">
        <v>113</v>
      </c>
      <c r="D604" s="24" t="s">
        <v>846</v>
      </c>
      <c r="E604" s="132" t="s">
        <v>846</v>
      </c>
      <c r="F604" s="133"/>
      <c r="G604" s="133"/>
      <c r="H604" s="133"/>
      <c r="I604" s="134"/>
    </row>
    <row r="605" spans="1:9" ht="42.75" customHeight="1">
      <c r="A605" s="63"/>
      <c r="B605" s="62"/>
      <c r="C605" s="22" t="s">
        <v>115</v>
      </c>
      <c r="D605" s="24" t="s">
        <v>847</v>
      </c>
      <c r="E605" s="132" t="s">
        <v>848</v>
      </c>
      <c r="F605" s="133"/>
      <c r="G605" s="133"/>
      <c r="H605" s="133"/>
      <c r="I605" s="134"/>
    </row>
    <row r="606" spans="1:9" ht="42" customHeight="1">
      <c r="A606" s="64"/>
      <c r="B606" s="64"/>
      <c r="C606" s="12" t="s">
        <v>117</v>
      </c>
      <c r="D606" s="24" t="s">
        <v>849</v>
      </c>
      <c r="E606" s="132" t="s">
        <v>849</v>
      </c>
      <c r="F606" s="133"/>
      <c r="G606" s="133"/>
      <c r="H606" s="133"/>
      <c r="I606" s="134"/>
    </row>
    <row r="607" spans="1:9" ht="28.5" customHeight="1">
      <c r="A607" s="64"/>
      <c r="B607" s="64"/>
      <c r="C607" s="22" t="s">
        <v>119</v>
      </c>
      <c r="D607" s="24" t="s">
        <v>850</v>
      </c>
      <c r="E607" s="132" t="s">
        <v>850</v>
      </c>
      <c r="F607" s="133"/>
      <c r="G607" s="133"/>
      <c r="H607" s="133"/>
      <c r="I607" s="134"/>
    </row>
    <row r="608" spans="1:9" ht="87" customHeight="1">
      <c r="A608" s="64"/>
      <c r="B608" s="62" t="s">
        <v>521</v>
      </c>
      <c r="C608" s="22" t="s">
        <v>522</v>
      </c>
      <c r="D608" s="24" t="s">
        <v>851</v>
      </c>
      <c r="E608" s="132" t="s">
        <v>852</v>
      </c>
      <c r="F608" s="133"/>
      <c r="G608" s="133"/>
      <c r="H608" s="133"/>
      <c r="I608" s="134"/>
    </row>
    <row r="609" spans="1:9" ht="51" customHeight="1">
      <c r="A609" s="64"/>
      <c r="B609" s="62"/>
      <c r="C609" s="22" t="s">
        <v>281</v>
      </c>
      <c r="D609" s="24" t="s">
        <v>572</v>
      </c>
      <c r="E609" s="132" t="s">
        <v>572</v>
      </c>
      <c r="F609" s="133"/>
      <c r="G609" s="133"/>
      <c r="H609" s="133"/>
      <c r="I609" s="134"/>
    </row>
    <row r="611" spans="1:9" ht="30" customHeight="1">
      <c r="A611" s="79" t="s">
        <v>489</v>
      </c>
      <c r="B611" s="79"/>
      <c r="C611" s="79"/>
      <c r="D611" s="79"/>
      <c r="E611" s="79"/>
      <c r="F611" s="79"/>
      <c r="G611" s="79"/>
      <c r="H611" s="79"/>
      <c r="I611" s="79"/>
    </row>
    <row r="612" spans="1:9" ht="30" customHeight="1">
      <c r="A612" s="81" t="s">
        <v>87</v>
      </c>
      <c r="B612" s="81"/>
      <c r="C612" s="81"/>
      <c r="D612" s="81"/>
      <c r="E612" s="81"/>
      <c r="F612" s="81"/>
      <c r="G612" s="81"/>
      <c r="H612" s="81"/>
      <c r="I612" s="81"/>
    </row>
    <row r="613" spans="1:4" ht="30" customHeight="1">
      <c r="A613" s="4" t="s">
        <v>88</v>
      </c>
      <c r="B613" s="5">
        <v>31</v>
      </c>
      <c r="C613" s="6"/>
      <c r="D613" s="6"/>
    </row>
    <row r="614" spans="1:9" ht="30" customHeight="1">
      <c r="A614" s="45" t="s">
        <v>1</v>
      </c>
      <c r="B614" s="46"/>
      <c r="C614" s="46"/>
      <c r="D614" s="138" t="s">
        <v>80</v>
      </c>
      <c r="E614" s="139"/>
      <c r="F614" s="45" t="s">
        <v>89</v>
      </c>
      <c r="G614" s="47"/>
      <c r="H614" s="69" t="s">
        <v>490</v>
      </c>
      <c r="I614" s="68"/>
    </row>
    <row r="615" spans="1:9" ht="30" customHeight="1">
      <c r="A615" s="45" t="s">
        <v>91</v>
      </c>
      <c r="B615" s="46"/>
      <c r="C615" s="46"/>
      <c r="D615" s="140" t="s">
        <v>92</v>
      </c>
      <c r="E615" s="141"/>
      <c r="F615" s="45" t="s">
        <v>93</v>
      </c>
      <c r="G615" s="47"/>
      <c r="H615" s="142" t="s">
        <v>94</v>
      </c>
      <c r="I615" s="143"/>
    </row>
    <row r="616" spans="1:9" ht="30" customHeight="1">
      <c r="A616" s="45" t="s">
        <v>95</v>
      </c>
      <c r="B616" s="46"/>
      <c r="C616" s="46"/>
      <c r="D616" s="138" t="s">
        <v>272</v>
      </c>
      <c r="E616" s="139"/>
      <c r="F616" s="45" t="s">
        <v>97</v>
      </c>
      <c r="G616" s="47"/>
      <c r="H616" s="69" t="s">
        <v>98</v>
      </c>
      <c r="I616" s="68"/>
    </row>
    <row r="617" spans="1:9" ht="30" customHeight="1">
      <c r="A617" s="45" t="s">
        <v>491</v>
      </c>
      <c r="B617" s="46"/>
      <c r="C617" s="47"/>
      <c r="D617" s="138" t="s">
        <v>819</v>
      </c>
      <c r="E617" s="139"/>
      <c r="F617" s="62" t="s">
        <v>492</v>
      </c>
      <c r="G617" s="62"/>
      <c r="H617" s="69" t="s">
        <v>820</v>
      </c>
      <c r="I617" s="68"/>
    </row>
    <row r="618" spans="1:9" ht="30" customHeight="1">
      <c r="A618" s="45" t="s">
        <v>103</v>
      </c>
      <c r="B618" s="46"/>
      <c r="C618" s="46"/>
      <c r="D618" s="46"/>
      <c r="E618" s="47"/>
      <c r="F618" s="66">
        <v>7000</v>
      </c>
      <c r="G618" s="67"/>
      <c r="H618" s="67"/>
      <c r="I618" s="68"/>
    </row>
    <row r="619" spans="1:9" ht="30" customHeight="1">
      <c r="A619" s="45" t="s">
        <v>104</v>
      </c>
      <c r="B619" s="46"/>
      <c r="C619" s="46"/>
      <c r="D619" s="46"/>
      <c r="E619" s="47"/>
      <c r="F619" s="66">
        <v>7000</v>
      </c>
      <c r="G619" s="67"/>
      <c r="H619" s="67"/>
      <c r="I619" s="68"/>
    </row>
    <row r="620" spans="1:9" ht="30" customHeight="1">
      <c r="A620" s="45" t="s">
        <v>105</v>
      </c>
      <c r="B620" s="46"/>
      <c r="C620" s="46"/>
      <c r="D620" s="46"/>
      <c r="E620" s="47"/>
      <c r="F620" s="66">
        <v>0</v>
      </c>
      <c r="G620" s="67"/>
      <c r="H620" s="67"/>
      <c r="I620" s="68"/>
    </row>
    <row r="621" spans="1:9" ht="48.75" customHeight="1">
      <c r="A621" s="13" t="s">
        <v>106</v>
      </c>
      <c r="B621" s="69" t="s">
        <v>853</v>
      </c>
      <c r="C621" s="67"/>
      <c r="D621" s="67"/>
      <c r="E621" s="67"/>
      <c r="F621" s="67"/>
      <c r="G621" s="67"/>
      <c r="H621" s="67"/>
      <c r="I621" s="68"/>
    </row>
    <row r="622" spans="1:9" ht="30" customHeight="1">
      <c r="A622" s="62" t="s">
        <v>108</v>
      </c>
      <c r="B622" s="12" t="s">
        <v>109</v>
      </c>
      <c r="C622" s="12" t="s">
        <v>110</v>
      </c>
      <c r="D622" s="10" t="s">
        <v>494</v>
      </c>
      <c r="E622" s="45" t="s">
        <v>111</v>
      </c>
      <c r="F622" s="136"/>
      <c r="G622" s="136"/>
      <c r="H622" s="136"/>
      <c r="I622" s="137"/>
    </row>
    <row r="623" spans="1:9" ht="30" customHeight="1">
      <c r="A623" s="63"/>
      <c r="B623" s="62" t="s">
        <v>495</v>
      </c>
      <c r="C623" s="22" t="s">
        <v>113</v>
      </c>
      <c r="D623" s="24" t="s">
        <v>854</v>
      </c>
      <c r="E623" s="132" t="s">
        <v>855</v>
      </c>
      <c r="F623" s="133"/>
      <c r="G623" s="133"/>
      <c r="H623" s="133"/>
      <c r="I623" s="134"/>
    </row>
    <row r="624" spans="1:9" ht="30" customHeight="1">
      <c r="A624" s="63"/>
      <c r="B624" s="62"/>
      <c r="C624" s="22" t="s">
        <v>115</v>
      </c>
      <c r="D624" s="24" t="s">
        <v>856</v>
      </c>
      <c r="E624" s="132" t="s">
        <v>856</v>
      </c>
      <c r="F624" s="133"/>
      <c r="G624" s="133"/>
      <c r="H624" s="133"/>
      <c r="I624" s="134"/>
    </row>
    <row r="625" spans="1:9" ht="30" customHeight="1">
      <c r="A625" s="64"/>
      <c r="B625" s="64"/>
      <c r="C625" s="12" t="s">
        <v>117</v>
      </c>
      <c r="D625" s="24" t="s">
        <v>857</v>
      </c>
      <c r="E625" s="132" t="s">
        <v>857</v>
      </c>
      <c r="F625" s="133"/>
      <c r="G625" s="133"/>
      <c r="H625" s="133"/>
      <c r="I625" s="134"/>
    </row>
    <row r="626" spans="1:9" ht="30" customHeight="1">
      <c r="A626" s="64"/>
      <c r="B626" s="64"/>
      <c r="C626" s="22" t="s">
        <v>119</v>
      </c>
      <c r="D626" s="24" t="s">
        <v>858</v>
      </c>
      <c r="E626" s="132" t="s">
        <v>859</v>
      </c>
      <c r="F626" s="133"/>
      <c r="G626" s="133"/>
      <c r="H626" s="133"/>
      <c r="I626" s="134"/>
    </row>
    <row r="627" spans="1:9" ht="30" customHeight="1">
      <c r="A627" s="64"/>
      <c r="B627" s="62" t="s">
        <v>521</v>
      </c>
      <c r="C627" s="22" t="s">
        <v>522</v>
      </c>
      <c r="D627" s="24" t="s">
        <v>860</v>
      </c>
      <c r="E627" s="132" t="s">
        <v>852</v>
      </c>
      <c r="F627" s="133"/>
      <c r="G627" s="133"/>
      <c r="H627" s="133"/>
      <c r="I627" s="134"/>
    </row>
    <row r="628" spans="1:9" ht="30" customHeight="1">
      <c r="A628" s="64"/>
      <c r="B628" s="62"/>
      <c r="C628" s="22" t="s">
        <v>281</v>
      </c>
      <c r="D628" s="24" t="s">
        <v>572</v>
      </c>
      <c r="E628" s="132" t="s">
        <v>572</v>
      </c>
      <c r="F628" s="133"/>
      <c r="G628" s="133"/>
      <c r="H628" s="133"/>
      <c r="I628" s="134"/>
    </row>
    <row r="630" spans="1:9" ht="30" customHeight="1">
      <c r="A630" s="79" t="s">
        <v>489</v>
      </c>
      <c r="B630" s="79"/>
      <c r="C630" s="79"/>
      <c r="D630" s="79"/>
      <c r="E630" s="79"/>
      <c r="F630" s="79"/>
      <c r="G630" s="79"/>
      <c r="H630" s="79"/>
      <c r="I630" s="79"/>
    </row>
    <row r="631" spans="1:9" ht="30" customHeight="1">
      <c r="A631" s="81" t="s">
        <v>87</v>
      </c>
      <c r="B631" s="81"/>
      <c r="C631" s="81"/>
      <c r="D631" s="81"/>
      <c r="E631" s="81"/>
      <c r="F631" s="81"/>
      <c r="G631" s="81"/>
      <c r="H631" s="81"/>
      <c r="I631" s="81"/>
    </row>
    <row r="632" spans="1:4" ht="30" customHeight="1">
      <c r="A632" s="4" t="s">
        <v>88</v>
      </c>
      <c r="B632" s="5">
        <v>32</v>
      </c>
      <c r="C632" s="6"/>
      <c r="D632" s="6"/>
    </row>
    <row r="633" spans="1:9" ht="30" customHeight="1">
      <c r="A633" s="45" t="s">
        <v>1</v>
      </c>
      <c r="B633" s="46"/>
      <c r="C633" s="46"/>
      <c r="D633" s="138" t="s">
        <v>81</v>
      </c>
      <c r="E633" s="139"/>
      <c r="F633" s="45" t="s">
        <v>89</v>
      </c>
      <c r="G633" s="47"/>
      <c r="H633" s="69" t="s">
        <v>490</v>
      </c>
      <c r="I633" s="68"/>
    </row>
    <row r="634" spans="1:9" ht="30" customHeight="1">
      <c r="A634" s="45" t="s">
        <v>91</v>
      </c>
      <c r="B634" s="46"/>
      <c r="C634" s="46"/>
      <c r="D634" s="140" t="s">
        <v>92</v>
      </c>
      <c r="E634" s="141"/>
      <c r="F634" s="45" t="s">
        <v>93</v>
      </c>
      <c r="G634" s="47"/>
      <c r="H634" s="142" t="s">
        <v>94</v>
      </c>
      <c r="I634" s="143"/>
    </row>
    <row r="635" spans="1:9" ht="30" customHeight="1">
      <c r="A635" s="45" t="s">
        <v>95</v>
      </c>
      <c r="B635" s="46"/>
      <c r="C635" s="46"/>
      <c r="D635" s="138" t="s">
        <v>272</v>
      </c>
      <c r="E635" s="139"/>
      <c r="F635" s="45" t="s">
        <v>97</v>
      </c>
      <c r="G635" s="47"/>
      <c r="H635" s="69" t="s">
        <v>253</v>
      </c>
      <c r="I635" s="68"/>
    </row>
    <row r="636" spans="1:9" ht="30" customHeight="1">
      <c r="A636" s="45" t="s">
        <v>491</v>
      </c>
      <c r="B636" s="46"/>
      <c r="C636" s="47"/>
      <c r="D636" s="138" t="s">
        <v>819</v>
      </c>
      <c r="E636" s="139"/>
      <c r="F636" s="62" t="s">
        <v>492</v>
      </c>
      <c r="G636" s="62"/>
      <c r="H636" s="69" t="s">
        <v>844</v>
      </c>
      <c r="I636" s="68"/>
    </row>
    <row r="637" spans="1:9" ht="30" customHeight="1">
      <c r="A637" s="45" t="s">
        <v>103</v>
      </c>
      <c r="B637" s="46"/>
      <c r="C637" s="46"/>
      <c r="D637" s="46"/>
      <c r="E637" s="47"/>
      <c r="F637" s="66">
        <v>10000</v>
      </c>
      <c r="G637" s="67"/>
      <c r="H637" s="67"/>
      <c r="I637" s="68"/>
    </row>
    <row r="638" spans="1:9" ht="30" customHeight="1">
      <c r="A638" s="45" t="s">
        <v>104</v>
      </c>
      <c r="B638" s="46"/>
      <c r="C638" s="46"/>
      <c r="D638" s="46"/>
      <c r="E638" s="47"/>
      <c r="F638" s="66">
        <v>10000</v>
      </c>
      <c r="G638" s="67"/>
      <c r="H638" s="67"/>
      <c r="I638" s="68"/>
    </row>
    <row r="639" spans="1:9" ht="30" customHeight="1">
      <c r="A639" s="45" t="s">
        <v>105</v>
      </c>
      <c r="B639" s="46"/>
      <c r="C639" s="46"/>
      <c r="D639" s="46"/>
      <c r="E639" s="47"/>
      <c r="F639" s="66">
        <v>0</v>
      </c>
      <c r="G639" s="67"/>
      <c r="H639" s="67"/>
      <c r="I639" s="68"/>
    </row>
    <row r="640" spans="1:9" ht="48.75" customHeight="1">
      <c r="A640" s="13" t="s">
        <v>106</v>
      </c>
      <c r="B640" s="69" t="s">
        <v>861</v>
      </c>
      <c r="C640" s="67"/>
      <c r="D640" s="67"/>
      <c r="E640" s="67"/>
      <c r="F640" s="67"/>
      <c r="G640" s="67"/>
      <c r="H640" s="67"/>
      <c r="I640" s="68"/>
    </row>
    <row r="641" spans="1:9" ht="30" customHeight="1">
      <c r="A641" s="62" t="s">
        <v>108</v>
      </c>
      <c r="B641" s="12" t="s">
        <v>109</v>
      </c>
      <c r="C641" s="12" t="s">
        <v>110</v>
      </c>
      <c r="D641" s="10" t="s">
        <v>494</v>
      </c>
      <c r="E641" s="45" t="s">
        <v>111</v>
      </c>
      <c r="F641" s="136"/>
      <c r="G641" s="136"/>
      <c r="H641" s="136"/>
      <c r="I641" s="137"/>
    </row>
    <row r="642" spans="1:9" ht="30" customHeight="1">
      <c r="A642" s="63"/>
      <c r="B642" s="62" t="s">
        <v>495</v>
      </c>
      <c r="C642" s="22" t="s">
        <v>113</v>
      </c>
      <c r="D642" s="24" t="s">
        <v>862</v>
      </c>
      <c r="E642" s="132" t="s">
        <v>862</v>
      </c>
      <c r="F642" s="133"/>
      <c r="G642" s="133"/>
      <c r="H642" s="133"/>
      <c r="I642" s="134"/>
    </row>
    <row r="643" spans="1:9" ht="30" customHeight="1">
      <c r="A643" s="63"/>
      <c r="B643" s="62"/>
      <c r="C643" s="22" t="s">
        <v>115</v>
      </c>
      <c r="D643" s="24" t="s">
        <v>863</v>
      </c>
      <c r="E643" s="132" t="s">
        <v>863</v>
      </c>
      <c r="F643" s="133"/>
      <c r="G643" s="133"/>
      <c r="H643" s="133"/>
      <c r="I643" s="134"/>
    </row>
    <row r="644" spans="1:9" ht="30" customHeight="1">
      <c r="A644" s="64"/>
      <c r="B644" s="64"/>
      <c r="C644" s="12" t="s">
        <v>117</v>
      </c>
      <c r="D644" s="24" t="s">
        <v>864</v>
      </c>
      <c r="E644" s="132" t="s">
        <v>864</v>
      </c>
      <c r="F644" s="133"/>
      <c r="G644" s="133"/>
      <c r="H644" s="133"/>
      <c r="I644" s="134"/>
    </row>
    <row r="645" spans="1:9" ht="30" customHeight="1">
      <c r="A645" s="64"/>
      <c r="B645" s="64"/>
      <c r="C645" s="22" t="s">
        <v>119</v>
      </c>
      <c r="D645" s="24" t="s">
        <v>434</v>
      </c>
      <c r="E645" s="132" t="s">
        <v>434</v>
      </c>
      <c r="F645" s="133"/>
      <c r="G645" s="133"/>
      <c r="H645" s="133"/>
      <c r="I645" s="134"/>
    </row>
    <row r="646" spans="1:9" ht="45" customHeight="1">
      <c r="A646" s="64"/>
      <c r="B646" s="62" t="s">
        <v>521</v>
      </c>
      <c r="C646" s="22" t="s">
        <v>522</v>
      </c>
      <c r="D646" s="42" t="s">
        <v>865</v>
      </c>
      <c r="E646" s="132" t="s">
        <v>865</v>
      </c>
      <c r="F646" s="133"/>
      <c r="G646" s="133"/>
      <c r="H646" s="133"/>
      <c r="I646" s="134"/>
    </row>
    <row r="647" spans="1:9" ht="30" customHeight="1">
      <c r="A647" s="64"/>
      <c r="B647" s="62"/>
      <c r="C647" s="22" t="s">
        <v>281</v>
      </c>
      <c r="D647" s="24" t="s">
        <v>572</v>
      </c>
      <c r="E647" s="132" t="s">
        <v>572</v>
      </c>
      <c r="F647" s="133"/>
      <c r="G647" s="133"/>
      <c r="H647" s="133"/>
      <c r="I647" s="134"/>
    </row>
    <row r="649" spans="1:9" ht="30" customHeight="1">
      <c r="A649" s="79" t="s">
        <v>489</v>
      </c>
      <c r="B649" s="79"/>
      <c r="C649" s="79"/>
      <c r="D649" s="79"/>
      <c r="E649" s="79"/>
      <c r="F649" s="79"/>
      <c r="G649" s="79"/>
      <c r="H649" s="79"/>
      <c r="I649" s="79"/>
    </row>
    <row r="650" spans="1:9" ht="30" customHeight="1">
      <c r="A650" s="81" t="s">
        <v>87</v>
      </c>
      <c r="B650" s="81"/>
      <c r="C650" s="81"/>
      <c r="D650" s="81"/>
      <c r="E650" s="81"/>
      <c r="F650" s="81"/>
      <c r="G650" s="81"/>
      <c r="H650" s="81"/>
      <c r="I650" s="81"/>
    </row>
    <row r="651" spans="1:4" ht="30" customHeight="1">
      <c r="A651" s="4" t="s">
        <v>88</v>
      </c>
      <c r="B651" s="5">
        <v>33</v>
      </c>
      <c r="C651" s="6"/>
      <c r="D651" s="6"/>
    </row>
    <row r="652" spans="1:9" ht="30" customHeight="1">
      <c r="A652" s="45" t="s">
        <v>1</v>
      </c>
      <c r="B652" s="46"/>
      <c r="C652" s="46"/>
      <c r="D652" s="138" t="s">
        <v>82</v>
      </c>
      <c r="E652" s="139"/>
      <c r="F652" s="45" t="s">
        <v>89</v>
      </c>
      <c r="G652" s="47"/>
      <c r="H652" s="69" t="s">
        <v>490</v>
      </c>
      <c r="I652" s="68"/>
    </row>
    <row r="653" spans="1:9" ht="30" customHeight="1">
      <c r="A653" s="45" t="s">
        <v>91</v>
      </c>
      <c r="B653" s="46"/>
      <c r="C653" s="46"/>
      <c r="D653" s="140" t="s">
        <v>92</v>
      </c>
      <c r="E653" s="141"/>
      <c r="F653" s="45" t="s">
        <v>93</v>
      </c>
      <c r="G653" s="47"/>
      <c r="H653" s="142" t="s">
        <v>94</v>
      </c>
      <c r="I653" s="143"/>
    </row>
    <row r="654" spans="1:9" ht="30" customHeight="1">
      <c r="A654" s="45" t="s">
        <v>95</v>
      </c>
      <c r="B654" s="46"/>
      <c r="C654" s="46"/>
      <c r="D654" s="138" t="s">
        <v>272</v>
      </c>
      <c r="E654" s="139"/>
      <c r="F654" s="45" t="s">
        <v>97</v>
      </c>
      <c r="G654" s="47"/>
      <c r="H654" s="69" t="s">
        <v>253</v>
      </c>
      <c r="I654" s="68"/>
    </row>
    <row r="655" spans="1:9" ht="30" customHeight="1">
      <c r="A655" s="45" t="s">
        <v>491</v>
      </c>
      <c r="B655" s="46"/>
      <c r="C655" s="47"/>
      <c r="D655" s="138" t="s">
        <v>819</v>
      </c>
      <c r="E655" s="139"/>
      <c r="F655" s="62" t="s">
        <v>492</v>
      </c>
      <c r="G655" s="62"/>
      <c r="H655" s="69" t="s">
        <v>820</v>
      </c>
      <c r="I655" s="68"/>
    </row>
    <row r="656" spans="1:9" ht="30" customHeight="1">
      <c r="A656" s="45" t="s">
        <v>103</v>
      </c>
      <c r="B656" s="46"/>
      <c r="C656" s="46"/>
      <c r="D656" s="46"/>
      <c r="E656" s="47"/>
      <c r="F656" s="66">
        <v>45000</v>
      </c>
      <c r="G656" s="67"/>
      <c r="H656" s="67"/>
      <c r="I656" s="68"/>
    </row>
    <row r="657" spans="1:9" ht="30" customHeight="1">
      <c r="A657" s="45" t="s">
        <v>104</v>
      </c>
      <c r="B657" s="46"/>
      <c r="C657" s="46"/>
      <c r="D657" s="46"/>
      <c r="E657" s="47"/>
      <c r="F657" s="66">
        <v>45000</v>
      </c>
      <c r="G657" s="67"/>
      <c r="H657" s="67"/>
      <c r="I657" s="68"/>
    </row>
    <row r="658" spans="1:9" ht="30" customHeight="1">
      <c r="A658" s="45" t="s">
        <v>105</v>
      </c>
      <c r="B658" s="46"/>
      <c r="C658" s="46"/>
      <c r="D658" s="46"/>
      <c r="E658" s="47"/>
      <c r="F658" s="66">
        <v>0</v>
      </c>
      <c r="G658" s="67"/>
      <c r="H658" s="67"/>
      <c r="I658" s="68"/>
    </row>
    <row r="659" spans="1:9" ht="48.75" customHeight="1">
      <c r="A659" s="13" t="s">
        <v>106</v>
      </c>
      <c r="B659" s="69" t="s">
        <v>866</v>
      </c>
      <c r="C659" s="67"/>
      <c r="D659" s="67"/>
      <c r="E659" s="67"/>
      <c r="F659" s="67"/>
      <c r="G659" s="67"/>
      <c r="H659" s="67"/>
      <c r="I659" s="68"/>
    </row>
    <row r="660" spans="1:9" ht="30" customHeight="1">
      <c r="A660" s="62" t="s">
        <v>108</v>
      </c>
      <c r="B660" s="12" t="s">
        <v>109</v>
      </c>
      <c r="C660" s="12" t="s">
        <v>110</v>
      </c>
      <c r="D660" s="10" t="s">
        <v>494</v>
      </c>
      <c r="E660" s="45" t="s">
        <v>111</v>
      </c>
      <c r="F660" s="136"/>
      <c r="G660" s="136"/>
      <c r="H660" s="136"/>
      <c r="I660" s="137"/>
    </row>
    <row r="661" spans="1:9" ht="58.5" customHeight="1">
      <c r="A661" s="63"/>
      <c r="B661" s="62" t="s">
        <v>495</v>
      </c>
      <c r="C661" s="22" t="s">
        <v>113</v>
      </c>
      <c r="D661" s="23" t="s">
        <v>867</v>
      </c>
      <c r="E661" s="132" t="s">
        <v>867</v>
      </c>
      <c r="F661" s="133"/>
      <c r="G661" s="133"/>
      <c r="H661" s="133"/>
      <c r="I661" s="134"/>
    </row>
    <row r="662" spans="1:9" ht="30" customHeight="1">
      <c r="A662" s="63"/>
      <c r="B662" s="62"/>
      <c r="C662" s="22" t="s">
        <v>115</v>
      </c>
      <c r="D662" s="23" t="s">
        <v>868</v>
      </c>
      <c r="E662" s="132" t="s">
        <v>869</v>
      </c>
      <c r="F662" s="133"/>
      <c r="G662" s="133"/>
      <c r="H662" s="133"/>
      <c r="I662" s="134"/>
    </row>
    <row r="663" spans="1:9" ht="45" customHeight="1">
      <c r="A663" s="64"/>
      <c r="B663" s="64"/>
      <c r="C663" s="12" t="s">
        <v>117</v>
      </c>
      <c r="D663" s="23" t="s">
        <v>870</v>
      </c>
      <c r="E663" s="132" t="s">
        <v>870</v>
      </c>
      <c r="F663" s="133"/>
      <c r="G663" s="133"/>
      <c r="H663" s="133"/>
      <c r="I663" s="134"/>
    </row>
    <row r="664" spans="1:9" ht="30" customHeight="1">
      <c r="A664" s="64"/>
      <c r="B664" s="64"/>
      <c r="C664" s="22" t="s">
        <v>119</v>
      </c>
      <c r="D664" s="23" t="s">
        <v>410</v>
      </c>
      <c r="E664" s="132" t="s">
        <v>410</v>
      </c>
      <c r="F664" s="133"/>
      <c r="G664" s="133"/>
      <c r="H664" s="133"/>
      <c r="I664" s="134"/>
    </row>
    <row r="665" spans="1:9" ht="30" customHeight="1">
      <c r="A665" s="64"/>
      <c r="B665" s="62" t="s">
        <v>521</v>
      </c>
      <c r="C665" s="22" t="s">
        <v>522</v>
      </c>
      <c r="D665" s="23" t="s">
        <v>121</v>
      </c>
      <c r="E665" s="132" t="s">
        <v>871</v>
      </c>
      <c r="F665" s="133"/>
      <c r="G665" s="133"/>
      <c r="H665" s="133"/>
      <c r="I665" s="134"/>
    </row>
    <row r="666" spans="1:9" ht="30" customHeight="1">
      <c r="A666" s="64"/>
      <c r="B666" s="62"/>
      <c r="C666" s="22" t="s">
        <v>522</v>
      </c>
      <c r="D666" s="23" t="s">
        <v>872</v>
      </c>
      <c r="E666" s="132" t="s">
        <v>873</v>
      </c>
      <c r="F666" s="133"/>
      <c r="G666" s="133"/>
      <c r="H666" s="133"/>
      <c r="I666" s="134"/>
    </row>
    <row r="667" spans="1:9" ht="30" customHeight="1">
      <c r="A667" s="64"/>
      <c r="B667" s="62"/>
      <c r="C667" s="22" t="s">
        <v>281</v>
      </c>
      <c r="D667" s="23" t="s">
        <v>124</v>
      </c>
      <c r="E667" s="132" t="s">
        <v>572</v>
      </c>
      <c r="F667" s="133"/>
      <c r="G667" s="133"/>
      <c r="H667" s="133"/>
      <c r="I667" s="134"/>
    </row>
    <row r="669" spans="1:9" ht="30" customHeight="1">
      <c r="A669" s="79" t="s">
        <v>489</v>
      </c>
      <c r="B669" s="79"/>
      <c r="C669" s="79"/>
      <c r="D669" s="79"/>
      <c r="E669" s="79"/>
      <c r="F669" s="79"/>
      <c r="G669" s="79"/>
      <c r="H669" s="79"/>
      <c r="I669" s="79"/>
    </row>
    <row r="670" spans="1:9" ht="30" customHeight="1">
      <c r="A670" s="81" t="s">
        <v>87</v>
      </c>
      <c r="B670" s="81"/>
      <c r="C670" s="81"/>
      <c r="D670" s="81"/>
      <c r="E670" s="81"/>
      <c r="F670" s="81"/>
      <c r="G670" s="81"/>
      <c r="H670" s="81"/>
      <c r="I670" s="81"/>
    </row>
    <row r="671" spans="1:4" ht="30" customHeight="1">
      <c r="A671" s="4" t="s">
        <v>88</v>
      </c>
      <c r="B671" s="5">
        <v>34</v>
      </c>
      <c r="C671" s="6"/>
      <c r="D671" s="6"/>
    </row>
    <row r="672" spans="1:9" ht="30" customHeight="1">
      <c r="A672" s="45" t="s">
        <v>1</v>
      </c>
      <c r="B672" s="46"/>
      <c r="C672" s="46"/>
      <c r="D672" s="138" t="s">
        <v>83</v>
      </c>
      <c r="E672" s="139"/>
      <c r="F672" s="45" t="s">
        <v>89</v>
      </c>
      <c r="G672" s="47"/>
      <c r="H672" s="69" t="s">
        <v>490</v>
      </c>
      <c r="I672" s="68"/>
    </row>
    <row r="673" spans="1:9" ht="30" customHeight="1">
      <c r="A673" s="45" t="s">
        <v>91</v>
      </c>
      <c r="B673" s="46"/>
      <c r="C673" s="46"/>
      <c r="D673" s="140" t="s">
        <v>92</v>
      </c>
      <c r="E673" s="141"/>
      <c r="F673" s="45" t="s">
        <v>93</v>
      </c>
      <c r="G673" s="47"/>
      <c r="H673" s="142" t="s">
        <v>94</v>
      </c>
      <c r="I673" s="143"/>
    </row>
    <row r="674" spans="1:9" ht="30" customHeight="1">
      <c r="A674" s="45" t="s">
        <v>95</v>
      </c>
      <c r="B674" s="46"/>
      <c r="C674" s="46"/>
      <c r="D674" s="138" t="s">
        <v>272</v>
      </c>
      <c r="E674" s="139"/>
      <c r="F674" s="45" t="s">
        <v>97</v>
      </c>
      <c r="G674" s="47"/>
      <c r="H674" s="69" t="s">
        <v>98</v>
      </c>
      <c r="I674" s="68"/>
    </row>
    <row r="675" spans="1:9" ht="30" customHeight="1">
      <c r="A675" s="45" t="s">
        <v>491</v>
      </c>
      <c r="B675" s="46"/>
      <c r="C675" s="47"/>
      <c r="D675" s="138" t="s">
        <v>874</v>
      </c>
      <c r="E675" s="139"/>
      <c r="F675" s="62" t="s">
        <v>492</v>
      </c>
      <c r="G675" s="62"/>
      <c r="H675" s="69" t="s">
        <v>875</v>
      </c>
      <c r="I675" s="68"/>
    </row>
    <row r="676" spans="1:9" ht="30" customHeight="1">
      <c r="A676" s="45" t="s">
        <v>103</v>
      </c>
      <c r="B676" s="46"/>
      <c r="C676" s="46"/>
      <c r="D676" s="46"/>
      <c r="E676" s="47"/>
      <c r="F676" s="66">
        <v>39000</v>
      </c>
      <c r="G676" s="67"/>
      <c r="H676" s="67"/>
      <c r="I676" s="68"/>
    </row>
    <row r="677" spans="1:9" ht="30" customHeight="1">
      <c r="A677" s="45" t="s">
        <v>104</v>
      </c>
      <c r="B677" s="46"/>
      <c r="C677" s="46"/>
      <c r="D677" s="46"/>
      <c r="E677" s="47"/>
      <c r="F677" s="66">
        <v>39000</v>
      </c>
      <c r="G677" s="67"/>
      <c r="H677" s="67"/>
      <c r="I677" s="68"/>
    </row>
    <row r="678" spans="1:9" ht="30" customHeight="1">
      <c r="A678" s="45" t="s">
        <v>105</v>
      </c>
      <c r="B678" s="46"/>
      <c r="C678" s="46"/>
      <c r="D678" s="46"/>
      <c r="E678" s="47"/>
      <c r="F678" s="66">
        <v>0</v>
      </c>
      <c r="G678" s="67"/>
      <c r="H678" s="67"/>
      <c r="I678" s="68"/>
    </row>
    <row r="679" spans="1:9" ht="48.75" customHeight="1">
      <c r="A679" s="13" t="s">
        <v>106</v>
      </c>
      <c r="B679" s="69" t="s">
        <v>876</v>
      </c>
      <c r="C679" s="67"/>
      <c r="D679" s="67"/>
      <c r="E679" s="67"/>
      <c r="F679" s="67"/>
      <c r="G679" s="67"/>
      <c r="H679" s="67"/>
      <c r="I679" s="68"/>
    </row>
    <row r="680" spans="1:9" ht="30" customHeight="1">
      <c r="A680" s="62" t="s">
        <v>108</v>
      </c>
      <c r="B680" s="12" t="s">
        <v>109</v>
      </c>
      <c r="C680" s="12" t="s">
        <v>110</v>
      </c>
      <c r="D680" s="10" t="s">
        <v>494</v>
      </c>
      <c r="E680" s="45" t="s">
        <v>111</v>
      </c>
      <c r="F680" s="136"/>
      <c r="G680" s="136"/>
      <c r="H680" s="136"/>
      <c r="I680" s="137"/>
    </row>
    <row r="681" spans="1:9" ht="58.5" customHeight="1">
      <c r="A681" s="63"/>
      <c r="B681" s="62" t="s">
        <v>495</v>
      </c>
      <c r="C681" s="22" t="s">
        <v>113</v>
      </c>
      <c r="D681" s="24" t="s">
        <v>877</v>
      </c>
      <c r="E681" s="132" t="s">
        <v>878</v>
      </c>
      <c r="F681" s="133"/>
      <c r="G681" s="133"/>
      <c r="H681" s="133"/>
      <c r="I681" s="134"/>
    </row>
    <row r="682" spans="1:9" ht="30" customHeight="1">
      <c r="A682" s="63"/>
      <c r="B682" s="62"/>
      <c r="C682" s="22" t="s">
        <v>115</v>
      </c>
      <c r="D682" s="24" t="s">
        <v>879</v>
      </c>
      <c r="E682" s="132" t="s">
        <v>880</v>
      </c>
      <c r="F682" s="133"/>
      <c r="G682" s="133"/>
      <c r="H682" s="133"/>
      <c r="I682" s="134"/>
    </row>
    <row r="683" spans="1:9" ht="45" customHeight="1">
      <c r="A683" s="64"/>
      <c r="B683" s="64"/>
      <c r="C683" s="12" t="s">
        <v>117</v>
      </c>
      <c r="D683" s="24" t="s">
        <v>881</v>
      </c>
      <c r="E683" s="132" t="s">
        <v>882</v>
      </c>
      <c r="F683" s="133"/>
      <c r="G683" s="133"/>
      <c r="H683" s="133"/>
      <c r="I683" s="134"/>
    </row>
    <row r="684" spans="1:9" ht="30" customHeight="1">
      <c r="A684" s="64"/>
      <c r="B684" s="64"/>
      <c r="C684" s="22" t="s">
        <v>119</v>
      </c>
      <c r="D684" s="24" t="s">
        <v>883</v>
      </c>
      <c r="E684" s="132" t="s">
        <v>884</v>
      </c>
      <c r="F684" s="133"/>
      <c r="G684" s="133"/>
      <c r="H684" s="133"/>
      <c r="I684" s="134"/>
    </row>
    <row r="685" spans="1:9" ht="30" customHeight="1">
      <c r="A685" s="64"/>
      <c r="B685" s="62" t="s">
        <v>521</v>
      </c>
      <c r="C685" s="22" t="s">
        <v>522</v>
      </c>
      <c r="D685" s="24" t="s">
        <v>885</v>
      </c>
      <c r="E685" s="132" t="s">
        <v>886</v>
      </c>
      <c r="F685" s="133"/>
      <c r="G685" s="133"/>
      <c r="H685" s="133"/>
      <c r="I685" s="134"/>
    </row>
    <row r="686" spans="1:9" ht="30" customHeight="1">
      <c r="A686" s="64"/>
      <c r="B686" s="62"/>
      <c r="C686" s="22" t="s">
        <v>522</v>
      </c>
      <c r="D686" s="24" t="s">
        <v>887</v>
      </c>
      <c r="E686" s="132" t="s">
        <v>888</v>
      </c>
      <c r="F686" s="133"/>
      <c r="G686" s="133"/>
      <c r="H686" s="133"/>
      <c r="I686" s="134"/>
    </row>
    <row r="687" spans="1:9" ht="30" customHeight="1">
      <c r="A687" s="64"/>
      <c r="B687" s="62"/>
      <c r="C687" s="22" t="s">
        <v>281</v>
      </c>
      <c r="D687" s="24" t="s">
        <v>559</v>
      </c>
      <c r="E687" s="132" t="s">
        <v>889</v>
      </c>
      <c r="F687" s="133"/>
      <c r="G687" s="133"/>
      <c r="H687" s="133"/>
      <c r="I687" s="134"/>
    </row>
    <row r="689" spans="1:9" ht="30" customHeight="1">
      <c r="A689" s="79" t="s">
        <v>489</v>
      </c>
      <c r="B689" s="79"/>
      <c r="C689" s="79"/>
      <c r="D689" s="79"/>
      <c r="E689" s="79"/>
      <c r="F689" s="79"/>
      <c r="G689" s="79"/>
      <c r="H689" s="79"/>
      <c r="I689" s="79"/>
    </row>
    <row r="690" spans="1:9" ht="30" customHeight="1">
      <c r="A690" s="81" t="s">
        <v>87</v>
      </c>
      <c r="B690" s="81"/>
      <c r="C690" s="81"/>
      <c r="D690" s="81"/>
      <c r="E690" s="81"/>
      <c r="F690" s="81"/>
      <c r="G690" s="81"/>
      <c r="H690" s="81"/>
      <c r="I690" s="81"/>
    </row>
    <row r="691" spans="1:4" ht="30" customHeight="1">
      <c r="A691" s="4" t="s">
        <v>88</v>
      </c>
      <c r="B691" s="5">
        <v>35</v>
      </c>
      <c r="C691" s="6"/>
      <c r="D691" s="6"/>
    </row>
    <row r="692" spans="1:9" ht="30" customHeight="1">
      <c r="A692" s="45" t="s">
        <v>1</v>
      </c>
      <c r="B692" s="46"/>
      <c r="C692" s="46"/>
      <c r="D692" s="138" t="s">
        <v>84</v>
      </c>
      <c r="E692" s="139"/>
      <c r="F692" s="45" t="s">
        <v>89</v>
      </c>
      <c r="G692" s="47"/>
      <c r="H692" s="69" t="s">
        <v>490</v>
      </c>
      <c r="I692" s="68"/>
    </row>
    <row r="693" spans="1:9" ht="30" customHeight="1">
      <c r="A693" s="45" t="s">
        <v>91</v>
      </c>
      <c r="B693" s="46"/>
      <c r="C693" s="46"/>
      <c r="D693" s="140" t="s">
        <v>92</v>
      </c>
      <c r="E693" s="141"/>
      <c r="F693" s="45" t="s">
        <v>93</v>
      </c>
      <c r="G693" s="47"/>
      <c r="H693" s="142" t="s">
        <v>94</v>
      </c>
      <c r="I693" s="143"/>
    </row>
    <row r="694" spans="1:9" ht="30" customHeight="1">
      <c r="A694" s="45" t="s">
        <v>95</v>
      </c>
      <c r="B694" s="46"/>
      <c r="C694" s="46"/>
      <c r="D694" s="138" t="s">
        <v>272</v>
      </c>
      <c r="E694" s="139"/>
      <c r="F694" s="45" t="s">
        <v>97</v>
      </c>
      <c r="G694" s="47"/>
      <c r="H694" s="69" t="s">
        <v>98</v>
      </c>
      <c r="I694" s="68"/>
    </row>
    <row r="695" spans="1:9" ht="30" customHeight="1">
      <c r="A695" s="45" t="s">
        <v>491</v>
      </c>
      <c r="B695" s="46"/>
      <c r="C695" s="47"/>
      <c r="D695" s="138" t="s">
        <v>890</v>
      </c>
      <c r="E695" s="139"/>
      <c r="F695" s="62" t="s">
        <v>492</v>
      </c>
      <c r="G695" s="62"/>
      <c r="H695" s="69" t="s">
        <v>891</v>
      </c>
      <c r="I695" s="68"/>
    </row>
    <row r="696" spans="1:9" ht="30" customHeight="1">
      <c r="A696" s="45" t="s">
        <v>103</v>
      </c>
      <c r="B696" s="46"/>
      <c r="C696" s="46"/>
      <c r="D696" s="46"/>
      <c r="E696" s="47"/>
      <c r="F696" s="66">
        <v>830200</v>
      </c>
      <c r="G696" s="67"/>
      <c r="H696" s="67"/>
      <c r="I696" s="68"/>
    </row>
    <row r="697" spans="1:9" ht="30" customHeight="1">
      <c r="A697" s="45" t="s">
        <v>104</v>
      </c>
      <c r="B697" s="46"/>
      <c r="C697" s="46"/>
      <c r="D697" s="46"/>
      <c r="E697" s="47"/>
      <c r="F697" s="66">
        <v>830200</v>
      </c>
      <c r="G697" s="67"/>
      <c r="H697" s="67"/>
      <c r="I697" s="68"/>
    </row>
    <row r="698" spans="1:9" ht="30" customHeight="1">
      <c r="A698" s="45" t="s">
        <v>105</v>
      </c>
      <c r="B698" s="46"/>
      <c r="C698" s="46"/>
      <c r="D698" s="46"/>
      <c r="E698" s="47"/>
      <c r="F698" s="66">
        <v>0</v>
      </c>
      <c r="G698" s="67"/>
      <c r="H698" s="67"/>
      <c r="I698" s="68"/>
    </row>
    <row r="699" spans="1:9" ht="60.75" customHeight="1">
      <c r="A699" s="13" t="s">
        <v>106</v>
      </c>
      <c r="B699" s="69" t="s">
        <v>892</v>
      </c>
      <c r="C699" s="67"/>
      <c r="D699" s="67"/>
      <c r="E699" s="67"/>
      <c r="F699" s="67"/>
      <c r="G699" s="67"/>
      <c r="H699" s="67"/>
      <c r="I699" s="68"/>
    </row>
    <row r="700" spans="1:9" ht="30" customHeight="1">
      <c r="A700" s="62" t="s">
        <v>108</v>
      </c>
      <c r="B700" s="12" t="s">
        <v>109</v>
      </c>
      <c r="C700" s="12" t="s">
        <v>110</v>
      </c>
      <c r="D700" s="10" t="s">
        <v>494</v>
      </c>
      <c r="E700" s="45" t="s">
        <v>111</v>
      </c>
      <c r="F700" s="136"/>
      <c r="G700" s="136"/>
      <c r="H700" s="136"/>
      <c r="I700" s="137"/>
    </row>
    <row r="701" spans="1:9" ht="30" customHeight="1">
      <c r="A701" s="63"/>
      <c r="B701" s="62" t="s">
        <v>495</v>
      </c>
      <c r="C701" s="22" t="s">
        <v>113</v>
      </c>
      <c r="D701" s="24" t="s">
        <v>893</v>
      </c>
      <c r="E701" s="132" t="s">
        <v>894</v>
      </c>
      <c r="F701" s="133"/>
      <c r="G701" s="133"/>
      <c r="H701" s="133"/>
      <c r="I701" s="134"/>
    </row>
    <row r="702" spans="1:9" ht="30" customHeight="1">
      <c r="A702" s="63"/>
      <c r="B702" s="62"/>
      <c r="C702" s="22" t="s">
        <v>113</v>
      </c>
      <c r="D702" s="24" t="s">
        <v>895</v>
      </c>
      <c r="E702" s="132" t="s">
        <v>896</v>
      </c>
      <c r="F702" s="133"/>
      <c r="G702" s="133"/>
      <c r="H702" s="133"/>
      <c r="I702" s="134"/>
    </row>
    <row r="703" spans="1:9" ht="30" customHeight="1">
      <c r="A703" s="63"/>
      <c r="B703" s="62"/>
      <c r="C703" s="22" t="s">
        <v>113</v>
      </c>
      <c r="D703" s="24" t="s">
        <v>897</v>
      </c>
      <c r="E703" s="132" t="s">
        <v>898</v>
      </c>
      <c r="F703" s="133"/>
      <c r="G703" s="133"/>
      <c r="H703" s="133"/>
      <c r="I703" s="134"/>
    </row>
    <row r="704" spans="1:9" ht="30" customHeight="1">
      <c r="A704" s="63"/>
      <c r="B704" s="62"/>
      <c r="C704" s="22" t="s">
        <v>113</v>
      </c>
      <c r="D704" s="24" t="s">
        <v>899</v>
      </c>
      <c r="E704" s="132" t="s">
        <v>900</v>
      </c>
      <c r="F704" s="133"/>
      <c r="G704" s="133"/>
      <c r="H704" s="133"/>
      <c r="I704" s="134"/>
    </row>
    <row r="705" spans="1:9" ht="30" customHeight="1">
      <c r="A705" s="63"/>
      <c r="B705" s="62"/>
      <c r="C705" s="22" t="s">
        <v>113</v>
      </c>
      <c r="D705" s="24" t="s">
        <v>901</v>
      </c>
      <c r="E705" s="132" t="s">
        <v>902</v>
      </c>
      <c r="F705" s="133"/>
      <c r="G705" s="133"/>
      <c r="H705" s="133"/>
      <c r="I705" s="134"/>
    </row>
    <row r="706" spans="1:9" ht="30" customHeight="1">
      <c r="A706" s="63"/>
      <c r="B706" s="62"/>
      <c r="C706" s="22" t="s">
        <v>113</v>
      </c>
      <c r="D706" s="24" t="s">
        <v>903</v>
      </c>
      <c r="E706" s="132" t="s">
        <v>904</v>
      </c>
      <c r="F706" s="133"/>
      <c r="G706" s="133"/>
      <c r="H706" s="133"/>
      <c r="I706" s="134"/>
    </row>
    <row r="707" spans="1:9" ht="111" customHeight="1">
      <c r="A707" s="63"/>
      <c r="B707" s="62"/>
      <c r="C707" s="22" t="s">
        <v>115</v>
      </c>
      <c r="D707" s="42" t="s">
        <v>905</v>
      </c>
      <c r="E707" s="132" t="s">
        <v>810</v>
      </c>
      <c r="F707" s="133"/>
      <c r="G707" s="133"/>
      <c r="H707" s="133"/>
      <c r="I707" s="134"/>
    </row>
    <row r="708" spans="1:9" ht="30" customHeight="1">
      <c r="A708" s="64"/>
      <c r="B708" s="64"/>
      <c r="C708" s="12" t="s">
        <v>117</v>
      </c>
      <c r="D708" s="24" t="s">
        <v>906</v>
      </c>
      <c r="E708" s="132" t="s">
        <v>882</v>
      </c>
      <c r="F708" s="133"/>
      <c r="G708" s="133"/>
      <c r="H708" s="133"/>
      <c r="I708" s="134"/>
    </row>
    <row r="709" spans="1:9" ht="30" customHeight="1">
      <c r="A709" s="64"/>
      <c r="B709" s="64"/>
      <c r="C709" s="22" t="s">
        <v>119</v>
      </c>
      <c r="D709" s="24" t="s">
        <v>883</v>
      </c>
      <c r="E709" s="132" t="s">
        <v>907</v>
      </c>
      <c r="F709" s="133"/>
      <c r="G709" s="133"/>
      <c r="H709" s="133"/>
      <c r="I709" s="134"/>
    </row>
    <row r="710" spans="1:9" ht="71.25" customHeight="1">
      <c r="A710" s="64"/>
      <c r="B710" s="62" t="s">
        <v>521</v>
      </c>
      <c r="C710" s="22" t="s">
        <v>522</v>
      </c>
      <c r="D710" s="42" t="s">
        <v>908</v>
      </c>
      <c r="E710" s="132" t="s">
        <v>889</v>
      </c>
      <c r="F710" s="133"/>
      <c r="G710" s="133"/>
      <c r="H710" s="133"/>
      <c r="I710" s="134"/>
    </row>
    <row r="711" spans="1:9" ht="30" customHeight="1">
      <c r="A711" s="64"/>
      <c r="B711" s="62"/>
      <c r="C711" s="22" t="s">
        <v>281</v>
      </c>
      <c r="D711" s="24" t="s">
        <v>909</v>
      </c>
      <c r="E711" s="132" t="s">
        <v>572</v>
      </c>
      <c r="F711" s="133"/>
      <c r="G711" s="133"/>
      <c r="H711" s="133"/>
      <c r="I711" s="134"/>
    </row>
    <row r="713" spans="1:9" ht="30" customHeight="1">
      <c r="A713" s="79" t="s">
        <v>489</v>
      </c>
      <c r="B713" s="79"/>
      <c r="C713" s="79"/>
      <c r="D713" s="79"/>
      <c r="E713" s="79"/>
      <c r="F713" s="79"/>
      <c r="G713" s="79"/>
      <c r="H713" s="79"/>
      <c r="I713" s="79"/>
    </row>
    <row r="714" spans="1:9" ht="30" customHeight="1">
      <c r="A714" s="81" t="s">
        <v>87</v>
      </c>
      <c r="B714" s="81"/>
      <c r="C714" s="81"/>
      <c r="D714" s="81"/>
      <c r="E714" s="81"/>
      <c r="F714" s="81"/>
      <c r="G714" s="81"/>
      <c r="H714" s="81"/>
      <c r="I714" s="81"/>
    </row>
    <row r="715" spans="1:4" ht="30" customHeight="1">
      <c r="A715" s="4" t="s">
        <v>88</v>
      </c>
      <c r="B715" s="5">
        <v>36</v>
      </c>
      <c r="C715" s="6"/>
      <c r="D715" s="6"/>
    </row>
    <row r="716" spans="1:9" ht="30" customHeight="1">
      <c r="A716" s="45" t="s">
        <v>1</v>
      </c>
      <c r="B716" s="46"/>
      <c r="C716" s="46"/>
      <c r="D716" s="138" t="s">
        <v>85</v>
      </c>
      <c r="E716" s="139"/>
      <c r="F716" s="45" t="s">
        <v>89</v>
      </c>
      <c r="G716" s="47"/>
      <c r="H716" s="69" t="s">
        <v>490</v>
      </c>
      <c r="I716" s="68"/>
    </row>
    <row r="717" spans="1:9" ht="30" customHeight="1">
      <c r="A717" s="45" t="s">
        <v>91</v>
      </c>
      <c r="B717" s="46"/>
      <c r="C717" s="46"/>
      <c r="D717" s="140" t="s">
        <v>92</v>
      </c>
      <c r="E717" s="141"/>
      <c r="F717" s="45" t="s">
        <v>93</v>
      </c>
      <c r="G717" s="47"/>
      <c r="H717" s="142" t="s">
        <v>94</v>
      </c>
      <c r="I717" s="143"/>
    </row>
    <row r="718" spans="1:9" ht="30" customHeight="1">
      <c r="A718" s="45" t="s">
        <v>95</v>
      </c>
      <c r="B718" s="46"/>
      <c r="C718" s="46"/>
      <c r="D718" s="138" t="s">
        <v>272</v>
      </c>
      <c r="E718" s="139"/>
      <c r="F718" s="45" t="s">
        <v>97</v>
      </c>
      <c r="G718" s="47"/>
      <c r="H718" s="69" t="s">
        <v>253</v>
      </c>
      <c r="I718" s="68"/>
    </row>
    <row r="719" spans="1:9" ht="30" customHeight="1">
      <c r="A719" s="45" t="s">
        <v>491</v>
      </c>
      <c r="B719" s="46"/>
      <c r="C719" s="47"/>
      <c r="D719" s="138" t="s">
        <v>819</v>
      </c>
      <c r="E719" s="139"/>
      <c r="F719" s="62" t="s">
        <v>492</v>
      </c>
      <c r="G719" s="62"/>
      <c r="H719" s="69" t="s">
        <v>820</v>
      </c>
      <c r="I719" s="68"/>
    </row>
    <row r="720" spans="1:9" ht="30" customHeight="1">
      <c r="A720" s="45" t="s">
        <v>103</v>
      </c>
      <c r="B720" s="46"/>
      <c r="C720" s="46"/>
      <c r="D720" s="46"/>
      <c r="E720" s="47"/>
      <c r="F720" s="66">
        <v>5000</v>
      </c>
      <c r="G720" s="67"/>
      <c r="H720" s="67"/>
      <c r="I720" s="68"/>
    </row>
    <row r="721" spans="1:9" ht="30" customHeight="1">
      <c r="A721" s="45" t="s">
        <v>104</v>
      </c>
      <c r="B721" s="46"/>
      <c r="C721" s="46"/>
      <c r="D721" s="46"/>
      <c r="E721" s="47"/>
      <c r="F721" s="66">
        <v>5000</v>
      </c>
      <c r="G721" s="67"/>
      <c r="H721" s="67"/>
      <c r="I721" s="68"/>
    </row>
    <row r="722" spans="1:9" ht="30" customHeight="1">
      <c r="A722" s="45" t="s">
        <v>105</v>
      </c>
      <c r="B722" s="46"/>
      <c r="C722" s="46"/>
      <c r="D722" s="46"/>
      <c r="E722" s="47"/>
      <c r="F722" s="66">
        <v>0</v>
      </c>
      <c r="G722" s="67"/>
      <c r="H722" s="67"/>
      <c r="I722" s="68"/>
    </row>
    <row r="723" spans="1:9" ht="48.75" customHeight="1">
      <c r="A723" s="13" t="s">
        <v>106</v>
      </c>
      <c r="B723" s="69" t="s">
        <v>910</v>
      </c>
      <c r="C723" s="67"/>
      <c r="D723" s="67"/>
      <c r="E723" s="67"/>
      <c r="F723" s="67"/>
      <c r="G723" s="67"/>
      <c r="H723" s="67"/>
      <c r="I723" s="68"/>
    </row>
    <row r="724" spans="1:9" ht="30" customHeight="1">
      <c r="A724" s="62" t="s">
        <v>108</v>
      </c>
      <c r="B724" s="12" t="s">
        <v>109</v>
      </c>
      <c r="C724" s="12" t="s">
        <v>110</v>
      </c>
      <c r="D724" s="10" t="s">
        <v>494</v>
      </c>
      <c r="E724" s="45" t="s">
        <v>111</v>
      </c>
      <c r="F724" s="136"/>
      <c r="G724" s="136"/>
      <c r="H724" s="136"/>
      <c r="I724" s="137"/>
    </row>
    <row r="725" spans="1:9" ht="33" customHeight="1">
      <c r="A725" s="63"/>
      <c r="B725" s="62" t="s">
        <v>495</v>
      </c>
      <c r="C725" s="22" t="s">
        <v>113</v>
      </c>
      <c r="D725" s="24" t="s">
        <v>911</v>
      </c>
      <c r="E725" s="132" t="s">
        <v>911</v>
      </c>
      <c r="F725" s="133"/>
      <c r="G725" s="133"/>
      <c r="H725" s="133"/>
      <c r="I725" s="134"/>
    </row>
    <row r="726" spans="1:9" ht="36" customHeight="1">
      <c r="A726" s="63"/>
      <c r="B726" s="62"/>
      <c r="C726" s="22" t="s">
        <v>115</v>
      </c>
      <c r="D726" s="24" t="s">
        <v>912</v>
      </c>
      <c r="E726" s="132" t="s">
        <v>912</v>
      </c>
      <c r="F726" s="133"/>
      <c r="G726" s="133"/>
      <c r="H726" s="133"/>
      <c r="I726" s="134"/>
    </row>
    <row r="727" spans="1:9" ht="33" customHeight="1">
      <c r="A727" s="64"/>
      <c r="B727" s="64"/>
      <c r="C727" s="12" t="s">
        <v>117</v>
      </c>
      <c r="D727" s="24" t="s">
        <v>913</v>
      </c>
      <c r="E727" s="132" t="s">
        <v>913</v>
      </c>
      <c r="F727" s="133"/>
      <c r="G727" s="133"/>
      <c r="H727" s="133"/>
      <c r="I727" s="134"/>
    </row>
    <row r="728" spans="1:9" ht="30" customHeight="1">
      <c r="A728" s="64"/>
      <c r="B728" s="64"/>
      <c r="C728" s="22" t="s">
        <v>119</v>
      </c>
      <c r="D728" s="24" t="s">
        <v>445</v>
      </c>
      <c r="E728" s="132" t="s">
        <v>445</v>
      </c>
      <c r="F728" s="133"/>
      <c r="G728" s="133"/>
      <c r="H728" s="133"/>
      <c r="I728" s="134"/>
    </row>
    <row r="729" spans="1:9" ht="52.5" customHeight="1">
      <c r="A729" s="64"/>
      <c r="B729" s="62" t="s">
        <v>521</v>
      </c>
      <c r="C729" s="22" t="s">
        <v>522</v>
      </c>
      <c r="D729" s="42" t="s">
        <v>914</v>
      </c>
      <c r="E729" s="132" t="s">
        <v>914</v>
      </c>
      <c r="F729" s="133"/>
      <c r="G729" s="133"/>
      <c r="H729" s="133"/>
      <c r="I729" s="134"/>
    </row>
    <row r="730" spans="1:9" ht="30" customHeight="1">
      <c r="A730" s="64"/>
      <c r="B730" s="62"/>
      <c r="C730" s="22" t="s">
        <v>281</v>
      </c>
      <c r="D730" s="24" t="s">
        <v>572</v>
      </c>
      <c r="E730" s="132" t="s">
        <v>572</v>
      </c>
      <c r="F730" s="133"/>
      <c r="G730" s="133"/>
      <c r="H730" s="133"/>
      <c r="I730" s="134"/>
    </row>
  </sheetData>
  <sheetProtection/>
  <mergeCells count="1319">
    <mergeCell ref="A2:I2"/>
    <mergeCell ref="A3:I3"/>
    <mergeCell ref="A5:C5"/>
    <mergeCell ref="D5:E5"/>
    <mergeCell ref="F5:G5"/>
    <mergeCell ref="H5:I5"/>
    <mergeCell ref="A6:C6"/>
    <mergeCell ref="D6:E6"/>
    <mergeCell ref="F6:G6"/>
    <mergeCell ref="H6:I6"/>
    <mergeCell ref="A7:C7"/>
    <mergeCell ref="D7:E7"/>
    <mergeCell ref="F7:G7"/>
    <mergeCell ref="H7:I7"/>
    <mergeCell ref="A8:C8"/>
    <mergeCell ref="D8:E8"/>
    <mergeCell ref="F8:G8"/>
    <mergeCell ref="H8:I8"/>
    <mergeCell ref="A9:E9"/>
    <mergeCell ref="F9:I9"/>
    <mergeCell ref="E19:I19"/>
    <mergeCell ref="A10:E10"/>
    <mergeCell ref="F10:I10"/>
    <mergeCell ref="A11:E11"/>
    <mergeCell ref="F11:I11"/>
    <mergeCell ref="B12:I12"/>
    <mergeCell ref="E13:I13"/>
    <mergeCell ref="B14:B28"/>
    <mergeCell ref="E20:I20"/>
    <mergeCell ref="E21:I21"/>
    <mergeCell ref="E22:I22"/>
    <mergeCell ref="E23:I23"/>
    <mergeCell ref="E24:I24"/>
    <mergeCell ref="E14:I14"/>
    <mergeCell ref="E15:I15"/>
    <mergeCell ref="E16:I16"/>
    <mergeCell ref="E17:I17"/>
    <mergeCell ref="E18:I18"/>
    <mergeCell ref="E25:I25"/>
    <mergeCell ref="E26:I26"/>
    <mergeCell ref="E27:I27"/>
    <mergeCell ref="E28:I28"/>
    <mergeCell ref="E29:I29"/>
    <mergeCell ref="E30:I30"/>
    <mergeCell ref="E31:I31"/>
    <mergeCell ref="E32:I32"/>
    <mergeCell ref="E33:I33"/>
    <mergeCell ref="E34:I34"/>
    <mergeCell ref="E35:I35"/>
    <mergeCell ref="E36:I36"/>
    <mergeCell ref="A38:I38"/>
    <mergeCell ref="A39:I39"/>
    <mergeCell ref="A41:C41"/>
    <mergeCell ref="D41:E41"/>
    <mergeCell ref="F41:G41"/>
    <mergeCell ref="H41:I41"/>
    <mergeCell ref="A42:C42"/>
    <mergeCell ref="D42:E42"/>
    <mergeCell ref="F42:G42"/>
    <mergeCell ref="H42:I42"/>
    <mergeCell ref="A43:C43"/>
    <mergeCell ref="D43:E43"/>
    <mergeCell ref="F43:G43"/>
    <mergeCell ref="H43:I43"/>
    <mergeCell ref="A44:C44"/>
    <mergeCell ref="D44:E44"/>
    <mergeCell ref="F44:G44"/>
    <mergeCell ref="H44:I44"/>
    <mergeCell ref="A45:E45"/>
    <mergeCell ref="F45:I45"/>
    <mergeCell ref="A46:E46"/>
    <mergeCell ref="F46:I46"/>
    <mergeCell ref="A47:E47"/>
    <mergeCell ref="F47:I47"/>
    <mergeCell ref="B48:I48"/>
    <mergeCell ref="E49:I49"/>
    <mergeCell ref="E50:I50"/>
    <mergeCell ref="E51:I51"/>
    <mergeCell ref="E52:I52"/>
    <mergeCell ref="E53:I53"/>
    <mergeCell ref="E54:I54"/>
    <mergeCell ref="E55:I55"/>
    <mergeCell ref="A58:I58"/>
    <mergeCell ref="A59:I59"/>
    <mergeCell ref="A61:C61"/>
    <mergeCell ref="D61:E61"/>
    <mergeCell ref="F61:G61"/>
    <mergeCell ref="H61:I61"/>
    <mergeCell ref="A62:C62"/>
    <mergeCell ref="D62:E62"/>
    <mergeCell ref="F62:G62"/>
    <mergeCell ref="H62:I62"/>
    <mergeCell ref="A63:C63"/>
    <mergeCell ref="D63:E63"/>
    <mergeCell ref="F63:G63"/>
    <mergeCell ref="H63:I63"/>
    <mergeCell ref="A64:C64"/>
    <mergeCell ref="D64:E64"/>
    <mergeCell ref="F64:G64"/>
    <mergeCell ref="H64:I64"/>
    <mergeCell ref="A65:E65"/>
    <mergeCell ref="F65:I65"/>
    <mergeCell ref="A66:E66"/>
    <mergeCell ref="F66:I66"/>
    <mergeCell ref="A67:E67"/>
    <mergeCell ref="F67:I67"/>
    <mergeCell ref="B68:I68"/>
    <mergeCell ref="E69:I69"/>
    <mergeCell ref="A81:C81"/>
    <mergeCell ref="D81:E81"/>
    <mergeCell ref="F81:G81"/>
    <mergeCell ref="H81:I81"/>
    <mergeCell ref="E70:I70"/>
    <mergeCell ref="E71:I71"/>
    <mergeCell ref="E72:I72"/>
    <mergeCell ref="E73:I73"/>
    <mergeCell ref="E74:I74"/>
    <mergeCell ref="E75:I75"/>
    <mergeCell ref="F85:I85"/>
    <mergeCell ref="A82:C82"/>
    <mergeCell ref="D82:E82"/>
    <mergeCell ref="F82:G82"/>
    <mergeCell ref="H82:I82"/>
    <mergeCell ref="A83:C83"/>
    <mergeCell ref="D83:E83"/>
    <mergeCell ref="F83:G83"/>
    <mergeCell ref="H83:I83"/>
    <mergeCell ref="F86:I86"/>
    <mergeCell ref="A87:E87"/>
    <mergeCell ref="F87:I87"/>
    <mergeCell ref="B88:I88"/>
    <mergeCell ref="E89:I89"/>
    <mergeCell ref="A84:C84"/>
    <mergeCell ref="D84:E84"/>
    <mergeCell ref="F84:G84"/>
    <mergeCell ref="H84:I84"/>
    <mergeCell ref="A85:E85"/>
    <mergeCell ref="E90:I90"/>
    <mergeCell ref="E91:I91"/>
    <mergeCell ref="E92:I92"/>
    <mergeCell ref="E93:I93"/>
    <mergeCell ref="E94:I94"/>
    <mergeCell ref="E95:I95"/>
    <mergeCell ref="A97:I97"/>
    <mergeCell ref="A98:I98"/>
    <mergeCell ref="A100:C100"/>
    <mergeCell ref="D100:E100"/>
    <mergeCell ref="F100:G100"/>
    <mergeCell ref="H100:I100"/>
    <mergeCell ref="A101:C101"/>
    <mergeCell ref="D101:E101"/>
    <mergeCell ref="F101:G101"/>
    <mergeCell ref="H101:I101"/>
    <mergeCell ref="A102:C102"/>
    <mergeCell ref="D102:E102"/>
    <mergeCell ref="F102:G102"/>
    <mergeCell ref="H102:I102"/>
    <mergeCell ref="A103:C103"/>
    <mergeCell ref="D103:E103"/>
    <mergeCell ref="F103:G103"/>
    <mergeCell ref="H103:I103"/>
    <mergeCell ref="A104:E104"/>
    <mergeCell ref="F104:I104"/>
    <mergeCell ref="A105:E105"/>
    <mergeCell ref="F105:I105"/>
    <mergeCell ref="A106:E106"/>
    <mergeCell ref="F106:I106"/>
    <mergeCell ref="B107:I107"/>
    <mergeCell ref="E108:I108"/>
    <mergeCell ref="E109:I109"/>
    <mergeCell ref="E110:I110"/>
    <mergeCell ref="E111:I111"/>
    <mergeCell ref="E112:I112"/>
    <mergeCell ref="E113:I113"/>
    <mergeCell ref="E114:I114"/>
    <mergeCell ref="A116:I116"/>
    <mergeCell ref="A117:I117"/>
    <mergeCell ref="A119:C119"/>
    <mergeCell ref="D119:E119"/>
    <mergeCell ref="F119:G119"/>
    <mergeCell ref="H119:I119"/>
    <mergeCell ref="A120:C120"/>
    <mergeCell ref="D120:E120"/>
    <mergeCell ref="F120:G120"/>
    <mergeCell ref="H120:I120"/>
    <mergeCell ref="A121:C121"/>
    <mergeCell ref="D121:E121"/>
    <mergeCell ref="F121:G121"/>
    <mergeCell ref="H121:I121"/>
    <mergeCell ref="A122:C122"/>
    <mergeCell ref="D122:E122"/>
    <mergeCell ref="F122:G122"/>
    <mergeCell ref="H122:I122"/>
    <mergeCell ref="A123:E123"/>
    <mergeCell ref="F123:I123"/>
    <mergeCell ref="A124:E124"/>
    <mergeCell ref="F124:I124"/>
    <mergeCell ref="A125:E125"/>
    <mergeCell ref="F125:I125"/>
    <mergeCell ref="B126:I126"/>
    <mergeCell ref="E127:I127"/>
    <mergeCell ref="E128:I128"/>
    <mergeCell ref="E129:I129"/>
    <mergeCell ref="E130:I130"/>
    <mergeCell ref="E131:I131"/>
    <mergeCell ref="E132:I132"/>
    <mergeCell ref="E133:I133"/>
    <mergeCell ref="A135:I135"/>
    <mergeCell ref="A136:I136"/>
    <mergeCell ref="A138:C138"/>
    <mergeCell ref="D138:E138"/>
    <mergeCell ref="F138:G138"/>
    <mergeCell ref="H138:I138"/>
    <mergeCell ref="A139:C139"/>
    <mergeCell ref="D139:E139"/>
    <mergeCell ref="F139:G139"/>
    <mergeCell ref="H139:I139"/>
    <mergeCell ref="A140:C140"/>
    <mergeCell ref="D140:E140"/>
    <mergeCell ref="F140:G140"/>
    <mergeCell ref="H140:I140"/>
    <mergeCell ref="E146:I146"/>
    <mergeCell ref="A141:C141"/>
    <mergeCell ref="D141:E141"/>
    <mergeCell ref="F141:G141"/>
    <mergeCell ref="H141:I141"/>
    <mergeCell ref="A142:E142"/>
    <mergeCell ref="F142:I142"/>
    <mergeCell ref="E148:I148"/>
    <mergeCell ref="E149:I149"/>
    <mergeCell ref="E150:I150"/>
    <mergeCell ref="E151:I151"/>
    <mergeCell ref="E152:I152"/>
    <mergeCell ref="A143:E143"/>
    <mergeCell ref="F143:I143"/>
    <mergeCell ref="A144:E144"/>
    <mergeCell ref="F144:I144"/>
    <mergeCell ref="B145:I145"/>
    <mergeCell ref="E153:I153"/>
    <mergeCell ref="A155:I155"/>
    <mergeCell ref="A156:I156"/>
    <mergeCell ref="A158:C158"/>
    <mergeCell ref="D158:E158"/>
    <mergeCell ref="F158:G158"/>
    <mergeCell ref="H158:I158"/>
    <mergeCell ref="A146:A153"/>
    <mergeCell ref="B151:B153"/>
    <mergeCell ref="E147:I147"/>
    <mergeCell ref="A159:C159"/>
    <mergeCell ref="D159:E159"/>
    <mergeCell ref="F159:G159"/>
    <mergeCell ref="H159:I159"/>
    <mergeCell ref="A160:C160"/>
    <mergeCell ref="D160:E160"/>
    <mergeCell ref="F160:G160"/>
    <mergeCell ref="H160:I160"/>
    <mergeCell ref="A161:C161"/>
    <mergeCell ref="D161:E161"/>
    <mergeCell ref="F161:G161"/>
    <mergeCell ref="H161:I161"/>
    <mergeCell ref="A162:E162"/>
    <mergeCell ref="F162:I162"/>
    <mergeCell ref="A163:E163"/>
    <mergeCell ref="F163:I163"/>
    <mergeCell ref="A164:E164"/>
    <mergeCell ref="F164:I164"/>
    <mergeCell ref="B165:I165"/>
    <mergeCell ref="E166:I166"/>
    <mergeCell ref="E167:I167"/>
    <mergeCell ref="E168:I168"/>
    <mergeCell ref="E169:I169"/>
    <mergeCell ref="E170:I170"/>
    <mergeCell ref="E171:I171"/>
    <mergeCell ref="E172:I172"/>
    <mergeCell ref="E173:I173"/>
    <mergeCell ref="A175:I175"/>
    <mergeCell ref="A176:I176"/>
    <mergeCell ref="A178:C178"/>
    <mergeCell ref="D178:E178"/>
    <mergeCell ref="F178:G178"/>
    <mergeCell ref="H178:I178"/>
    <mergeCell ref="B171:B173"/>
    <mergeCell ref="A166:A173"/>
    <mergeCell ref="B167:B170"/>
    <mergeCell ref="A179:C179"/>
    <mergeCell ref="D179:E179"/>
    <mergeCell ref="F179:G179"/>
    <mergeCell ref="H179:I179"/>
    <mergeCell ref="A180:C180"/>
    <mergeCell ref="D180:E180"/>
    <mergeCell ref="F180:G180"/>
    <mergeCell ref="H180:I180"/>
    <mergeCell ref="A181:C181"/>
    <mergeCell ref="D181:E181"/>
    <mergeCell ref="F181:G181"/>
    <mergeCell ref="H181:I181"/>
    <mergeCell ref="A182:E182"/>
    <mergeCell ref="F182:I182"/>
    <mergeCell ref="A183:E183"/>
    <mergeCell ref="F183:I183"/>
    <mergeCell ref="A184:E184"/>
    <mergeCell ref="F184:I184"/>
    <mergeCell ref="B185:I185"/>
    <mergeCell ref="E186:I186"/>
    <mergeCell ref="E187:I187"/>
    <mergeCell ref="E188:I188"/>
    <mergeCell ref="E189:I189"/>
    <mergeCell ref="E190:I190"/>
    <mergeCell ref="E191:I191"/>
    <mergeCell ref="E192:I192"/>
    <mergeCell ref="E193:I193"/>
    <mergeCell ref="A195:I195"/>
    <mergeCell ref="A196:I196"/>
    <mergeCell ref="A198:C198"/>
    <mergeCell ref="D198:E198"/>
    <mergeCell ref="F198:G198"/>
    <mergeCell ref="H198:I198"/>
    <mergeCell ref="A186:A193"/>
    <mergeCell ref="B187:B190"/>
    <mergeCell ref="B191:B193"/>
    <mergeCell ref="A199:C199"/>
    <mergeCell ref="D199:E199"/>
    <mergeCell ref="F199:G199"/>
    <mergeCell ref="H199:I199"/>
    <mergeCell ref="A200:C200"/>
    <mergeCell ref="D200:E200"/>
    <mergeCell ref="F200:G200"/>
    <mergeCell ref="H200:I200"/>
    <mergeCell ref="A201:C201"/>
    <mergeCell ref="D201:E201"/>
    <mergeCell ref="F201:G201"/>
    <mergeCell ref="H201:I201"/>
    <mergeCell ref="A202:E202"/>
    <mergeCell ref="F202:I202"/>
    <mergeCell ref="A203:E203"/>
    <mergeCell ref="F203:I203"/>
    <mergeCell ref="A204:E204"/>
    <mergeCell ref="F204:I204"/>
    <mergeCell ref="B205:I205"/>
    <mergeCell ref="E206:I206"/>
    <mergeCell ref="A206:A212"/>
    <mergeCell ref="B207:B210"/>
    <mergeCell ref="B211:B212"/>
    <mergeCell ref="E207:I207"/>
    <mergeCell ref="E208:I208"/>
    <mergeCell ref="E209:I209"/>
    <mergeCell ref="E210:I210"/>
    <mergeCell ref="E211:I211"/>
    <mergeCell ref="E212:I212"/>
    <mergeCell ref="A214:I214"/>
    <mergeCell ref="A215:I215"/>
    <mergeCell ref="A217:C217"/>
    <mergeCell ref="D217:E217"/>
    <mergeCell ref="F217:G217"/>
    <mergeCell ref="H217:I217"/>
    <mergeCell ref="A218:C218"/>
    <mergeCell ref="D218:E218"/>
    <mergeCell ref="F218:G218"/>
    <mergeCell ref="H218:I218"/>
    <mergeCell ref="A219:C219"/>
    <mergeCell ref="D219:E219"/>
    <mergeCell ref="F219:G219"/>
    <mergeCell ref="H219:I219"/>
    <mergeCell ref="A220:C220"/>
    <mergeCell ref="D220:E220"/>
    <mergeCell ref="F220:G220"/>
    <mergeCell ref="H220:I220"/>
    <mergeCell ref="A221:E221"/>
    <mergeCell ref="F221:I221"/>
    <mergeCell ref="A222:E222"/>
    <mergeCell ref="F222:I222"/>
    <mergeCell ref="A223:E223"/>
    <mergeCell ref="F223:I223"/>
    <mergeCell ref="B224:I224"/>
    <mergeCell ref="E225:I225"/>
    <mergeCell ref="A225:A231"/>
    <mergeCell ref="B226:B229"/>
    <mergeCell ref="B230:B231"/>
    <mergeCell ref="E226:I226"/>
    <mergeCell ref="E227:I227"/>
    <mergeCell ref="E228:I228"/>
    <mergeCell ref="E229:I229"/>
    <mergeCell ref="E230:I230"/>
    <mergeCell ref="E231:I231"/>
    <mergeCell ref="A233:I233"/>
    <mergeCell ref="A234:I234"/>
    <mergeCell ref="A236:C236"/>
    <mergeCell ref="D236:E236"/>
    <mergeCell ref="F236:G236"/>
    <mergeCell ref="H236:I236"/>
    <mergeCell ref="A237:C237"/>
    <mergeCell ref="D237:E237"/>
    <mergeCell ref="F237:G237"/>
    <mergeCell ref="H237:I237"/>
    <mergeCell ref="A238:C238"/>
    <mergeCell ref="D238:E238"/>
    <mergeCell ref="F238:G238"/>
    <mergeCell ref="H238:I238"/>
    <mergeCell ref="A239:C239"/>
    <mergeCell ref="D239:E239"/>
    <mergeCell ref="F239:G239"/>
    <mergeCell ref="H239:I239"/>
    <mergeCell ref="A240:E240"/>
    <mergeCell ref="F240:I240"/>
    <mergeCell ref="A241:E241"/>
    <mergeCell ref="F241:I241"/>
    <mergeCell ref="A242:E242"/>
    <mergeCell ref="F242:I242"/>
    <mergeCell ref="B243:I243"/>
    <mergeCell ref="E244:I244"/>
    <mergeCell ref="A244:A250"/>
    <mergeCell ref="B245:B248"/>
    <mergeCell ref="B249:B250"/>
    <mergeCell ref="E245:I245"/>
    <mergeCell ref="E246:I246"/>
    <mergeCell ref="E247:I247"/>
    <mergeCell ref="E248:I248"/>
    <mergeCell ref="E249:I249"/>
    <mergeCell ref="E250:I250"/>
    <mergeCell ref="A252:I252"/>
    <mergeCell ref="A253:I253"/>
    <mergeCell ref="A255:C255"/>
    <mergeCell ref="D255:E255"/>
    <mergeCell ref="F255:G255"/>
    <mergeCell ref="H255:I255"/>
    <mergeCell ref="A256:C256"/>
    <mergeCell ref="D256:E256"/>
    <mergeCell ref="F256:G256"/>
    <mergeCell ref="H256:I256"/>
    <mergeCell ref="A257:C257"/>
    <mergeCell ref="D257:E257"/>
    <mergeCell ref="F257:G257"/>
    <mergeCell ref="H257:I257"/>
    <mergeCell ref="A258:C258"/>
    <mergeCell ref="D258:E258"/>
    <mergeCell ref="F258:G258"/>
    <mergeCell ref="H258:I258"/>
    <mergeCell ref="A259:E259"/>
    <mergeCell ref="F259:I259"/>
    <mergeCell ref="A260:E260"/>
    <mergeCell ref="F260:I260"/>
    <mergeCell ref="A261:E261"/>
    <mergeCell ref="F261:I261"/>
    <mergeCell ref="B262:I262"/>
    <mergeCell ref="E263:I263"/>
    <mergeCell ref="A263:A269"/>
    <mergeCell ref="B264:B267"/>
    <mergeCell ref="B268:B269"/>
    <mergeCell ref="E264:I264"/>
    <mergeCell ref="E265:I265"/>
    <mergeCell ref="E266:I266"/>
    <mergeCell ref="E267:I267"/>
    <mergeCell ref="E268:I268"/>
    <mergeCell ref="E269:I269"/>
    <mergeCell ref="A271:I271"/>
    <mergeCell ref="A272:I272"/>
    <mergeCell ref="A274:C274"/>
    <mergeCell ref="D274:E274"/>
    <mergeCell ref="F274:G274"/>
    <mergeCell ref="H274:I274"/>
    <mergeCell ref="A275:C275"/>
    <mergeCell ref="D275:E275"/>
    <mergeCell ref="F275:G275"/>
    <mergeCell ref="H275:I275"/>
    <mergeCell ref="A276:C276"/>
    <mergeCell ref="D276:E276"/>
    <mergeCell ref="F276:G276"/>
    <mergeCell ref="H276:I276"/>
    <mergeCell ref="A277:C277"/>
    <mergeCell ref="D277:E277"/>
    <mergeCell ref="F277:G277"/>
    <mergeCell ref="H277:I277"/>
    <mergeCell ref="A278:E278"/>
    <mergeCell ref="F278:I278"/>
    <mergeCell ref="A279:E279"/>
    <mergeCell ref="F279:I279"/>
    <mergeCell ref="A280:E280"/>
    <mergeCell ref="F280:I280"/>
    <mergeCell ref="B281:I281"/>
    <mergeCell ref="E282:I282"/>
    <mergeCell ref="A282:A288"/>
    <mergeCell ref="B283:B286"/>
    <mergeCell ref="B287:B288"/>
    <mergeCell ref="E283:I283"/>
    <mergeCell ref="E284:I284"/>
    <mergeCell ref="E285:I285"/>
    <mergeCell ref="E286:I286"/>
    <mergeCell ref="E287:I287"/>
    <mergeCell ref="E288:I288"/>
    <mergeCell ref="A290:I290"/>
    <mergeCell ref="A291:I291"/>
    <mergeCell ref="A293:C293"/>
    <mergeCell ref="D293:E293"/>
    <mergeCell ref="F293:G293"/>
    <mergeCell ref="H293:I293"/>
    <mergeCell ref="A294:C294"/>
    <mergeCell ref="D294:E294"/>
    <mergeCell ref="F294:G294"/>
    <mergeCell ref="H294:I294"/>
    <mergeCell ref="A295:C295"/>
    <mergeCell ref="D295:E295"/>
    <mergeCell ref="F295:G295"/>
    <mergeCell ref="H295:I295"/>
    <mergeCell ref="A296:C296"/>
    <mergeCell ref="D296:E296"/>
    <mergeCell ref="F296:G296"/>
    <mergeCell ref="H296:I296"/>
    <mergeCell ref="A297:E297"/>
    <mergeCell ref="F297:I297"/>
    <mergeCell ref="A298:E298"/>
    <mergeCell ref="F298:I298"/>
    <mergeCell ref="A299:E299"/>
    <mergeCell ref="F299:I299"/>
    <mergeCell ref="B300:I300"/>
    <mergeCell ref="E301:I301"/>
    <mergeCell ref="A301:A307"/>
    <mergeCell ref="B302:B305"/>
    <mergeCell ref="B306:B307"/>
    <mergeCell ref="E302:I302"/>
    <mergeCell ref="E303:I303"/>
    <mergeCell ref="E304:I304"/>
    <mergeCell ref="E305:I305"/>
    <mergeCell ref="E306:I306"/>
    <mergeCell ref="E307:I307"/>
    <mergeCell ref="A309:I309"/>
    <mergeCell ref="A310:I310"/>
    <mergeCell ref="A312:C312"/>
    <mergeCell ref="D312:E312"/>
    <mergeCell ref="F312:G312"/>
    <mergeCell ref="H312:I312"/>
    <mergeCell ref="A313:C313"/>
    <mergeCell ref="D313:E313"/>
    <mergeCell ref="F313:G313"/>
    <mergeCell ref="H313:I313"/>
    <mergeCell ref="A314:C314"/>
    <mergeCell ref="D314:E314"/>
    <mergeCell ref="F314:G314"/>
    <mergeCell ref="H314:I314"/>
    <mergeCell ref="A315:C315"/>
    <mergeCell ref="D315:E315"/>
    <mergeCell ref="F315:G315"/>
    <mergeCell ref="H315:I315"/>
    <mergeCell ref="A316:E316"/>
    <mergeCell ref="F316:I316"/>
    <mergeCell ref="A317:E317"/>
    <mergeCell ref="F317:I317"/>
    <mergeCell ref="A318:E318"/>
    <mergeCell ref="F318:I318"/>
    <mergeCell ref="B319:I319"/>
    <mergeCell ref="E320:I320"/>
    <mergeCell ref="A320:A326"/>
    <mergeCell ref="B321:B324"/>
    <mergeCell ref="B325:B326"/>
    <mergeCell ref="E321:I321"/>
    <mergeCell ref="E322:I322"/>
    <mergeCell ref="E323:I323"/>
    <mergeCell ref="E324:I324"/>
    <mergeCell ref="E325:I325"/>
    <mergeCell ref="E326:I326"/>
    <mergeCell ref="A328:I328"/>
    <mergeCell ref="A329:I329"/>
    <mergeCell ref="A331:C331"/>
    <mergeCell ref="D331:E331"/>
    <mergeCell ref="F331:G331"/>
    <mergeCell ref="H331:I331"/>
    <mergeCell ref="A332:C332"/>
    <mergeCell ref="D332:E332"/>
    <mergeCell ref="F332:G332"/>
    <mergeCell ref="H332:I332"/>
    <mergeCell ref="A333:C333"/>
    <mergeCell ref="D333:E333"/>
    <mergeCell ref="F333:G333"/>
    <mergeCell ref="H333:I333"/>
    <mergeCell ref="A334:C334"/>
    <mergeCell ref="D334:E334"/>
    <mergeCell ref="F334:G334"/>
    <mergeCell ref="H334:I334"/>
    <mergeCell ref="A335:E335"/>
    <mergeCell ref="F335:I335"/>
    <mergeCell ref="A336:E336"/>
    <mergeCell ref="F336:I336"/>
    <mergeCell ref="A337:E337"/>
    <mergeCell ref="F337:I337"/>
    <mergeCell ref="E348:I348"/>
    <mergeCell ref="E349:I349"/>
    <mergeCell ref="B338:I338"/>
    <mergeCell ref="E339:I339"/>
    <mergeCell ref="E340:I340"/>
    <mergeCell ref="E341:I341"/>
    <mergeCell ref="E342:I342"/>
    <mergeCell ref="E343:I343"/>
    <mergeCell ref="E350:I350"/>
    <mergeCell ref="A352:I352"/>
    <mergeCell ref="A339:A350"/>
    <mergeCell ref="B340:B346"/>
    <mergeCell ref="B347:B350"/>
    <mergeCell ref="C349:C350"/>
    <mergeCell ref="E344:I344"/>
    <mergeCell ref="E345:I345"/>
    <mergeCell ref="E346:I346"/>
    <mergeCell ref="E347:I347"/>
    <mergeCell ref="A353:I353"/>
    <mergeCell ref="A355:C355"/>
    <mergeCell ref="D355:E355"/>
    <mergeCell ref="F355:G355"/>
    <mergeCell ref="H355:I355"/>
    <mergeCell ref="A356:C356"/>
    <mergeCell ref="D356:E356"/>
    <mergeCell ref="F356:G356"/>
    <mergeCell ref="H356:I356"/>
    <mergeCell ref="A357:C357"/>
    <mergeCell ref="D357:E357"/>
    <mergeCell ref="F357:G357"/>
    <mergeCell ref="H357:I357"/>
    <mergeCell ref="A358:C358"/>
    <mergeCell ref="D358:E358"/>
    <mergeCell ref="F358:G358"/>
    <mergeCell ref="H358:I358"/>
    <mergeCell ref="A359:E359"/>
    <mergeCell ref="F359:I359"/>
    <mergeCell ref="A360:E360"/>
    <mergeCell ref="F360:I360"/>
    <mergeCell ref="A361:E361"/>
    <mergeCell ref="F361:I361"/>
    <mergeCell ref="B362:I362"/>
    <mergeCell ref="E363:I363"/>
    <mergeCell ref="E364:I364"/>
    <mergeCell ref="E365:I365"/>
    <mergeCell ref="E366:I366"/>
    <mergeCell ref="E367:I367"/>
    <mergeCell ref="B364:B367"/>
    <mergeCell ref="E368:I368"/>
    <mergeCell ref="E369:I369"/>
    <mergeCell ref="E370:I370"/>
    <mergeCell ref="A372:I372"/>
    <mergeCell ref="A373:I373"/>
    <mergeCell ref="A375:C375"/>
    <mergeCell ref="D375:E375"/>
    <mergeCell ref="F375:G375"/>
    <mergeCell ref="H375:I375"/>
    <mergeCell ref="A363:A370"/>
    <mergeCell ref="A376:C376"/>
    <mergeCell ref="D376:E376"/>
    <mergeCell ref="F376:G376"/>
    <mergeCell ref="H376:I376"/>
    <mergeCell ref="A377:C377"/>
    <mergeCell ref="D377:E377"/>
    <mergeCell ref="F377:G377"/>
    <mergeCell ref="H377:I377"/>
    <mergeCell ref="E383:I383"/>
    <mergeCell ref="A378:C378"/>
    <mergeCell ref="D378:E378"/>
    <mergeCell ref="F378:G378"/>
    <mergeCell ref="H378:I378"/>
    <mergeCell ref="A379:E379"/>
    <mergeCell ref="F379:I379"/>
    <mergeCell ref="E385:I385"/>
    <mergeCell ref="E386:I386"/>
    <mergeCell ref="E387:I387"/>
    <mergeCell ref="E388:I388"/>
    <mergeCell ref="E389:I389"/>
    <mergeCell ref="A380:E380"/>
    <mergeCell ref="F380:I380"/>
    <mergeCell ref="A381:E381"/>
    <mergeCell ref="F381:I381"/>
    <mergeCell ref="B382:I382"/>
    <mergeCell ref="E390:I390"/>
    <mergeCell ref="E391:I391"/>
    <mergeCell ref="A393:I393"/>
    <mergeCell ref="A394:I394"/>
    <mergeCell ref="A396:C396"/>
    <mergeCell ref="D396:E396"/>
    <mergeCell ref="F396:G396"/>
    <mergeCell ref="H396:I396"/>
    <mergeCell ref="A383:A391"/>
    <mergeCell ref="E384:I384"/>
    <mergeCell ref="A397:C397"/>
    <mergeCell ref="D397:E397"/>
    <mergeCell ref="F397:G397"/>
    <mergeCell ref="H397:I397"/>
    <mergeCell ref="A398:C398"/>
    <mergeCell ref="D398:E398"/>
    <mergeCell ref="F398:G398"/>
    <mergeCell ref="H398:I398"/>
    <mergeCell ref="E404:I404"/>
    <mergeCell ref="A399:C399"/>
    <mergeCell ref="D399:E399"/>
    <mergeCell ref="F399:G399"/>
    <mergeCell ref="H399:I399"/>
    <mergeCell ref="A400:E400"/>
    <mergeCell ref="F400:I400"/>
    <mergeCell ref="E406:I406"/>
    <mergeCell ref="E407:I407"/>
    <mergeCell ref="E408:I408"/>
    <mergeCell ref="E409:I409"/>
    <mergeCell ref="E410:I410"/>
    <mergeCell ref="A401:E401"/>
    <mergeCell ref="F401:I401"/>
    <mergeCell ref="A402:E402"/>
    <mergeCell ref="F402:I402"/>
    <mergeCell ref="B403:I403"/>
    <mergeCell ref="E411:I411"/>
    <mergeCell ref="E412:I412"/>
    <mergeCell ref="A414:I414"/>
    <mergeCell ref="A415:I415"/>
    <mergeCell ref="A417:C417"/>
    <mergeCell ref="D417:E417"/>
    <mergeCell ref="F417:G417"/>
    <mergeCell ref="H417:I417"/>
    <mergeCell ref="A404:A412"/>
    <mergeCell ref="E405:I405"/>
    <mergeCell ref="A418:C418"/>
    <mergeCell ref="D418:E418"/>
    <mergeCell ref="F418:G418"/>
    <mergeCell ref="H418:I418"/>
    <mergeCell ref="A419:C419"/>
    <mergeCell ref="D419:E419"/>
    <mergeCell ref="F419:G419"/>
    <mergeCell ref="H419:I419"/>
    <mergeCell ref="A420:C420"/>
    <mergeCell ref="D420:E420"/>
    <mergeCell ref="F420:G420"/>
    <mergeCell ref="H420:I420"/>
    <mergeCell ref="A421:E421"/>
    <mergeCell ref="F421:I421"/>
    <mergeCell ref="A422:E422"/>
    <mergeCell ref="F422:I422"/>
    <mergeCell ref="A423:E423"/>
    <mergeCell ref="F423:I423"/>
    <mergeCell ref="B424:I424"/>
    <mergeCell ref="E425:I425"/>
    <mergeCell ref="E426:I426"/>
    <mergeCell ref="E427:I427"/>
    <mergeCell ref="E428:I428"/>
    <mergeCell ref="E429:I429"/>
    <mergeCell ref="E430:I430"/>
    <mergeCell ref="E431:I431"/>
    <mergeCell ref="E432:I432"/>
    <mergeCell ref="E433:I433"/>
    <mergeCell ref="A435:I435"/>
    <mergeCell ref="A436:I436"/>
    <mergeCell ref="A438:C438"/>
    <mergeCell ref="D438:E438"/>
    <mergeCell ref="F438:G438"/>
    <mergeCell ref="H438:I438"/>
    <mergeCell ref="A425:A433"/>
    <mergeCell ref="B430:B433"/>
    <mergeCell ref="A439:C439"/>
    <mergeCell ref="D439:E439"/>
    <mergeCell ref="F439:G439"/>
    <mergeCell ref="H439:I439"/>
    <mergeCell ref="A440:C440"/>
    <mergeCell ref="D440:E440"/>
    <mergeCell ref="F440:G440"/>
    <mergeCell ref="H440:I440"/>
    <mergeCell ref="A441:C441"/>
    <mergeCell ref="D441:E441"/>
    <mergeCell ref="F441:G441"/>
    <mergeCell ref="H441:I441"/>
    <mergeCell ref="A442:E442"/>
    <mergeCell ref="F442:I442"/>
    <mergeCell ref="A443:E443"/>
    <mergeCell ref="F443:I443"/>
    <mergeCell ref="A444:E444"/>
    <mergeCell ref="F444:I444"/>
    <mergeCell ref="B445:I445"/>
    <mergeCell ref="E446:I446"/>
    <mergeCell ref="A446:A452"/>
    <mergeCell ref="B447:B450"/>
    <mergeCell ref="B451:B452"/>
    <mergeCell ref="E447:I447"/>
    <mergeCell ref="E448:I448"/>
    <mergeCell ref="E449:I449"/>
    <mergeCell ref="E450:I450"/>
    <mergeCell ref="E451:I451"/>
    <mergeCell ref="E452:I452"/>
    <mergeCell ref="A454:I454"/>
    <mergeCell ref="A455:I455"/>
    <mergeCell ref="A457:C457"/>
    <mergeCell ref="D457:E457"/>
    <mergeCell ref="F457:G457"/>
    <mergeCell ref="H457:I457"/>
    <mergeCell ref="A458:C458"/>
    <mergeCell ref="D458:E458"/>
    <mergeCell ref="F458:G458"/>
    <mergeCell ref="H458:I458"/>
    <mergeCell ref="A459:C459"/>
    <mergeCell ref="D459:E459"/>
    <mergeCell ref="F459:G459"/>
    <mergeCell ref="H459:I459"/>
    <mergeCell ref="A460:C460"/>
    <mergeCell ref="D460:E460"/>
    <mergeCell ref="F460:G460"/>
    <mergeCell ref="H460:I460"/>
    <mergeCell ref="A461:E461"/>
    <mergeCell ref="F461:I461"/>
    <mergeCell ref="A462:E462"/>
    <mergeCell ref="F462:I462"/>
    <mergeCell ref="A463:E463"/>
    <mergeCell ref="F463:I463"/>
    <mergeCell ref="B464:I464"/>
    <mergeCell ref="E465:I465"/>
    <mergeCell ref="A465:A471"/>
    <mergeCell ref="B466:B469"/>
    <mergeCell ref="B470:B471"/>
    <mergeCell ref="E466:I466"/>
    <mergeCell ref="E467:I467"/>
    <mergeCell ref="E468:I468"/>
    <mergeCell ref="E469:I469"/>
    <mergeCell ref="E470:I470"/>
    <mergeCell ref="E471:I471"/>
    <mergeCell ref="A473:I473"/>
    <mergeCell ref="A474:I474"/>
    <mergeCell ref="A476:C476"/>
    <mergeCell ref="D476:E476"/>
    <mergeCell ref="F476:G476"/>
    <mergeCell ref="H476:I476"/>
    <mergeCell ref="A477:C477"/>
    <mergeCell ref="D477:E477"/>
    <mergeCell ref="F477:G477"/>
    <mergeCell ref="H477:I477"/>
    <mergeCell ref="A478:C478"/>
    <mergeCell ref="D478:E478"/>
    <mergeCell ref="F478:G478"/>
    <mergeCell ref="H478:I478"/>
    <mergeCell ref="A479:C479"/>
    <mergeCell ref="D479:E479"/>
    <mergeCell ref="F479:G479"/>
    <mergeCell ref="H479:I479"/>
    <mergeCell ref="A480:E480"/>
    <mergeCell ref="F480:I480"/>
    <mergeCell ref="A481:E481"/>
    <mergeCell ref="F481:I481"/>
    <mergeCell ref="A482:E482"/>
    <mergeCell ref="F482:I482"/>
    <mergeCell ref="B483:I483"/>
    <mergeCell ref="E484:I484"/>
    <mergeCell ref="A484:A490"/>
    <mergeCell ref="B485:B488"/>
    <mergeCell ref="B489:B490"/>
    <mergeCell ref="E485:I485"/>
    <mergeCell ref="E486:I486"/>
    <mergeCell ref="E487:I487"/>
    <mergeCell ref="E488:I488"/>
    <mergeCell ref="E489:I489"/>
    <mergeCell ref="E490:I490"/>
    <mergeCell ref="A492:I492"/>
    <mergeCell ref="A493:I493"/>
    <mergeCell ref="A495:C495"/>
    <mergeCell ref="D495:E495"/>
    <mergeCell ref="F495:G495"/>
    <mergeCell ref="H495:I495"/>
    <mergeCell ref="A496:C496"/>
    <mergeCell ref="D496:E496"/>
    <mergeCell ref="F496:G496"/>
    <mergeCell ref="H496:I496"/>
    <mergeCell ref="A497:C497"/>
    <mergeCell ref="D497:E497"/>
    <mergeCell ref="F497:G497"/>
    <mergeCell ref="H497:I497"/>
    <mergeCell ref="A498:C498"/>
    <mergeCell ref="D498:E498"/>
    <mergeCell ref="F498:G498"/>
    <mergeCell ref="H498:I498"/>
    <mergeCell ref="A499:E499"/>
    <mergeCell ref="F499:I499"/>
    <mergeCell ref="A500:E500"/>
    <mergeCell ref="F500:I500"/>
    <mergeCell ref="A501:E501"/>
    <mergeCell ref="F501:I501"/>
    <mergeCell ref="B502:I502"/>
    <mergeCell ref="E503:I503"/>
    <mergeCell ref="A503:A509"/>
    <mergeCell ref="B504:B507"/>
    <mergeCell ref="B508:B509"/>
    <mergeCell ref="E504:I504"/>
    <mergeCell ref="E505:I505"/>
    <mergeCell ref="E506:I506"/>
    <mergeCell ref="E507:I507"/>
    <mergeCell ref="E508:I508"/>
    <mergeCell ref="E509:I509"/>
    <mergeCell ref="A511:I511"/>
    <mergeCell ref="A512:I512"/>
    <mergeCell ref="A514:C514"/>
    <mergeCell ref="D514:E514"/>
    <mergeCell ref="F514:G514"/>
    <mergeCell ref="H514:I514"/>
    <mergeCell ref="A515:C515"/>
    <mergeCell ref="D515:E515"/>
    <mergeCell ref="F515:G515"/>
    <mergeCell ref="H515:I515"/>
    <mergeCell ref="A516:C516"/>
    <mergeCell ref="D516:E516"/>
    <mergeCell ref="F516:G516"/>
    <mergeCell ref="H516:I516"/>
    <mergeCell ref="A517:C517"/>
    <mergeCell ref="D517:E517"/>
    <mergeCell ref="F517:G517"/>
    <mergeCell ref="H517:I517"/>
    <mergeCell ref="A518:E518"/>
    <mergeCell ref="F518:I518"/>
    <mergeCell ref="A519:E519"/>
    <mergeCell ref="F519:I519"/>
    <mergeCell ref="A520:E520"/>
    <mergeCell ref="F520:I520"/>
    <mergeCell ref="B521:I521"/>
    <mergeCell ref="E522:I522"/>
    <mergeCell ref="E523:I523"/>
    <mergeCell ref="E524:I524"/>
    <mergeCell ref="E525:I525"/>
    <mergeCell ref="E526:I526"/>
    <mergeCell ref="E527:I527"/>
    <mergeCell ref="E528:I528"/>
    <mergeCell ref="E529:I529"/>
    <mergeCell ref="E530:I530"/>
    <mergeCell ref="E531:I531"/>
    <mergeCell ref="A533:I533"/>
    <mergeCell ref="A534:I534"/>
    <mergeCell ref="A536:C536"/>
    <mergeCell ref="D536:E536"/>
    <mergeCell ref="F536:G536"/>
    <mergeCell ref="H536:I536"/>
    <mergeCell ref="A522:A531"/>
    <mergeCell ref="A537:C537"/>
    <mergeCell ref="D537:E537"/>
    <mergeCell ref="F537:G537"/>
    <mergeCell ref="H537:I537"/>
    <mergeCell ref="A538:C538"/>
    <mergeCell ref="D538:E538"/>
    <mergeCell ref="F538:G538"/>
    <mergeCell ref="H538:I538"/>
    <mergeCell ref="E544:I544"/>
    <mergeCell ref="A539:C539"/>
    <mergeCell ref="D539:E539"/>
    <mergeCell ref="F539:G539"/>
    <mergeCell ref="H539:I539"/>
    <mergeCell ref="A540:E540"/>
    <mergeCell ref="F540:I540"/>
    <mergeCell ref="E546:I546"/>
    <mergeCell ref="E547:I547"/>
    <mergeCell ref="E548:I548"/>
    <mergeCell ref="E549:I549"/>
    <mergeCell ref="E550:I550"/>
    <mergeCell ref="A541:E541"/>
    <mergeCell ref="F541:I541"/>
    <mergeCell ref="A542:E542"/>
    <mergeCell ref="F542:I542"/>
    <mergeCell ref="B543:I543"/>
    <mergeCell ref="E551:I551"/>
    <mergeCell ref="E552:I552"/>
    <mergeCell ref="A554:I554"/>
    <mergeCell ref="A555:I555"/>
    <mergeCell ref="A557:C557"/>
    <mergeCell ref="D557:E557"/>
    <mergeCell ref="F557:G557"/>
    <mergeCell ref="H557:I557"/>
    <mergeCell ref="A544:A552"/>
    <mergeCell ref="E545:I545"/>
    <mergeCell ref="A558:C558"/>
    <mergeCell ref="D558:E558"/>
    <mergeCell ref="F558:G558"/>
    <mergeCell ref="H558:I558"/>
    <mergeCell ref="A559:C559"/>
    <mergeCell ref="D559:E559"/>
    <mergeCell ref="F559:G559"/>
    <mergeCell ref="H559:I559"/>
    <mergeCell ref="A560:C560"/>
    <mergeCell ref="D560:E560"/>
    <mergeCell ref="F560:G560"/>
    <mergeCell ref="H560:I560"/>
    <mergeCell ref="A561:E561"/>
    <mergeCell ref="F561:I561"/>
    <mergeCell ref="A562:E562"/>
    <mergeCell ref="F562:I562"/>
    <mergeCell ref="A563:E563"/>
    <mergeCell ref="F563:I563"/>
    <mergeCell ref="B564:I564"/>
    <mergeCell ref="E565:I565"/>
    <mergeCell ref="A565:A571"/>
    <mergeCell ref="E566:I566"/>
    <mergeCell ref="E567:I567"/>
    <mergeCell ref="E568:I568"/>
    <mergeCell ref="E569:I569"/>
    <mergeCell ref="E570:I570"/>
    <mergeCell ref="E571:I571"/>
    <mergeCell ref="A573:I573"/>
    <mergeCell ref="A574:I574"/>
    <mergeCell ref="A576:C576"/>
    <mergeCell ref="D576:E576"/>
    <mergeCell ref="F576:G576"/>
    <mergeCell ref="H576:I576"/>
    <mergeCell ref="A577:C577"/>
    <mergeCell ref="D577:E577"/>
    <mergeCell ref="F577:G577"/>
    <mergeCell ref="H577:I577"/>
    <mergeCell ref="A578:C578"/>
    <mergeCell ref="D578:E578"/>
    <mergeCell ref="F578:G578"/>
    <mergeCell ref="H578:I578"/>
    <mergeCell ref="A579:C579"/>
    <mergeCell ref="D579:E579"/>
    <mergeCell ref="F579:G579"/>
    <mergeCell ref="H579:I579"/>
    <mergeCell ref="A580:E580"/>
    <mergeCell ref="F580:I580"/>
    <mergeCell ref="A581:E581"/>
    <mergeCell ref="F581:I581"/>
    <mergeCell ref="A582:E582"/>
    <mergeCell ref="F582:I582"/>
    <mergeCell ref="B583:I583"/>
    <mergeCell ref="E584:I584"/>
    <mergeCell ref="A584:A590"/>
    <mergeCell ref="B585:B588"/>
    <mergeCell ref="B589:B590"/>
    <mergeCell ref="E585:I585"/>
    <mergeCell ref="E586:I586"/>
    <mergeCell ref="E587:I587"/>
    <mergeCell ref="E588:I588"/>
    <mergeCell ref="E589:I589"/>
    <mergeCell ref="E590:I590"/>
    <mergeCell ref="A592:I592"/>
    <mergeCell ref="A593:I593"/>
    <mergeCell ref="A595:C595"/>
    <mergeCell ref="D595:E595"/>
    <mergeCell ref="F595:G595"/>
    <mergeCell ref="H595:I595"/>
    <mergeCell ref="A596:C596"/>
    <mergeCell ref="D596:E596"/>
    <mergeCell ref="F596:G596"/>
    <mergeCell ref="H596:I596"/>
    <mergeCell ref="A597:C597"/>
    <mergeCell ref="D597:E597"/>
    <mergeCell ref="F597:G597"/>
    <mergeCell ref="H597:I597"/>
    <mergeCell ref="A598:C598"/>
    <mergeCell ref="D598:E598"/>
    <mergeCell ref="F598:G598"/>
    <mergeCell ref="H598:I598"/>
    <mergeCell ref="A599:E599"/>
    <mergeCell ref="F599:I599"/>
    <mergeCell ref="A600:E600"/>
    <mergeCell ref="F600:I600"/>
    <mergeCell ref="A601:E601"/>
    <mergeCell ref="F601:I601"/>
    <mergeCell ref="B602:I602"/>
    <mergeCell ref="E603:I603"/>
    <mergeCell ref="A603:A609"/>
    <mergeCell ref="B604:B607"/>
    <mergeCell ref="B608:B609"/>
    <mergeCell ref="E604:I604"/>
    <mergeCell ref="E605:I605"/>
    <mergeCell ref="E606:I606"/>
    <mergeCell ref="E607:I607"/>
    <mergeCell ref="E608:I608"/>
    <mergeCell ref="E609:I609"/>
    <mergeCell ref="A611:I611"/>
    <mergeCell ref="A612:I612"/>
    <mergeCell ref="A614:C614"/>
    <mergeCell ref="D614:E614"/>
    <mergeCell ref="F614:G614"/>
    <mergeCell ref="H614:I614"/>
    <mergeCell ref="A615:C615"/>
    <mergeCell ref="D615:E615"/>
    <mergeCell ref="F615:G615"/>
    <mergeCell ref="H615:I615"/>
    <mergeCell ref="A616:C616"/>
    <mergeCell ref="D616:E616"/>
    <mergeCell ref="F616:G616"/>
    <mergeCell ref="H616:I616"/>
    <mergeCell ref="A617:C617"/>
    <mergeCell ref="D617:E617"/>
    <mergeCell ref="F617:G617"/>
    <mergeCell ref="H617:I617"/>
    <mergeCell ref="A618:E618"/>
    <mergeCell ref="F618:I618"/>
    <mergeCell ref="A619:E619"/>
    <mergeCell ref="F619:I619"/>
    <mergeCell ref="A620:E620"/>
    <mergeCell ref="F620:I620"/>
    <mergeCell ref="B621:I621"/>
    <mergeCell ref="E622:I622"/>
    <mergeCell ref="A622:A628"/>
    <mergeCell ref="B623:B626"/>
    <mergeCell ref="B627:B628"/>
    <mergeCell ref="E623:I623"/>
    <mergeCell ref="E624:I624"/>
    <mergeCell ref="E625:I625"/>
    <mergeCell ref="E626:I626"/>
    <mergeCell ref="E627:I627"/>
    <mergeCell ref="E628:I628"/>
    <mergeCell ref="A630:I630"/>
    <mergeCell ref="A631:I631"/>
    <mergeCell ref="A633:C633"/>
    <mergeCell ref="D633:E633"/>
    <mergeCell ref="F633:G633"/>
    <mergeCell ref="H633:I633"/>
    <mergeCell ref="A634:C634"/>
    <mergeCell ref="D634:E634"/>
    <mergeCell ref="F634:G634"/>
    <mergeCell ref="H634:I634"/>
    <mergeCell ref="A635:C635"/>
    <mergeCell ref="D635:E635"/>
    <mergeCell ref="F635:G635"/>
    <mergeCell ref="H635:I635"/>
    <mergeCell ref="A636:C636"/>
    <mergeCell ref="D636:E636"/>
    <mergeCell ref="F636:G636"/>
    <mergeCell ref="H636:I636"/>
    <mergeCell ref="A637:E637"/>
    <mergeCell ref="F637:I637"/>
    <mergeCell ref="A638:E638"/>
    <mergeCell ref="F638:I638"/>
    <mergeCell ref="A639:E639"/>
    <mergeCell ref="F639:I639"/>
    <mergeCell ref="B640:I640"/>
    <mergeCell ref="E641:I641"/>
    <mergeCell ref="A641:A647"/>
    <mergeCell ref="B642:B645"/>
    <mergeCell ref="B646:B647"/>
    <mergeCell ref="E642:I642"/>
    <mergeCell ref="E643:I643"/>
    <mergeCell ref="E644:I644"/>
    <mergeCell ref="E645:I645"/>
    <mergeCell ref="E646:I646"/>
    <mergeCell ref="E647:I647"/>
    <mergeCell ref="A649:I649"/>
    <mergeCell ref="A650:I650"/>
    <mergeCell ref="A652:C652"/>
    <mergeCell ref="D652:E652"/>
    <mergeCell ref="F652:G652"/>
    <mergeCell ref="H652:I652"/>
    <mergeCell ref="A653:C653"/>
    <mergeCell ref="D653:E653"/>
    <mergeCell ref="F653:G653"/>
    <mergeCell ref="H653:I653"/>
    <mergeCell ref="A654:C654"/>
    <mergeCell ref="D654:E654"/>
    <mergeCell ref="F654:G654"/>
    <mergeCell ref="H654:I654"/>
    <mergeCell ref="A655:C655"/>
    <mergeCell ref="D655:E655"/>
    <mergeCell ref="F655:G655"/>
    <mergeCell ref="H655:I655"/>
    <mergeCell ref="A656:E656"/>
    <mergeCell ref="F656:I656"/>
    <mergeCell ref="A657:E657"/>
    <mergeCell ref="F657:I657"/>
    <mergeCell ref="A658:E658"/>
    <mergeCell ref="F658:I658"/>
    <mergeCell ref="B659:I659"/>
    <mergeCell ref="E660:I660"/>
    <mergeCell ref="E661:I661"/>
    <mergeCell ref="E662:I662"/>
    <mergeCell ref="E663:I663"/>
    <mergeCell ref="E664:I664"/>
    <mergeCell ref="E665:I665"/>
    <mergeCell ref="E666:I666"/>
    <mergeCell ref="E667:I667"/>
    <mergeCell ref="A669:I669"/>
    <mergeCell ref="A670:I670"/>
    <mergeCell ref="A672:C672"/>
    <mergeCell ref="D672:E672"/>
    <mergeCell ref="F672:G672"/>
    <mergeCell ref="H672:I672"/>
    <mergeCell ref="A660:A667"/>
    <mergeCell ref="B661:B664"/>
    <mergeCell ref="B665:B667"/>
    <mergeCell ref="A673:C673"/>
    <mergeCell ref="D673:E673"/>
    <mergeCell ref="F673:G673"/>
    <mergeCell ref="H673:I673"/>
    <mergeCell ref="A674:C674"/>
    <mergeCell ref="D674:E674"/>
    <mergeCell ref="F674:G674"/>
    <mergeCell ref="H674:I674"/>
    <mergeCell ref="A675:C675"/>
    <mergeCell ref="D675:E675"/>
    <mergeCell ref="F675:G675"/>
    <mergeCell ref="H675:I675"/>
    <mergeCell ref="A676:E676"/>
    <mergeCell ref="F676:I676"/>
    <mergeCell ref="A677:E677"/>
    <mergeCell ref="F677:I677"/>
    <mergeCell ref="A678:E678"/>
    <mergeCell ref="F678:I678"/>
    <mergeCell ref="B679:I679"/>
    <mergeCell ref="E680:I680"/>
    <mergeCell ref="E681:I681"/>
    <mergeCell ref="E682:I682"/>
    <mergeCell ref="E683:I683"/>
    <mergeCell ref="E684:I684"/>
    <mergeCell ref="E685:I685"/>
    <mergeCell ref="E686:I686"/>
    <mergeCell ref="E687:I687"/>
    <mergeCell ref="A689:I689"/>
    <mergeCell ref="A690:I690"/>
    <mergeCell ref="A692:C692"/>
    <mergeCell ref="D692:E692"/>
    <mergeCell ref="F692:G692"/>
    <mergeCell ref="H692:I692"/>
    <mergeCell ref="A680:A687"/>
    <mergeCell ref="B681:B684"/>
    <mergeCell ref="B685:B687"/>
    <mergeCell ref="A693:C693"/>
    <mergeCell ref="D693:E693"/>
    <mergeCell ref="F693:G693"/>
    <mergeCell ref="H693:I693"/>
    <mergeCell ref="A694:C694"/>
    <mergeCell ref="D694:E694"/>
    <mergeCell ref="F694:G694"/>
    <mergeCell ref="H694:I694"/>
    <mergeCell ref="A695:C695"/>
    <mergeCell ref="D695:E695"/>
    <mergeCell ref="F695:G695"/>
    <mergeCell ref="H695:I695"/>
    <mergeCell ref="A696:E696"/>
    <mergeCell ref="F696:I696"/>
    <mergeCell ref="A697:E697"/>
    <mergeCell ref="F697:I697"/>
    <mergeCell ref="A698:E698"/>
    <mergeCell ref="F698:I698"/>
    <mergeCell ref="B699:I699"/>
    <mergeCell ref="E700:I700"/>
    <mergeCell ref="B701:B709"/>
    <mergeCell ref="B710:B711"/>
    <mergeCell ref="E701:I701"/>
    <mergeCell ref="E702:I702"/>
    <mergeCell ref="E703:I703"/>
    <mergeCell ref="E704:I704"/>
    <mergeCell ref="E705:I705"/>
    <mergeCell ref="E706:I706"/>
    <mergeCell ref="D717:E717"/>
    <mergeCell ref="F717:G717"/>
    <mergeCell ref="H717:I717"/>
    <mergeCell ref="E707:I707"/>
    <mergeCell ref="E708:I708"/>
    <mergeCell ref="E709:I709"/>
    <mergeCell ref="E710:I710"/>
    <mergeCell ref="E711:I711"/>
    <mergeCell ref="A713:I713"/>
    <mergeCell ref="A700:A711"/>
    <mergeCell ref="A719:C719"/>
    <mergeCell ref="D719:E719"/>
    <mergeCell ref="F719:G719"/>
    <mergeCell ref="H719:I719"/>
    <mergeCell ref="A714:I714"/>
    <mergeCell ref="A716:C716"/>
    <mergeCell ref="D716:E716"/>
    <mergeCell ref="F716:G716"/>
    <mergeCell ref="H716:I716"/>
    <mergeCell ref="A717:C717"/>
    <mergeCell ref="B725:B728"/>
    <mergeCell ref="A720:E720"/>
    <mergeCell ref="F720:I720"/>
    <mergeCell ref="A721:E721"/>
    <mergeCell ref="F721:I721"/>
    <mergeCell ref="A722:E722"/>
    <mergeCell ref="F722:I722"/>
    <mergeCell ref="B723:I723"/>
    <mergeCell ref="E724:I724"/>
    <mergeCell ref="E725:I725"/>
    <mergeCell ref="E726:I726"/>
    <mergeCell ref="A718:C718"/>
    <mergeCell ref="D718:E718"/>
    <mergeCell ref="F718:G718"/>
    <mergeCell ref="H718:I718"/>
    <mergeCell ref="A724:A730"/>
    <mergeCell ref="E727:I727"/>
    <mergeCell ref="E728:I728"/>
    <mergeCell ref="B94:B95"/>
    <mergeCell ref="B109:B112"/>
    <mergeCell ref="E729:I729"/>
    <mergeCell ref="E730:I730"/>
    <mergeCell ref="A13:A36"/>
    <mergeCell ref="A49:A55"/>
    <mergeCell ref="A69:A76"/>
    <mergeCell ref="A89:A95"/>
    <mergeCell ref="A108:A114"/>
    <mergeCell ref="A127:A133"/>
    <mergeCell ref="B29:B36"/>
    <mergeCell ref="B50:B53"/>
    <mergeCell ref="B54:B55"/>
    <mergeCell ref="B70:B73"/>
    <mergeCell ref="B74:B76"/>
    <mergeCell ref="B90:B93"/>
    <mergeCell ref="A86:E86"/>
    <mergeCell ref="E76:I76"/>
    <mergeCell ref="A78:I78"/>
    <mergeCell ref="A79:I79"/>
    <mergeCell ref="B545:B548"/>
    <mergeCell ref="B549:B552"/>
    <mergeCell ref="B566:B569"/>
    <mergeCell ref="B570:B571"/>
    <mergeCell ref="B368:B370"/>
    <mergeCell ref="B384:B387"/>
    <mergeCell ref="B388:B391"/>
    <mergeCell ref="B405:B408"/>
    <mergeCell ref="B409:B412"/>
    <mergeCell ref="B426:B429"/>
    <mergeCell ref="C74:C75"/>
    <mergeCell ref="C340:C341"/>
    <mergeCell ref="C342:C344"/>
    <mergeCell ref="C347:C348"/>
    <mergeCell ref="B523:B526"/>
    <mergeCell ref="B527:B531"/>
    <mergeCell ref="B113:B114"/>
    <mergeCell ref="B128:B131"/>
    <mergeCell ref="B132:B133"/>
    <mergeCell ref="B147:B150"/>
    <mergeCell ref="C368:C369"/>
    <mergeCell ref="C388:C390"/>
    <mergeCell ref="C409:C411"/>
    <mergeCell ref="C430:C432"/>
    <mergeCell ref="B729:B730"/>
    <mergeCell ref="C14:C16"/>
    <mergeCell ref="C17:C19"/>
    <mergeCell ref="C21:C28"/>
    <mergeCell ref="C29:C30"/>
    <mergeCell ref="C31:C36"/>
  </mergeCells>
  <dataValidations count="1">
    <dataValidation type="list" allowBlank="1" showInputMessage="1" showErrorMessage="1" sqref="D7:E7 D43:E43 D63:E63">
      <formula1>"新增项目,延续性项目"</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 User</cp:lastModifiedBy>
  <cp:lastPrinted>2021-01-20T02:59:26Z</cp:lastPrinted>
  <dcterms:created xsi:type="dcterms:W3CDTF">2006-09-16T00:00:00Z</dcterms:created>
  <dcterms:modified xsi:type="dcterms:W3CDTF">2021-01-20T06:58:51Z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