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<sst xmlns="http://schemas.openxmlformats.org/spreadsheetml/2006/main" count="47" uniqueCount="47">
  <si>
    <t>财政拨款收入预算总表</t>
  </si>
  <si>
    <t>单位名称：北京市丰台区东罗园幼儿园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</si>
  <si>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</si>
  <si>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</si>
  <si>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</si>
  <si>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</si>
  <si>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</si>
  <si>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</si>
  <si>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</si>
  <si>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</si>
  <si>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</si>
  <si>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</si>
  <si>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</si>
  <si>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</si>
  <si>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2050201</t>
  </si>
  <si>
    <t>学前教育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</si>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</sst>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0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15825740.07</v>
      </c>
      <c r="D6" s="14">
        <v>15825740.07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15759590.07</v>
      </c>
      <c r="D7" s="14">
        <v>15759590.07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15759590.07</v>
      </c>
      <c r="D8" s="14">
        <v>15759590.07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66150</v>
      </c>
      <c r="D9" s="14">
        <v>66150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66150</v>
      </c>
      <c r="D10" s="14">
        <v>66150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1996889</v>
      </c>
      <c r="D11" s="14">
        <v>1996889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1996889</v>
      </c>
      <c r="D12" s="14">
        <v>1996889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219701</v>
      </c>
      <c r="D13" s="14">
        <v>219701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1184796</v>
      </c>
      <c r="D14" s="14">
        <v>1184796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592392</v>
      </c>
      <c r="D15" s="14">
        <v>592392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495000</v>
      </c>
      <c r="D16" s="14">
        <v>495000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495000</v>
      </c>
      <c r="D17" s="14">
        <v>495000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495000</v>
      </c>
      <c r="D18" s="14">
        <v>495000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2135912</v>
      </c>
      <c r="D19" s="14">
        <v>2135912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2135912</v>
      </c>
      <c r="D20" s="14">
        <v>2135912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1180056</v>
      </c>
      <c r="D21" s="14">
        <v>1180056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955856</v>
      </c>
      <c r="D22" s="14">
        <v>955856</v>
      </c>
      <c r="E22" s="14">
        <v>0</v>
      </c>
      <c r="F22" s="14">
        <v>0</v>
      </c>
      <c r="G22" s="11"/>
    </row>
    <row r="23" ht="21.75" customHeight="1" spans="1:7">
      <c r="A23" s="15" t="s">
        <v>44</v>
      </c>
      <c r="B23" s="15"/>
      <c r="C23" s="14">
        <v>20453541.07</v>
      </c>
      <c r="D23" s="14">
        <v>20453541.07</v>
      </c>
      <c r="E23" s="14">
        <v>0</v>
      </c>
      <c r="F23" s="14">
        <v>0</v>
      </c>
      <c r="G23" s="11"/>
    </row>
    <row r="24" ht="18" customHeight="1" spans="1:7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ht="17.25" customHeight="1" spans="1:7">
      <c r="A25" s="15" t="s">
        <v>46</v>
      </c>
      <c r="B25" s="15"/>
      <c r="C25" s="14">
        <f>SUM(C23:C24)</f>
        <v>20453541.07</v>
      </c>
      <c r="D25" s="14">
        <f>SUM(D23:D24)</f>
        <v>20453541.07</v>
      </c>
      <c r="E25" s="14">
        <f>SUM(E23:E24)</f>
        <v>0</v>
      </c>
      <c r="F25" s="14">
        <f>SUM(F23:F24)</f>
        <v>0</v>
      </c>
      <c r="G25" s="11"/>
    </row>
    <row r="26" ht="11.25" customHeight="1" spans="1:7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lucy</cp:lastModifiedBy>
  <dcterms:created xsi:type="dcterms:W3CDTF">2011-12-31T06:39:00Z</dcterms:created>
  <dcterms:modified xsi:type="dcterms:W3CDTF">2021-01-21T04:59:09Z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