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<sst xmlns="http://schemas.openxmlformats.org/spreadsheetml/2006/main" count="45" uniqueCount="45">
  <si>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</si>
  <si>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单位名称：北京市丰台区卢沟桥文化旅游区办事处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</si>
  <si>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</si>
  <si>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</si>
  <si>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</si>
  <si>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</si>
  <si>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</si>
  <si>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</si>
  <si>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</si>
  <si>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</si>
  <si>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</si>
  <si>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</si>
  <si>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</si>
  <si>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</si>
  <si>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</si>
  <si>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</si>
  <si>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</si>
  <si>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</si>
  <si>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20702</t>
  </si>
  <si>
    <t>文物</t>
  </si>
  <si>
    <t>2070205</t>
  </si>
  <si>
    <t>博物馆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</si>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</sst>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0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14400</v>
      </c>
      <c r="D6" s="5">
        <v>14400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14400</v>
      </c>
      <c r="D7" s="5">
        <v>14400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14400</v>
      </c>
      <c r="D8" s="5">
        <v>14400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26699457</v>
      </c>
      <c r="D9" s="5">
        <v>26699457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26699457</v>
      </c>
      <c r="D10" s="5">
        <v>26699457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449500</v>
      </c>
      <c r="D11" s="5">
        <v>449500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26249957</v>
      </c>
      <c r="D12" s="5">
        <v>26249957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1009461</v>
      </c>
      <c r="D13" s="5">
        <v>1009461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1009461</v>
      </c>
      <c r="D14" s="5">
        <v>1009461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40425</v>
      </c>
      <c r="D15" s="5">
        <v>40425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701196</v>
      </c>
      <c r="D16" s="5">
        <v>701196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267840</v>
      </c>
      <c r="D17" s="5">
        <v>267840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1607468</v>
      </c>
      <c r="D18" s="5">
        <v>1607468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1607468</v>
      </c>
      <c r="D19" s="5">
        <v>1607468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916824</v>
      </c>
      <c r="D20" s="5">
        <v>916824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690644</v>
      </c>
      <c r="D21" s="5">
        <v>690644</v>
      </c>
      <c r="E21" s="5">
        <v>0</v>
      </c>
      <c r="F21" s="5">
        <v>0</v>
      </c>
      <c r="G21" s="3"/>
    </row>
    <row r="22" spans="1:7" ht="21.75" customHeight="1" x14ac:dyDescent="0.15">
      <c r="A22" s="6" t="s">
        <v>42</v>
      </c>
      <c r="B22" s="6"/>
      <c r="C22" s="5">
        <v>29330786</v>
      </c>
      <c r="D22" s="5">
        <v>29330786</v>
      </c>
      <c r="E22" s="5">
        <v>0</v>
      </c>
      <c r="F22" s="5">
        <v>0</v>
      </c>
      <c r="G22" s="3"/>
    </row>
    <row r="23" spans="1:7" ht="18" customHeight="1" x14ac:dyDescent="0.15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 x14ac:dyDescent="0.15">
      <c r="A24" s="6" t="s">
        <v>44</v>
      </c>
      <c r="B24" s="6"/>
      <c r="C24" s="5">
        <f>SUM(C22:C23)</f>
        <v>29330786</v>
      </c>
      <c r="D24" s="5">
        <f>SUM(D22:D23)</f>
        <v>29330786</v>
      </c>
      <c r="E24" s="5">
        <f>SUM(E22:E23)</f>
        <v>0</v>
      </c>
      <c r="F24" s="5">
        <f>SUM(F22:F23)</f>
        <v>0</v>
      </c>
      <c r="G24" s="3"/>
    </row>
    <row r="25" spans="1:7" ht="11.25" customHeight="1" x14ac:dyDescent="0.15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yxy</cp:lastModifiedBy>
  <dcterms:created xsi:type="dcterms:W3CDTF">2011-12-31T06:39:17Z</dcterms:created>
  <dcterms:modified xsi:type="dcterms:W3CDTF">2020-01-17T06:23:33Z</dcterms:modified>
</cp:coreProperties>
</file>