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<sst xmlns="http://schemas.openxmlformats.org/spreadsheetml/2006/main">
  <si>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</si>
  <si>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单位名称：北京市丰台区工商业联合会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</si>
  <si>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</si>
  <si>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</si>
  <si>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</si>
  <si>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</si>
  <si>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</si>
  <si>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</si>
  <si>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</si>
  <si>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</si>
  <si>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</si>
  <si>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</si>
  <si>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20128</t>
  </si>
  <si>
    <t>民主党派及工商联事务</t>
  </si>
  <si>
    <t>2012801</t>
  </si>
  <si>
    <t>行政运行</t>
  </si>
  <si>
    <t>2012802</t>
  </si>
  <si>
    <t>一般行政管理事务</t>
  </si>
  <si>
    <t>2012899</t>
  </si>
  <si>
    <t>其他民主党派及工商联事务支出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</si>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</sst>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3279403</v>
      </c>
      <c r="D6" s="14">
        <v>3279403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3279403</v>
      </c>
      <c r="D7" s="14">
        <v>3279403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2826652</v>
      </c>
      <c r="D8" s="14">
        <v>2826652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132000</v>
      </c>
      <c r="D9" s="14">
        <v>132000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320751</v>
      </c>
      <c r="D10" s="14">
        <v>320751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4050</v>
      </c>
      <c r="D11" s="14">
        <v>4050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4050</v>
      </c>
      <c r="D12" s="14">
        <v>4050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4050</v>
      </c>
      <c r="D13" s="14">
        <v>4050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470254</v>
      </c>
      <c r="D14" s="14">
        <v>470254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470254</v>
      </c>
      <c r="D15" s="14">
        <v>470254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91702</v>
      </c>
      <c r="D16" s="14">
        <v>91702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252372</v>
      </c>
      <c r="D17" s="14">
        <v>252372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126180</v>
      </c>
      <c r="D18" s="14">
        <v>126180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460163</v>
      </c>
      <c r="D19" s="14">
        <v>460163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460163</v>
      </c>
      <c r="D20" s="14">
        <v>460163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280680</v>
      </c>
      <c r="D21" s="14">
        <v>280680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179483</v>
      </c>
      <c r="D22" s="14">
        <v>179483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4213870</v>
      </c>
      <c r="D23" s="14">
        <v>4213870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4213870</v>
      </c>
      <c r="D25" s="14">
        <f>SUM(D23:D24)</f>
        <v>4213870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