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<sst xmlns="http://schemas.openxmlformats.org/spreadsheetml/2006/main" count="123" uniqueCount="123">
  <si>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六里桥街道基本履职事项清单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</si>
  <si>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</si>
  <si>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</si>
  <si>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</si>
  <si>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</si>
  <si>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</si>
  <si>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</si>
  <si>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</si>
  <si>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</si>
  <si>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</si>
  <si>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</si>
  <si>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</si>
  <si>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</si>
  <si>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</si>
  <si>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</si>
  <si>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</si>
  <si>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</si>
  <si>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</si>
  <si>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</si>
  <si>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</si>
  <si>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</si>
  <si>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</si>
  <si>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</si>
  <si>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</si>
  <si>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</si>
  <si>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</si>
  <si>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</si>
  <si>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</si>
  <si>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</si>
  <si>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</si>
  <si>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</si>
  <si>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</si>
  <si>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</si>
  <si>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</si>
  <si>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</si>
  <si>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</si>
  <si>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</si>
  <si>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</si>
  <si>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</si>
  <si>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</si>
  <si>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</si>
  <si>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</si>
  <si>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</si>
  <si>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</si>
  <si>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</si>
  <si>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</si>
  <si>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</si>
  <si>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</si>
  <si>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</si>
  <si>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</si>
  <si>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</si>
  <si>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</si>
  <si>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</si>
  <si>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</si>
  <si>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</si>
  <si>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</si>
  <si>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</si>
  <si>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</si>
  <si>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</si>
  <si>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</si>
  <si>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</si>
  <si>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</si>
  <si>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</si>
  <si>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</si>
  <si>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</si>
  <si>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</si>
  <si>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</si>
  <si>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</si>
  <si>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</si>
  <si>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</si>
  <si>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</si>
  <si>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</si>
  <si>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</si>
  <si>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</si>
  <si>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</si>
  <si>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</si>
  <si>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</si>
  <si>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</si>
  <si>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</si>
  <si>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</si>
  <si>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</si>
  <si>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</si>
  <si>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</si>
  <si>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</si>
  <si>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</si>
  <si>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</si>
  <si>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</si>
  <si>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</si>
  <si>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</si>
  <si>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</si>
  <si>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</si>
  <si>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</si>
  <si>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</si>
  <si>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</si>
  <si>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</si>
  <si>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</si>
  <si>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</si>
  <si>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</si>
  <si>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</si>
  <si>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</si>
  <si>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</si>
  <si>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</si>
  <si>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</si>
  <si>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</si>
  <si>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</si>
  <si>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</si>
  <si>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</si>
  <si>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</si>
  <si>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</si>
  <si>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</si>
  <si>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</si>
  <si>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</si>
  <si>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</si>
  <si>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</si>
  <si>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</si>
  <si>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</si>
  <si>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</si>
  <si>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开展支援合作、对口协作工作。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</si>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</sst>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name val="宋体"/>
      <charset val="134"/>
    </font>
    <font>
      <sz val="10"/>
      <name val="黑体"/>
      <charset val="134"/>
    </font>
    <font>
      <b/>
      <sz val="10"/>
      <name val="宋体"/>
      <charset val="134"/>
    </font>
    <font>
      <sz val="11"/>
      <name val="宋体"/>
      <charset val="134"/>
    </font>
    <font>
      <sz val="12"/>
      <name val="宋体"/>
      <charset val="134"/>
    </font>
    <font>
      <sz val="16"/>
      <name val="方正小标宋简体"/>
      <charset val="134"/>
    </font>
    <font>
      <sz val="12"/>
      <name val="黑体"/>
      <charset val="134"/>
    </font>
    <font>
      <sz val="12"/>
      <name val="宋体"/>
      <charset val="134"/>
      <scheme val="maj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49" fontId="1" fillId="0" borderId="0" xfId="0" applyNumberFormat="1" applyFont="1" applyFill="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0" fontId="3" fillId="0" borderId="0" xfId="0" applyNumberFormat="1" applyFont="1" applyFill="1" applyAlignment="1" applyProtection="1">
      <alignment vertical="center"/>
      <protection locked="0"/>
    </xf>
    <xf numFmtId="0" fontId="4" fillId="2" borderId="0" xfId="0" applyFont="1" applyFill="1" applyAlignment="1">
      <alignment horizontal="center" vertical="center"/>
    </xf>
    <xf numFmtId="49" fontId="5" fillId="2" borderId="0" xfId="0" applyNumberFormat="1" applyFont="1" applyFill="1" applyAlignment="1" applyProtection="1">
      <alignment vertical="center"/>
      <protection locked="0"/>
    </xf>
    <xf numFmtId="49" fontId="5" fillId="0" borderId="0" xfId="0" applyNumberFormat="1" applyFont="1" applyFill="1" applyProtection="1">
      <alignment vertical="center"/>
      <protection locked="0"/>
    </xf>
    <xf numFmtId="49"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abSelected="1" workbookViewId="0">
      <pane ySplit="2" topLeftCell="A3" activePane="bottomLeft" state="frozen"/>
      <selection/>
      <selection pane="bottomLeft" activeCell="B5" sqref="B5"/>
    </sheetView>
  </sheetViews>
  <sheetFormatPr defaultColWidth="9" defaultRowHeight="20.1" customHeight="1" outlineLevelCol="1"/>
  <cols>
    <col min="1" max="1" width="8.625" style="5" customWidth="1"/>
    <col min="2" max="2" width="116.625" style="6" customWidth="1"/>
    <col min="3" max="16384" width="9" style="7"/>
  </cols>
  <sheetData>
    <row r="1" s="1" customFormat="1" ht="38" customHeight="1" spans="1:2">
      <c r="A1" s="8" t="s">
        <v>0</v>
      </c>
      <c r="B1" s="8"/>
    </row>
    <row r="2" s="2" customFormat="1" ht="20" customHeight="1" spans="1:2">
      <c r="A2" s="9" t="s">
        <v>1</v>
      </c>
      <c r="B2" s="9" t="s">
        <v>2</v>
      </c>
    </row>
    <row r="3" s="3" customFormat="1" ht="20" customHeight="1" spans="1:2">
      <c r="A3" s="10" t="s">
        <v>3</v>
      </c>
      <c r="B3" s="11"/>
    </row>
    <row r="4" s="4" customFormat="1" ht="40" customHeight="1" spans="1:2">
      <c r="A4" s="12">
        <f>MAX($A$2:A2)+1</f>
        <v>1</v>
      </c>
      <c r="B4" s="13" t="s">
        <v>4</v>
      </c>
    </row>
    <row r="5" s="4" customFormat="1" ht="40" customHeight="1" spans="1:2">
      <c r="A5" s="12">
        <f>MAX($A$2:A4)+1</f>
        <v>2</v>
      </c>
      <c r="B5" s="13" t="s">
        <v>5</v>
      </c>
    </row>
    <row r="6" s="4" customFormat="1" ht="40" customHeight="1" spans="1:2">
      <c r="A6" s="12">
        <f>MAX($A$2:A5)+1</f>
        <v>3</v>
      </c>
      <c r="B6" s="13" t="s">
        <v>6</v>
      </c>
    </row>
    <row r="7" s="4" customFormat="1" ht="40" customHeight="1" spans="1:2">
      <c r="A7" s="12">
        <f>MAX($A$2:A6)+1</f>
        <v>4</v>
      </c>
      <c r="B7" s="13" t="s">
        <v>7</v>
      </c>
    </row>
    <row r="8" s="4" customFormat="1" ht="40" customHeight="1" spans="1:2">
      <c r="A8" s="12">
        <f>MAX($A$2:A7)+1</f>
        <v>5</v>
      </c>
      <c r="B8" s="13" t="s">
        <v>8</v>
      </c>
    </row>
    <row r="9" s="4" customFormat="1" ht="40" customHeight="1" spans="1:2">
      <c r="A9" s="12">
        <f>MAX($A$2:A8)+1</f>
        <v>6</v>
      </c>
      <c r="B9" s="13" t="s">
        <v>9</v>
      </c>
    </row>
    <row r="10" s="4" customFormat="1" ht="40" customHeight="1" spans="1:2">
      <c r="A10" s="12">
        <f>MAX($A$2:A9)+1</f>
        <v>7</v>
      </c>
      <c r="B10" s="13" t="s">
        <v>10</v>
      </c>
    </row>
    <row r="11" s="4" customFormat="1" ht="40" customHeight="1" spans="1:2">
      <c r="A11" s="12">
        <f>MAX($A$2:A10)+1</f>
        <v>8</v>
      </c>
      <c r="B11" s="13" t="s">
        <v>11</v>
      </c>
    </row>
    <row r="12" s="4" customFormat="1" ht="40" customHeight="1" spans="1:2">
      <c r="A12" s="12">
        <f>MAX($A$2:A11)+1</f>
        <v>9</v>
      </c>
      <c r="B12" s="13" t="s">
        <v>12</v>
      </c>
    </row>
    <row r="13" s="4" customFormat="1" ht="40" customHeight="1" spans="1:2">
      <c r="A13" s="12">
        <f>MAX($A$2:A12)+1</f>
        <v>10</v>
      </c>
      <c r="B13" s="13" t="s">
        <v>13</v>
      </c>
    </row>
    <row r="14" s="4" customFormat="1" ht="40" customHeight="1" spans="1:2">
      <c r="A14" s="12">
        <f>MAX($A$2:A13)+1</f>
        <v>11</v>
      </c>
      <c r="B14" s="13" t="s">
        <v>14</v>
      </c>
    </row>
    <row r="15" s="4" customFormat="1" ht="40" customHeight="1" spans="1:2">
      <c r="A15" s="12">
        <v>12</v>
      </c>
      <c r="B15" s="13" t="s">
        <v>15</v>
      </c>
    </row>
    <row r="16" s="4" customFormat="1" ht="40" customHeight="1" spans="1:2">
      <c r="A16" s="12">
        <v>13</v>
      </c>
      <c r="B16" s="13" t="s">
        <v>16</v>
      </c>
    </row>
    <row r="17" s="4" customFormat="1" ht="40" customHeight="1" spans="1:2">
      <c r="A17" s="12">
        <f>MAX($A$2:A16)+1</f>
        <v>14</v>
      </c>
      <c r="B17" s="13" t="s">
        <v>17</v>
      </c>
    </row>
    <row r="18" s="4" customFormat="1" ht="40" customHeight="1" spans="1:2">
      <c r="A18" s="12">
        <f>MAX($A$2:A17)+1</f>
        <v>15</v>
      </c>
      <c r="B18" s="13" t="s">
        <v>18</v>
      </c>
    </row>
    <row r="19" s="4" customFormat="1" ht="40" customHeight="1" spans="1:2">
      <c r="A19" s="12">
        <f>MAX($A$2:A18)+1</f>
        <v>16</v>
      </c>
      <c r="B19" s="13" t="s">
        <v>19</v>
      </c>
    </row>
    <row r="20" s="4" customFormat="1" ht="40" customHeight="1" spans="1:2">
      <c r="A20" s="12">
        <f>MAX($A$2:A19)+1</f>
        <v>17</v>
      </c>
      <c r="B20" s="13" t="s">
        <v>20</v>
      </c>
    </row>
    <row r="21" s="4" customFormat="1" ht="40" customHeight="1" spans="1:2">
      <c r="A21" s="12">
        <f>MAX($A$2:A20)+1</f>
        <v>18</v>
      </c>
      <c r="B21" s="13" t="s">
        <v>21</v>
      </c>
    </row>
    <row r="22" s="4" customFormat="1" ht="40" customHeight="1" spans="1:2">
      <c r="A22" s="12">
        <f>MAX($A$2:A21)+1</f>
        <v>19</v>
      </c>
      <c r="B22" s="13" t="s">
        <v>22</v>
      </c>
    </row>
    <row r="23" s="4" customFormat="1" ht="40" customHeight="1" spans="1:2">
      <c r="A23" s="12">
        <f>MAX($A$2:A22)+1</f>
        <v>20</v>
      </c>
      <c r="B23" s="13" t="s">
        <v>23</v>
      </c>
    </row>
    <row r="24" s="4" customFormat="1" ht="40" customHeight="1" spans="1:2">
      <c r="A24" s="12">
        <f>MAX($A$2:A23)+1</f>
        <v>21</v>
      </c>
      <c r="B24" s="13" t="s">
        <v>24</v>
      </c>
    </row>
    <row r="25" s="4" customFormat="1" ht="40" customHeight="1" spans="1:2">
      <c r="A25" s="12">
        <f>MAX($A$2:A24)+1</f>
        <v>22</v>
      </c>
      <c r="B25" s="13" t="s">
        <v>25</v>
      </c>
    </row>
    <row r="26" s="3" customFormat="1" ht="20" customHeight="1" spans="1:2">
      <c r="A26" s="10" t="s">
        <v>26</v>
      </c>
      <c r="B26" s="11"/>
    </row>
    <row r="27" s="4" customFormat="1" ht="40" customHeight="1" spans="1:2">
      <c r="A27" s="12">
        <f>MAX($A$2:A26)+1</f>
        <v>23</v>
      </c>
      <c r="B27" s="13" t="s">
        <v>27</v>
      </c>
    </row>
    <row r="28" s="4" customFormat="1" ht="40" customHeight="1" spans="1:2">
      <c r="A28" s="12">
        <f>MAX($A$2:A27)+1</f>
        <v>24</v>
      </c>
      <c r="B28" s="13" t="s">
        <v>28</v>
      </c>
    </row>
    <row r="29" s="4" customFormat="1" ht="40" customHeight="1" spans="1:2">
      <c r="A29" s="12">
        <f>MAX($A$2:A28)+1</f>
        <v>25</v>
      </c>
      <c r="B29" s="13" t="s">
        <v>29</v>
      </c>
    </row>
    <row r="30" s="4" customFormat="1" ht="40" customHeight="1" spans="1:2">
      <c r="A30" s="12">
        <f>MAX($A$2:A29)+1</f>
        <v>26</v>
      </c>
      <c r="B30" s="13" t="s">
        <v>30</v>
      </c>
    </row>
    <row r="31" s="4" customFormat="1" ht="40" customHeight="1" spans="1:2">
      <c r="A31" s="12">
        <f>MAX($A$2:A30)+1</f>
        <v>27</v>
      </c>
      <c r="B31" s="13" t="s">
        <v>31</v>
      </c>
    </row>
    <row r="32" s="4" customFormat="1" ht="40" customHeight="1" spans="1:2">
      <c r="A32" s="12">
        <f>MAX($A$2:A31)+1</f>
        <v>28</v>
      </c>
      <c r="B32" s="13" t="s">
        <v>32</v>
      </c>
    </row>
    <row r="33" s="4" customFormat="1" ht="40" customHeight="1" spans="1:2">
      <c r="A33" s="12">
        <f>MAX($A$2:A32)+1</f>
        <v>29</v>
      </c>
      <c r="B33" s="13" t="s">
        <v>33</v>
      </c>
    </row>
    <row r="34" s="4" customFormat="1" ht="40" customHeight="1" spans="1:2">
      <c r="A34" s="12">
        <f>MAX($A$2:A33)+1</f>
        <v>30</v>
      </c>
      <c r="B34" s="13" t="s">
        <v>34</v>
      </c>
    </row>
    <row r="35" s="4" customFormat="1" ht="40" customHeight="1" spans="1:2">
      <c r="A35" s="12">
        <f>MAX($A$2:A34)+1</f>
        <v>31</v>
      </c>
      <c r="B35" s="13" t="s">
        <v>35</v>
      </c>
    </row>
    <row r="36" s="4" customFormat="1" ht="40" customHeight="1" spans="1:2">
      <c r="A36" s="12">
        <f>MAX($A$2:A35)+1</f>
        <v>32</v>
      </c>
      <c r="B36" s="13" t="s">
        <v>36</v>
      </c>
    </row>
    <row r="37" s="4" customFormat="1" ht="40" customHeight="1" spans="1:2">
      <c r="A37" s="12">
        <f>MAX($A$2:A36)+1</f>
        <v>33</v>
      </c>
      <c r="B37" s="13" t="s">
        <v>37</v>
      </c>
    </row>
    <row r="38" s="4" customFormat="1" ht="40" customHeight="1" spans="1:2">
      <c r="A38" s="12">
        <f>MAX($A$2:A37)+1</f>
        <v>34</v>
      </c>
      <c r="B38" s="13" t="s">
        <v>38</v>
      </c>
    </row>
    <row r="39" s="4" customFormat="1" ht="40" customHeight="1" spans="1:2">
      <c r="A39" s="12">
        <f>MAX($A$2:A38)+1</f>
        <v>35</v>
      </c>
      <c r="B39" s="13" t="s">
        <v>39</v>
      </c>
    </row>
    <row r="40" s="4" customFormat="1" ht="40" customHeight="1" spans="1:2">
      <c r="A40" s="12">
        <f>MAX($A$2:A39)+1</f>
        <v>36</v>
      </c>
      <c r="B40" s="13" t="s">
        <v>40</v>
      </c>
    </row>
    <row r="41" s="4" customFormat="1" ht="40" customHeight="1" spans="1:2">
      <c r="A41" s="12">
        <f>MAX($A$2:A40)+1</f>
        <v>37</v>
      </c>
      <c r="B41" s="13" t="s">
        <v>41</v>
      </c>
    </row>
    <row r="42" s="4" customFormat="1" ht="40" customHeight="1" spans="1:2">
      <c r="A42" s="12">
        <f>MAX($A$2:A41)+1</f>
        <v>38</v>
      </c>
      <c r="B42" s="13" t="s">
        <v>42</v>
      </c>
    </row>
    <row r="43" s="4" customFormat="1" ht="40" customHeight="1" spans="1:2">
      <c r="A43" s="12">
        <f>MAX($A$2:A42)+1</f>
        <v>39</v>
      </c>
      <c r="B43" s="13" t="s">
        <v>43</v>
      </c>
    </row>
    <row r="44" s="3" customFormat="1" ht="20" customHeight="1" spans="1:2">
      <c r="A44" s="10" t="s">
        <v>44</v>
      </c>
      <c r="B44" s="11"/>
    </row>
    <row r="45" s="4" customFormat="1" ht="40" customHeight="1" spans="1:2">
      <c r="A45" s="12">
        <f>MAX($A$2:A43)+1</f>
        <v>40</v>
      </c>
      <c r="B45" s="13" t="s">
        <v>45</v>
      </c>
    </row>
    <row r="46" s="4" customFormat="1" ht="40" customHeight="1" spans="1:2">
      <c r="A46" s="12">
        <f>MAX($A$2:A45)+1</f>
        <v>41</v>
      </c>
      <c r="B46" s="13" t="s">
        <v>46</v>
      </c>
    </row>
    <row r="47" s="4" customFormat="1" ht="40" customHeight="1" spans="1:2">
      <c r="A47" s="12">
        <f>MAX($A$2:A46)+1</f>
        <v>42</v>
      </c>
      <c r="B47" s="13" t="s">
        <v>47</v>
      </c>
    </row>
    <row r="48" s="4" customFormat="1" ht="40" customHeight="1" spans="1:2">
      <c r="A48" s="12">
        <f>MAX($A$2:A47)+1</f>
        <v>43</v>
      </c>
      <c r="B48" s="13" t="s">
        <v>48</v>
      </c>
    </row>
    <row r="49" s="4" customFormat="1" ht="40" customHeight="1" spans="1:2">
      <c r="A49" s="12">
        <f>MAX($A$2:A48)+1</f>
        <v>44</v>
      </c>
      <c r="B49" s="13" t="s">
        <v>49</v>
      </c>
    </row>
    <row r="50" s="4" customFormat="1" ht="40" customHeight="1" spans="1:2">
      <c r="A50" s="12">
        <f>MAX($A$2:A49)+1</f>
        <v>45</v>
      </c>
      <c r="B50" s="13" t="s">
        <v>50</v>
      </c>
    </row>
    <row r="51" s="4" customFormat="1" ht="40" customHeight="1" spans="1:2">
      <c r="A51" s="12">
        <f>MAX($A$2:A50)+1</f>
        <v>46</v>
      </c>
      <c r="B51" s="13" t="s">
        <v>51</v>
      </c>
    </row>
    <row r="52" s="4" customFormat="1" ht="40" customHeight="1" spans="1:2">
      <c r="A52" s="12">
        <f>MAX($A$2:A51)+1</f>
        <v>47</v>
      </c>
      <c r="B52" s="13" t="s">
        <v>52</v>
      </c>
    </row>
    <row r="53" s="4" customFormat="1" ht="40" customHeight="1" spans="1:2">
      <c r="A53" s="12">
        <f>MAX($A$2:A52)+1</f>
        <v>48</v>
      </c>
      <c r="B53" s="13" t="s">
        <v>53</v>
      </c>
    </row>
    <row r="54" s="4" customFormat="1" ht="40" customHeight="1" spans="1:2">
      <c r="A54" s="12">
        <f>MAX($A$2:A53)+1</f>
        <v>49</v>
      </c>
      <c r="B54" s="13" t="s">
        <v>54</v>
      </c>
    </row>
    <row r="55" s="4" customFormat="1" ht="40" customHeight="1" spans="1:2">
      <c r="A55" s="12">
        <f>MAX($A$2:A54)+1</f>
        <v>50</v>
      </c>
      <c r="B55" s="13" t="s">
        <v>55</v>
      </c>
    </row>
    <row r="56" s="4" customFormat="1" ht="40" customHeight="1" spans="1:2">
      <c r="A56" s="12">
        <f>MAX($A$2:A55)+1</f>
        <v>51</v>
      </c>
      <c r="B56" s="13" t="s">
        <v>56</v>
      </c>
    </row>
    <row r="57" s="4" customFormat="1" ht="40" customHeight="1" spans="1:2">
      <c r="A57" s="12">
        <f>MAX($A$2:A56)+1</f>
        <v>52</v>
      </c>
      <c r="B57" s="13" t="s">
        <v>57</v>
      </c>
    </row>
    <row r="58" s="4" customFormat="1" ht="40" customHeight="1" spans="1:2">
      <c r="A58" s="12">
        <f>MAX($A$2:A57)+1</f>
        <v>53</v>
      </c>
      <c r="B58" s="13" t="s">
        <v>58</v>
      </c>
    </row>
    <row r="59" s="4" customFormat="1" ht="40" customHeight="1" spans="1:2">
      <c r="A59" s="12">
        <f>MAX($A$2:A58)+1</f>
        <v>54</v>
      </c>
      <c r="B59" s="13" t="s">
        <v>59</v>
      </c>
    </row>
    <row r="60" s="4" customFormat="1" ht="40" customHeight="1" spans="1:2">
      <c r="A60" s="12">
        <f>MAX($A$2:A59)+1</f>
        <v>55</v>
      </c>
      <c r="B60" s="13" t="s">
        <v>60</v>
      </c>
    </row>
    <row r="61" s="4" customFormat="1" ht="40" customHeight="1" spans="1:2">
      <c r="A61" s="12">
        <f>MAX($A$2:A60)+1</f>
        <v>56</v>
      </c>
      <c r="B61" s="13" t="s">
        <v>61</v>
      </c>
    </row>
    <row r="62" s="4" customFormat="1" ht="40" customHeight="1" spans="1:2">
      <c r="A62" s="12">
        <f>MAX($A$2:A61)+1</f>
        <v>57</v>
      </c>
      <c r="B62" s="13" t="s">
        <v>62</v>
      </c>
    </row>
    <row r="63" s="4" customFormat="1" ht="40" customHeight="1" spans="1:2">
      <c r="A63" s="12">
        <f>MAX($A$2:A62)+1</f>
        <v>58</v>
      </c>
      <c r="B63" s="13" t="s">
        <v>63</v>
      </c>
    </row>
    <row r="64" s="4" customFormat="1" ht="40" customHeight="1" spans="1:2">
      <c r="A64" s="12">
        <f>MAX($A$2:A63)+1</f>
        <v>59</v>
      </c>
      <c r="B64" s="13" t="s">
        <v>64</v>
      </c>
    </row>
    <row r="65" s="4" customFormat="1" ht="40" customHeight="1" spans="1:2">
      <c r="A65" s="12">
        <f>MAX($A$2:A64)+1</f>
        <v>60</v>
      </c>
      <c r="B65" s="13" t="s">
        <v>65</v>
      </c>
    </row>
    <row r="66" s="4" customFormat="1" ht="40" customHeight="1" spans="1:2">
      <c r="A66" s="12">
        <f>MAX($A$2:A65)+1</f>
        <v>61</v>
      </c>
      <c r="B66" s="13" t="s">
        <v>66</v>
      </c>
    </row>
    <row r="67" s="4" customFormat="1" ht="40" customHeight="1" spans="1:2">
      <c r="A67" s="12">
        <f>MAX($A$2:A66)+1</f>
        <v>62</v>
      </c>
      <c r="B67" s="13" t="s">
        <v>67</v>
      </c>
    </row>
    <row r="68" s="4" customFormat="1" ht="40" customHeight="1" spans="1:2">
      <c r="A68" s="12">
        <f>MAX($A$2:A67)+1</f>
        <v>63</v>
      </c>
      <c r="B68" s="13" t="s">
        <v>68</v>
      </c>
    </row>
    <row r="69" s="4" customFormat="1" ht="40" customHeight="1" spans="1:2">
      <c r="A69" s="12">
        <f>MAX($A$2:A68)+1</f>
        <v>64</v>
      </c>
      <c r="B69" s="13" t="s">
        <v>69</v>
      </c>
    </row>
    <row r="70" s="4" customFormat="1" ht="40" customHeight="1" spans="1:2">
      <c r="A70" s="12">
        <f>MAX($A$2:A69)+1</f>
        <v>65</v>
      </c>
      <c r="B70" s="13" t="s">
        <v>70</v>
      </c>
    </row>
    <row r="71" s="3" customFormat="1" ht="20" customHeight="1" spans="1:2">
      <c r="A71" s="10" t="s">
        <v>71</v>
      </c>
      <c r="B71" s="11"/>
    </row>
    <row r="72" s="4" customFormat="1" ht="40" customHeight="1" spans="1:2">
      <c r="A72" s="12">
        <f>MAX($A$2:A70)+1</f>
        <v>66</v>
      </c>
      <c r="B72" s="13" t="s">
        <v>72</v>
      </c>
    </row>
    <row r="73" s="4" customFormat="1" ht="40" customHeight="1" spans="1:2">
      <c r="A73" s="12">
        <f>MAX($A$2:A72)+1</f>
        <v>67</v>
      </c>
      <c r="B73" s="13" t="s">
        <v>73</v>
      </c>
    </row>
    <row r="74" s="4" customFormat="1" ht="40" customHeight="1" spans="1:2">
      <c r="A74" s="12">
        <f>MAX($A$2:A73)+1</f>
        <v>68</v>
      </c>
      <c r="B74" s="13" t="s">
        <v>74</v>
      </c>
    </row>
    <row r="75" s="4" customFormat="1" ht="40" customHeight="1" spans="1:2">
      <c r="A75" s="12">
        <f>MAX($A$2:A74)+1</f>
        <v>69</v>
      </c>
      <c r="B75" s="13" t="s">
        <v>75</v>
      </c>
    </row>
    <row r="76" s="4" customFormat="1" ht="40" customHeight="1" spans="1:2">
      <c r="A76" s="12">
        <f>MAX($A$2:A75)+1</f>
        <v>70</v>
      </c>
      <c r="B76" s="13" t="s">
        <v>76</v>
      </c>
    </row>
    <row r="77" s="4" customFormat="1" ht="40" customHeight="1" spans="1:2">
      <c r="A77" s="12">
        <f>MAX($A$2:A76)+1</f>
        <v>71</v>
      </c>
      <c r="B77" s="13" t="s">
        <v>77</v>
      </c>
    </row>
    <row r="78" s="4" customFormat="1" ht="40" customHeight="1" spans="1:2">
      <c r="A78" s="12">
        <f>MAX($A$2:A77)+1</f>
        <v>72</v>
      </c>
      <c r="B78" s="13" t="s">
        <v>78</v>
      </c>
    </row>
    <row r="79" s="4" customFormat="1" ht="40" customHeight="1" spans="1:2">
      <c r="A79" s="12">
        <f>MAX($A$2:A78)+1</f>
        <v>73</v>
      </c>
      <c r="B79" s="13" t="s">
        <v>79</v>
      </c>
    </row>
    <row r="80" s="4" customFormat="1" ht="40" customHeight="1" spans="1:2">
      <c r="A80" s="12">
        <f>MAX($A$2:A79)+1</f>
        <v>74</v>
      </c>
      <c r="B80" s="13" t="s">
        <v>80</v>
      </c>
    </row>
    <row r="81" s="4" customFormat="1" ht="40" customHeight="1" spans="1:2">
      <c r="A81" s="12">
        <f>MAX($A$2:A80)+1</f>
        <v>75</v>
      </c>
      <c r="B81" s="13" t="s">
        <v>81</v>
      </c>
    </row>
    <row r="82" s="4" customFormat="1" ht="40" customHeight="1" spans="1:2">
      <c r="A82" s="12">
        <f>MAX($A$2:A81)+1</f>
        <v>76</v>
      </c>
      <c r="B82" s="13" t="s">
        <v>82</v>
      </c>
    </row>
    <row r="83" s="4" customFormat="1" ht="40" customHeight="1" spans="1:2">
      <c r="A83" s="12">
        <f>MAX($A$2:A82)+1</f>
        <v>77</v>
      </c>
      <c r="B83" s="13" t="s">
        <v>83</v>
      </c>
    </row>
    <row r="84" s="4" customFormat="1" ht="40" customHeight="1" spans="1:2">
      <c r="A84" s="12">
        <f>MAX($A$2:A83)+1</f>
        <v>78</v>
      </c>
      <c r="B84" s="13" t="s">
        <v>84</v>
      </c>
    </row>
    <row r="85" s="4" customFormat="1" ht="40" customHeight="1" spans="1:2">
      <c r="A85" s="12">
        <f>MAX($A$2:A84)+1</f>
        <v>79</v>
      </c>
      <c r="B85" s="13" t="s">
        <v>85</v>
      </c>
    </row>
    <row r="86" s="4" customFormat="1" ht="40" customHeight="1" spans="1:2">
      <c r="A86" s="12">
        <f>MAX($A$2:A85)+1</f>
        <v>80</v>
      </c>
      <c r="B86" s="13" t="s">
        <v>86</v>
      </c>
    </row>
    <row r="87" s="4" customFormat="1" ht="40" customHeight="1" spans="1:2">
      <c r="A87" s="12">
        <f>MAX($A$2:A86)+1</f>
        <v>81</v>
      </c>
      <c r="B87" s="13" t="s">
        <v>87</v>
      </c>
    </row>
    <row r="88" s="3" customFormat="1" ht="20" customHeight="1" spans="1:2">
      <c r="A88" s="10" t="s">
        <v>88</v>
      </c>
      <c r="B88" s="11"/>
    </row>
    <row r="89" s="4" customFormat="1" ht="40" customHeight="1" spans="1:2">
      <c r="A89" s="12">
        <f>MAX($A$2:A87)+1</f>
        <v>82</v>
      </c>
      <c r="B89" s="13" t="s">
        <v>89</v>
      </c>
    </row>
    <row r="90" s="4" customFormat="1" ht="40" customHeight="1" spans="1:2">
      <c r="A90" s="12">
        <f>MAX($A$2:A89)+1</f>
        <v>83</v>
      </c>
      <c r="B90" s="13" t="s">
        <v>90</v>
      </c>
    </row>
    <row r="91" s="4" customFormat="1" ht="40" customHeight="1" spans="1:2">
      <c r="A91" s="12">
        <f>MAX($A$2:A90)+1</f>
        <v>84</v>
      </c>
      <c r="B91" s="13" t="s">
        <v>91</v>
      </c>
    </row>
    <row r="92" s="4" customFormat="1" ht="40" customHeight="1" spans="1:2">
      <c r="A92" s="12">
        <f>MAX($A$2:A91)+1</f>
        <v>85</v>
      </c>
      <c r="B92" s="13" t="s">
        <v>92</v>
      </c>
    </row>
    <row r="93" s="4" customFormat="1" ht="40" customHeight="1" spans="1:2">
      <c r="A93" s="12">
        <f>MAX($A$2:A92)+1</f>
        <v>86</v>
      </c>
      <c r="B93" s="13" t="s">
        <v>93</v>
      </c>
    </row>
    <row r="94" s="4" customFormat="1" ht="40" customHeight="1" spans="1:2">
      <c r="A94" s="12">
        <f>MAX($A$2:A93)+1</f>
        <v>87</v>
      </c>
      <c r="B94" s="13" t="s">
        <v>94</v>
      </c>
    </row>
    <row r="95" s="4" customFormat="1" ht="40" customHeight="1" spans="1:2">
      <c r="A95" s="12">
        <f>MAX($A$2:A94)+1</f>
        <v>88</v>
      </c>
      <c r="B95" s="13" t="s">
        <v>95</v>
      </c>
    </row>
    <row r="96" s="4" customFormat="1" ht="40" customHeight="1" spans="1:2">
      <c r="A96" s="12">
        <f>MAX($A$2:A95)+1</f>
        <v>89</v>
      </c>
      <c r="B96" s="13" t="s">
        <v>96</v>
      </c>
    </row>
    <row r="97" s="4" customFormat="1" ht="40" customHeight="1" spans="1:2">
      <c r="A97" s="12">
        <f>MAX($A$2:A96)+1</f>
        <v>90</v>
      </c>
      <c r="B97" s="13" t="s">
        <v>97</v>
      </c>
    </row>
    <row r="98" s="4" customFormat="1" ht="40" customHeight="1" spans="1:2">
      <c r="A98" s="12">
        <f>MAX($A$2:A97)+1</f>
        <v>91</v>
      </c>
      <c r="B98" s="13" t="s">
        <v>98</v>
      </c>
    </row>
    <row r="99" s="4" customFormat="1" ht="40" customHeight="1" spans="1:2">
      <c r="A99" s="12">
        <f>MAX($A$2:A98)+1</f>
        <v>92</v>
      </c>
      <c r="B99" s="13" t="s">
        <v>99</v>
      </c>
    </row>
    <row r="100" s="4" customFormat="1" ht="40" customHeight="1" spans="1:2">
      <c r="A100" s="12">
        <f>MAX($A$2:A99)+1</f>
        <v>93</v>
      </c>
      <c r="B100" s="13" t="s">
        <v>100</v>
      </c>
    </row>
    <row r="101" s="4" customFormat="1" ht="40" customHeight="1" spans="1:2">
      <c r="A101" s="12">
        <f>MAX($A$2:A100)+1</f>
        <v>94</v>
      </c>
      <c r="B101" s="13" t="s">
        <v>101</v>
      </c>
    </row>
    <row r="102" s="4" customFormat="1" ht="40" customHeight="1" spans="1:2">
      <c r="A102" s="12">
        <f>MAX($A$2:A101)+1</f>
        <v>95</v>
      </c>
      <c r="B102" s="13" t="s">
        <v>102</v>
      </c>
    </row>
    <row r="103" s="4" customFormat="1" ht="40" customHeight="1" spans="1:2">
      <c r="A103" s="12">
        <f>MAX($A$2:A102)+1</f>
        <v>96</v>
      </c>
      <c r="B103" s="13" t="s">
        <v>103</v>
      </c>
    </row>
    <row r="104" s="4" customFormat="1" ht="40" customHeight="1" spans="1:2">
      <c r="A104" s="12">
        <f>MAX($A$2:A103)+1</f>
        <v>97</v>
      </c>
      <c r="B104" s="13" t="s">
        <v>104</v>
      </c>
    </row>
    <row r="105" s="4" customFormat="1" ht="40" customHeight="1" spans="1:2">
      <c r="A105" s="12">
        <f>MAX($A$2:A104)+1</f>
        <v>98</v>
      </c>
      <c r="B105" s="13" t="s">
        <v>105</v>
      </c>
    </row>
    <row r="106" s="4" customFormat="1" ht="40" customHeight="1" spans="1:2">
      <c r="A106" s="12">
        <f>MAX($A$2:A105)+1</f>
        <v>99</v>
      </c>
      <c r="B106" s="13" t="s">
        <v>106</v>
      </c>
    </row>
    <row r="107" s="4" customFormat="1" ht="40" customHeight="1" spans="1:2">
      <c r="A107" s="12">
        <f>MAX($A$2:A106)+1</f>
        <v>100</v>
      </c>
      <c r="B107" s="13" t="s">
        <v>107</v>
      </c>
    </row>
    <row r="108" s="3" customFormat="1" ht="20" customHeight="1" spans="1:2">
      <c r="A108" s="10" t="s">
        <v>108</v>
      </c>
      <c r="B108" s="11"/>
    </row>
    <row r="109" s="4" customFormat="1" ht="40" customHeight="1" spans="1:2">
      <c r="A109" s="12">
        <f>MAX($A$2:A108)+1</f>
        <v>101</v>
      </c>
      <c r="B109" s="13" t="s">
        <v>109</v>
      </c>
    </row>
    <row r="110" s="4" customFormat="1" ht="40" customHeight="1" spans="1:2">
      <c r="A110" s="12">
        <f>MAX($A$2:A109)+1</f>
        <v>102</v>
      </c>
      <c r="B110" s="13" t="s">
        <v>110</v>
      </c>
    </row>
    <row r="111" s="4" customFormat="1" ht="40" customHeight="1" spans="1:2">
      <c r="A111" s="12">
        <f>MAX($A$2:A110)+1</f>
        <v>103</v>
      </c>
      <c r="B111" s="13" t="s">
        <v>111</v>
      </c>
    </row>
    <row r="112" s="3" customFormat="1" ht="20" customHeight="1" spans="1:2">
      <c r="A112" s="10" t="s">
        <v>112</v>
      </c>
      <c r="B112" s="11"/>
    </row>
    <row r="113" s="4" customFormat="1" ht="40" customHeight="1" spans="1:2">
      <c r="A113" s="12">
        <f>MAX($A$2:A111)+1</f>
        <v>104</v>
      </c>
      <c r="B113" s="13" t="s">
        <v>113</v>
      </c>
    </row>
    <row r="114" s="4" customFormat="1" ht="40" customHeight="1" spans="1:2">
      <c r="A114" s="12">
        <f>MAX($A$2:A113)+1</f>
        <v>105</v>
      </c>
      <c r="B114" s="13" t="s">
        <v>114</v>
      </c>
    </row>
    <row r="115" s="4" customFormat="1" ht="40" customHeight="1" spans="1:2">
      <c r="A115" s="12">
        <f>MAX($A$2:A114)+1</f>
        <v>106</v>
      </c>
      <c r="B115" s="13" t="s">
        <v>115</v>
      </c>
    </row>
    <row r="116" s="4" customFormat="1" ht="40" customHeight="1" spans="1:2">
      <c r="A116" s="12">
        <f>MAX($A$2:A115)+1</f>
        <v>107</v>
      </c>
      <c r="B116" s="13" t="s">
        <v>116</v>
      </c>
    </row>
    <row r="117" s="4" customFormat="1" ht="40" customHeight="1" spans="1:2">
      <c r="A117" s="12">
        <f>MAX($A$2:A116)+1</f>
        <v>108</v>
      </c>
      <c r="B117" s="13" t="s">
        <v>117</v>
      </c>
    </row>
    <row r="118" s="4" customFormat="1" ht="40" customHeight="1" spans="1:2">
      <c r="A118" s="12">
        <f>MAX($A$2:A117)+1</f>
        <v>109</v>
      </c>
      <c r="B118" s="13" t="s">
        <v>118</v>
      </c>
    </row>
    <row r="119" s="3" customFormat="1" ht="20" customHeight="1" spans="1:2">
      <c r="A119" s="10" t="s">
        <v>119</v>
      </c>
      <c r="B119" s="11"/>
    </row>
    <row r="120" s="4" customFormat="1" ht="40" customHeight="1" spans="1:2">
      <c r="A120" s="12">
        <v>110</v>
      </c>
      <c r="B120" s="13" t="s">
        <v>120</v>
      </c>
    </row>
    <row r="121" s="4" customFormat="1" ht="40" customHeight="1" spans="1:2">
      <c r="A121" s="12">
        <f>MAX($A$2:A120)+1</f>
        <v>111</v>
      </c>
      <c r="B121" s="13" t="s">
        <v>121</v>
      </c>
    </row>
    <row r="122" s="4" customFormat="1" ht="40" customHeight="1" spans="1:2">
      <c r="A122" s="12">
        <f>MAX($A$2:A121)+1</f>
        <v>112</v>
      </c>
      <c r="B122" s="13" t="s">
        <v>122</v>
      </c>
    </row>
  </sheetData>
  <mergeCells count="9">
    <mergeCell ref="A1:B1"/>
    <mergeCell ref="A3:B3"/>
    <mergeCell ref="A26:B26"/>
    <mergeCell ref="A44:B44"/>
    <mergeCell ref="A71:B71"/>
    <mergeCell ref="A88:B88"/>
    <mergeCell ref="A108:B108"/>
    <mergeCell ref="A112:B112"/>
    <mergeCell ref="A119:B119"/>
  </mergeCells>
  <conditionalFormatting sqref="B26">
    <cfRule type="duplicateValues" dxfId="0" priority="109"/>
  </conditionalFormatting>
  <conditionalFormatting sqref="B27">
    <cfRule type="duplicateValues" dxfId="0" priority="100"/>
  </conditionalFormatting>
  <conditionalFormatting sqref="B28">
    <cfRule type="duplicateValues" dxfId="0" priority="99"/>
  </conditionalFormatting>
  <conditionalFormatting sqref="B29">
    <cfRule type="duplicateValues" dxfId="0" priority="97"/>
  </conditionalFormatting>
  <conditionalFormatting sqref="B30">
    <cfRule type="duplicateValues" dxfId="0" priority="96"/>
  </conditionalFormatting>
  <conditionalFormatting sqref="B31">
    <cfRule type="duplicateValues" dxfId="0" priority="95"/>
  </conditionalFormatting>
  <conditionalFormatting sqref="B32">
    <cfRule type="duplicateValues" dxfId="0" priority="94"/>
  </conditionalFormatting>
  <conditionalFormatting sqref="B33">
    <cfRule type="duplicateValues" dxfId="0" priority="93"/>
  </conditionalFormatting>
  <conditionalFormatting sqref="B34">
    <cfRule type="duplicateValues" dxfId="0" priority="92"/>
  </conditionalFormatting>
  <conditionalFormatting sqref="B35">
    <cfRule type="duplicateValues" dxfId="0" priority="91"/>
  </conditionalFormatting>
  <conditionalFormatting sqref="B36">
    <cfRule type="duplicateValues" dxfId="0" priority="90"/>
  </conditionalFormatting>
  <conditionalFormatting sqref="B37">
    <cfRule type="duplicateValues" dxfId="0" priority="89"/>
  </conditionalFormatting>
  <conditionalFormatting sqref="B38">
    <cfRule type="duplicateValues" dxfId="0" priority="88"/>
  </conditionalFormatting>
  <conditionalFormatting sqref="B39">
    <cfRule type="duplicateValues" dxfId="0" priority="87"/>
  </conditionalFormatting>
  <conditionalFormatting sqref="B40">
    <cfRule type="duplicateValues" dxfId="0" priority="86"/>
  </conditionalFormatting>
  <conditionalFormatting sqref="B41">
    <cfRule type="duplicateValues" dxfId="0" priority="85"/>
  </conditionalFormatting>
  <conditionalFormatting sqref="B42">
    <cfRule type="duplicateValues" dxfId="0" priority="84"/>
  </conditionalFormatting>
  <conditionalFormatting sqref="B43">
    <cfRule type="duplicateValues" dxfId="0" priority="83"/>
  </conditionalFormatting>
  <conditionalFormatting sqref="B44">
    <cfRule type="duplicateValues" dxfId="0" priority="108"/>
  </conditionalFormatting>
  <conditionalFormatting sqref="B45">
    <cfRule type="duplicateValues" dxfId="0" priority="81"/>
  </conditionalFormatting>
  <conditionalFormatting sqref="B46">
    <cfRule type="duplicateValues" dxfId="0" priority="79"/>
  </conditionalFormatting>
  <conditionalFormatting sqref="B47">
    <cfRule type="duplicateValues" dxfId="0" priority="77"/>
  </conditionalFormatting>
  <conditionalFormatting sqref="B48">
    <cfRule type="duplicateValues" dxfId="0" priority="75"/>
  </conditionalFormatting>
  <conditionalFormatting sqref="B49">
    <cfRule type="duplicateValues" dxfId="0" priority="73"/>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80"/>
  </conditionalFormatting>
  <conditionalFormatting sqref="B67">
    <cfRule type="duplicateValues" dxfId="0" priority="78"/>
  </conditionalFormatting>
  <conditionalFormatting sqref="B68">
    <cfRule type="duplicateValues" dxfId="0" priority="76"/>
  </conditionalFormatting>
  <conditionalFormatting sqref="B69">
    <cfRule type="duplicateValues" dxfId="0" priority="74"/>
  </conditionalFormatting>
  <conditionalFormatting sqref="B70">
    <cfRule type="duplicateValues" dxfId="0" priority="72"/>
  </conditionalFormatting>
  <conditionalFormatting sqref="B71">
    <cfRule type="duplicateValues" dxfId="0" priority="107"/>
  </conditionalFormatting>
  <conditionalFormatting sqref="B72">
    <cfRule type="duplicateValues" dxfId="0" priority="55"/>
  </conditionalFormatting>
  <conditionalFormatting sqref="B73">
    <cfRule type="duplicateValues" dxfId="0" priority="54"/>
  </conditionalFormatting>
  <conditionalFormatting sqref="B74">
    <cfRule type="duplicateValues" dxfId="0" priority="53"/>
  </conditionalFormatting>
  <conditionalFormatting sqref="B75">
    <cfRule type="duplicateValues" dxfId="0" priority="52"/>
  </conditionalFormatting>
  <conditionalFormatting sqref="B76">
    <cfRule type="duplicateValues" dxfId="0" priority="51"/>
  </conditionalFormatting>
  <conditionalFormatting sqref="B77">
    <cfRule type="duplicateValues" dxfId="0" priority="50"/>
  </conditionalFormatting>
  <conditionalFormatting sqref="B78">
    <cfRule type="duplicateValues" dxfId="0" priority="49"/>
  </conditionalFormatting>
  <conditionalFormatting sqref="B79">
    <cfRule type="duplicateValues" dxfId="0" priority="48"/>
  </conditionalFormatting>
  <conditionalFormatting sqref="B80">
    <cfRule type="duplicateValues" dxfId="0" priority="47"/>
  </conditionalFormatting>
  <conditionalFormatting sqref="B81">
    <cfRule type="duplicateValues" dxfId="0" priority="46"/>
  </conditionalFormatting>
  <conditionalFormatting sqref="B82">
    <cfRule type="duplicateValues" dxfId="0" priority="45"/>
  </conditionalFormatting>
  <conditionalFormatting sqref="B83">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88">
    <cfRule type="duplicateValues" dxfId="0" priority="106"/>
  </conditionalFormatting>
  <conditionalFormatting sqref="B89">
    <cfRule type="duplicateValues" dxfId="0" priority="39"/>
  </conditionalFormatting>
  <conditionalFormatting sqref="B90">
    <cfRule type="duplicateValues" dxfId="0" priority="37"/>
  </conditionalFormatting>
  <conditionalFormatting sqref="B91">
    <cfRule type="duplicateValues" dxfId="0" priority="35"/>
  </conditionalFormatting>
  <conditionalFormatting sqref="B92">
    <cfRule type="duplicateValues" dxfId="0" priority="33"/>
  </conditionalFormatting>
  <conditionalFormatting sqref="B93">
    <cfRule type="duplicateValues" dxfId="0" priority="31"/>
  </conditionalFormatting>
  <conditionalFormatting sqref="B94">
    <cfRule type="duplicateValues" dxfId="0" priority="30"/>
  </conditionalFormatting>
  <conditionalFormatting sqref="B95">
    <cfRule type="duplicateValues" dxfId="0" priority="29"/>
  </conditionalFormatting>
  <conditionalFormatting sqref="B96">
    <cfRule type="duplicateValues" dxfId="0" priority="28"/>
  </conditionalFormatting>
  <conditionalFormatting sqref="B97">
    <cfRule type="duplicateValues" dxfId="0" priority="27"/>
  </conditionalFormatting>
  <conditionalFormatting sqref="B98">
    <cfRule type="duplicateValues" dxfId="0" priority="26"/>
  </conditionalFormatting>
  <conditionalFormatting sqref="B99">
    <cfRule type="duplicateValues" dxfId="0" priority="25"/>
  </conditionalFormatting>
  <conditionalFormatting sqref="B100">
    <cfRule type="duplicateValues" dxfId="0" priority="24"/>
  </conditionalFormatting>
  <conditionalFormatting sqref="B101">
    <cfRule type="duplicateValues" dxfId="0" priority="23"/>
  </conditionalFormatting>
  <conditionalFormatting sqref="B102">
    <cfRule type="duplicateValues" dxfId="0" priority="22"/>
  </conditionalFormatting>
  <conditionalFormatting sqref="B103">
    <cfRule type="duplicateValues" dxfId="0" priority="21"/>
  </conditionalFormatting>
  <conditionalFormatting sqref="B104">
    <cfRule type="duplicateValues" dxfId="0" priority="38"/>
  </conditionalFormatting>
  <conditionalFormatting sqref="B105">
    <cfRule type="duplicateValues" dxfId="0" priority="36"/>
  </conditionalFormatting>
  <conditionalFormatting sqref="B106">
    <cfRule type="duplicateValues" dxfId="0" priority="34"/>
  </conditionalFormatting>
  <conditionalFormatting sqref="B107">
    <cfRule type="duplicateValues" dxfId="0" priority="32"/>
  </conditionalFormatting>
  <conditionalFormatting sqref="B108">
    <cfRule type="duplicateValues" dxfId="0" priority="105"/>
  </conditionalFormatting>
  <conditionalFormatting sqref="B109">
    <cfRule type="duplicateValues" dxfId="0" priority="18"/>
  </conditionalFormatting>
  <conditionalFormatting sqref="B110">
    <cfRule type="duplicateValues" dxfId="0" priority="13"/>
  </conditionalFormatting>
  <conditionalFormatting sqref="B111">
    <cfRule type="duplicateValues" dxfId="0" priority="11"/>
  </conditionalFormatting>
  <conditionalFormatting sqref="B112">
    <cfRule type="duplicateValues" dxfId="0" priority="104"/>
  </conditionalFormatting>
  <conditionalFormatting sqref="B113">
    <cfRule type="duplicateValues" dxfId="0" priority="10"/>
  </conditionalFormatting>
  <conditionalFormatting sqref="B114">
    <cfRule type="duplicateValues" dxfId="0" priority="9"/>
  </conditionalFormatting>
  <conditionalFormatting sqref="B115">
    <cfRule type="duplicateValues" dxfId="0" priority="8"/>
  </conditionalFormatting>
  <conditionalFormatting sqref="B116">
    <cfRule type="duplicateValues" dxfId="0" priority="7"/>
  </conditionalFormatting>
  <conditionalFormatting sqref="B117">
    <cfRule type="duplicateValues" dxfId="0" priority="6"/>
  </conditionalFormatting>
  <conditionalFormatting sqref="B118">
    <cfRule type="duplicateValues" dxfId="0" priority="5"/>
  </conditionalFormatting>
  <conditionalFormatting sqref="B119">
    <cfRule type="duplicateValues" dxfId="0" priority="103"/>
  </conditionalFormatting>
  <conditionalFormatting sqref="B120">
    <cfRule type="duplicateValues" dxfId="0" priority="4"/>
  </conditionalFormatting>
  <conditionalFormatting sqref="B121">
    <cfRule type="duplicateValues" dxfId="0" priority="3"/>
  </conditionalFormatting>
  <conditionalFormatting sqref="B122">
    <cfRule type="duplicateValues" dxfId="0" priority="1"/>
  </conditionalFormatting>
  <conditionalFormatting sqref="B1:B25 B123:B1048576">
    <cfRule type="duplicateValues" dxfId="0" priority="110"/>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