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11508" activeTab="2"/>
  </bookViews>
  <sheets>
    <sheet name="目录" sheetId="1" r:id="rId1"/>
    <sheet name="机构运行保障类" sheetId="2" r:id="rId2"/>
    <sheet name="事业发展专项计划类" sheetId="3" r:id="rId3"/>
  </sheets>
  <definedNames/>
  <calcPr fullCalcOnLoad="1"/>
</workbook>
</file>

<file path=xl/sharedStrings.xml><?xml version="1.0" encoding="utf-8"?>
<sst xmlns="http://schemas.openxmlformats.org/spreadsheetml/2006/main" count="3626" uniqueCount="1122">
  <si>
    <t>序号</t>
  </si>
  <si>
    <t>项目名称</t>
  </si>
  <si>
    <t>项目支出绩效目标申报表（机构运行保障类）</t>
  </si>
  <si>
    <t>（2021年度）</t>
  </si>
  <si>
    <t>序号：</t>
  </si>
  <si>
    <t>项目类型</t>
  </si>
  <si>
    <t>一级主管部门名称</t>
  </si>
  <si>
    <t>项目申报单位名称</t>
  </si>
  <si>
    <t>项目属性</t>
  </si>
  <si>
    <t>项目期</t>
  </si>
  <si>
    <t>项目实施责任人：</t>
  </si>
  <si>
    <t>项目实施责任人联系电话：</t>
  </si>
  <si>
    <t xml:space="preserve"> 年度资金总额（元）：</t>
  </si>
  <si>
    <t xml:space="preserve">   其中：财政拨款（元）</t>
  </si>
  <si>
    <t xml:space="preserve">        其他资金（元）</t>
  </si>
  <si>
    <t>总
体
目
标</t>
  </si>
  <si>
    <t>绩
效
指
标</t>
  </si>
  <si>
    <t>一级指标</t>
  </si>
  <si>
    <t>二级指标</t>
  </si>
  <si>
    <t>指标值</t>
  </si>
  <si>
    <t>机
构
运
行
保
障</t>
  </si>
  <si>
    <t>项目支出绩效目标申报表（事业发展专项计划类）</t>
  </si>
  <si>
    <t>项目实施责任人</t>
  </si>
  <si>
    <t>项目实施责任人联系电话</t>
  </si>
  <si>
    <t>三级指标</t>
  </si>
  <si>
    <t>产
出
指
标</t>
  </si>
  <si>
    <t>数量指标</t>
  </si>
  <si>
    <t>质量指标</t>
  </si>
  <si>
    <t>进度指标</t>
  </si>
  <si>
    <t>成本指标</t>
  </si>
  <si>
    <t>效
果
指
标</t>
  </si>
  <si>
    <t>效益指标</t>
  </si>
  <si>
    <t>服务对象满意度指标</t>
  </si>
  <si>
    <t>1</t>
  </si>
  <si>
    <t>独生子女父母奖励（5元/月/人）（直接拨付乡镇）</t>
  </si>
  <si>
    <t>2</t>
  </si>
  <si>
    <t>政策资金机构运行经费</t>
  </si>
  <si>
    <t>3</t>
  </si>
  <si>
    <t>机构运转经费</t>
  </si>
  <si>
    <t>4</t>
  </si>
  <si>
    <t>政策资金应急经费</t>
  </si>
  <si>
    <t>5</t>
  </si>
  <si>
    <t>亲情关怀暖心行动慰问金（2000元/人）（直接拨付乡镇）</t>
  </si>
  <si>
    <t>6</t>
  </si>
  <si>
    <t>独生子女父母年老一次性奖励费（1000元/月/人）（直接拨付乡镇）</t>
  </si>
  <si>
    <t>7</t>
  </si>
  <si>
    <t>政策资金机构运转经费</t>
  </si>
  <si>
    <t>8</t>
  </si>
  <si>
    <t>公共服务类资产运行经费</t>
  </si>
  <si>
    <t>9</t>
  </si>
  <si>
    <t>城市公共服务类岗位安置本市农村劳动力补贴</t>
  </si>
  <si>
    <t>10</t>
  </si>
  <si>
    <t>事业发展机动经费</t>
  </si>
  <si>
    <t>11</t>
  </si>
  <si>
    <t>政策资金辖区安全稳定</t>
  </si>
  <si>
    <t>12</t>
  </si>
  <si>
    <t>社区离退休党支部书记委员补贴</t>
  </si>
  <si>
    <t>13</t>
  </si>
  <si>
    <t>时代风帆党群服务中心运营费</t>
  </si>
  <si>
    <t>14</t>
  </si>
  <si>
    <t>房租社服中心运转经费</t>
  </si>
  <si>
    <t>15</t>
  </si>
  <si>
    <t>2021年垃圾分类项目运维资金</t>
  </si>
  <si>
    <t>16</t>
  </si>
  <si>
    <t>马家堡街道接诉即办经费</t>
  </si>
  <si>
    <t>17</t>
  </si>
  <si>
    <t>马家堡街道西里一社区垃圾清运费</t>
  </si>
  <si>
    <t>18</t>
  </si>
  <si>
    <t>马家堡街道辖区安全稳定经费</t>
  </si>
  <si>
    <t>19</t>
  </si>
  <si>
    <t>马家堡街道平安建设经费</t>
  </si>
  <si>
    <t>20</t>
  </si>
  <si>
    <t>马家堡街道环境秩序维护经费</t>
  </si>
  <si>
    <t>21</t>
  </si>
  <si>
    <t>马家堡街道创卫经费</t>
  </si>
  <si>
    <t>22</t>
  </si>
  <si>
    <t>专职安全员经费</t>
  </si>
  <si>
    <t>23</t>
  </si>
  <si>
    <t>城市运行指挥中心接线员工资及管理费用</t>
  </si>
  <si>
    <t>24</t>
  </si>
  <si>
    <t>街乡镇残联工作经费</t>
  </si>
  <si>
    <t>25</t>
  </si>
  <si>
    <t>医疗救助专项资金项目</t>
  </si>
  <si>
    <t>26</t>
  </si>
  <si>
    <t>退役安置补助经费（2021）</t>
  </si>
  <si>
    <t>27</t>
  </si>
  <si>
    <t>离休干部助老员服务费</t>
  </si>
  <si>
    <t>28</t>
  </si>
  <si>
    <t>走访慰问经费</t>
  </si>
  <si>
    <t>29</t>
  </si>
  <si>
    <t>大额支出医疗救助专项资金项目</t>
  </si>
  <si>
    <t>30</t>
  </si>
  <si>
    <t>居家养老服务工作经费</t>
  </si>
  <si>
    <t>31</t>
  </si>
  <si>
    <t>城镇登记失业人员送温暖</t>
  </si>
  <si>
    <t>32</t>
  </si>
  <si>
    <t>社区管理退休人员自采暖补贴</t>
  </si>
  <si>
    <t>33</t>
  </si>
  <si>
    <t>社区管理退休人员服务经费</t>
  </si>
  <si>
    <t>34</t>
  </si>
  <si>
    <t>就业补助专项资金-灵活就业社会保险补贴</t>
  </si>
  <si>
    <t>35</t>
  </si>
  <si>
    <t>就业补助专项资金-自谋职业社会保险补贴</t>
  </si>
  <si>
    <t>36</t>
  </si>
  <si>
    <t>城镇登记失业人员自采暖补贴</t>
  </si>
  <si>
    <t>37</t>
  </si>
  <si>
    <t>就业补助专项资金-外出就业补助</t>
  </si>
  <si>
    <t>38</t>
  </si>
  <si>
    <t>就业补助专项资金-社会公益性就业组织岗位补贴</t>
  </si>
  <si>
    <t>39</t>
  </si>
  <si>
    <t>治安巡防队工资</t>
  </si>
  <si>
    <t>40</t>
  </si>
  <si>
    <t>基层流管员工资专项经费</t>
  </si>
  <si>
    <t>41</t>
  </si>
  <si>
    <t>妇女之家工作经费</t>
  </si>
  <si>
    <t>42</t>
  </si>
  <si>
    <t>社区青年汇经费</t>
  </si>
  <si>
    <t>43</t>
  </si>
  <si>
    <t>新建“两新”党组织连续2年提供启动经费</t>
  </si>
  <si>
    <t>44</t>
  </si>
  <si>
    <t>“两新”党组织书记、党务工作者岗位补贴</t>
  </si>
  <si>
    <t>45</t>
  </si>
  <si>
    <t>党建指导员补贴经费</t>
  </si>
  <si>
    <t>46</t>
  </si>
  <si>
    <t>商务楼宇党群服务中心（站点）开办及运行经费</t>
  </si>
  <si>
    <t>47</t>
  </si>
  <si>
    <t>城乡基层党组织服务群众经费</t>
  </si>
  <si>
    <t>48</t>
  </si>
  <si>
    <t>核酸检测信息统一平台设备购置储备经费</t>
  </si>
  <si>
    <t>49</t>
  </si>
  <si>
    <t>基层党组织党建活动经费</t>
  </si>
  <si>
    <t>50</t>
  </si>
  <si>
    <t>独生子女父母奖励（5元/月/人）（直接拨付乡镇）</t>
  </si>
  <si>
    <t>北京市丰台区马家堡街道办事处</t>
  </si>
  <si>
    <t>北京市丰台区马家堡街道办事处</t>
  </si>
  <si>
    <t>延续性项目</t>
  </si>
  <si>
    <t>石亮</t>
  </si>
  <si>
    <t>机构保障类</t>
  </si>
  <si>
    <t>机构保障类</t>
  </si>
  <si>
    <t>北京市丰台区马家堡街道办事处</t>
  </si>
  <si>
    <t>1年</t>
  </si>
  <si>
    <t>为了进一步落实独生子女父母奖励费政策，使辖区内广大群众可以及时了解惠及居民的国家政策，并使符合条件的居民享受到国家政策，稳定民心。</t>
  </si>
  <si>
    <t>数量指标</t>
  </si>
  <si>
    <t>质量指标</t>
  </si>
  <si>
    <t>进度指标</t>
  </si>
  <si>
    <t>成本指标</t>
  </si>
  <si>
    <t>效益指标</t>
  </si>
  <si>
    <t>服务对象满意度指标</t>
  </si>
  <si>
    <t>16个社区</t>
  </si>
  <si>
    <t>发放到位</t>
  </si>
  <si>
    <t>每半年发放一次。2021年11月底前支出完成</t>
  </si>
  <si>
    <r>
      <t>3</t>
    </r>
    <r>
      <rPr>
        <sz val="12"/>
        <rFont val="宋体"/>
        <family val="0"/>
      </rPr>
      <t>1000元</t>
    </r>
  </si>
  <si>
    <t>保证政策落实</t>
  </si>
  <si>
    <t>98%以上满意度</t>
  </si>
  <si>
    <t>事业发展机动经费</t>
  </si>
  <si>
    <t>北京市丰台区马家堡街道办事处</t>
  </si>
  <si>
    <t>金中波</t>
  </si>
  <si>
    <t>金中波</t>
  </si>
  <si>
    <t>根据街道日常工作需要，应对辖区内临时性事务数量、类型多且复杂工作，及时处理辖区居民投诉等突发事件，提高政府服务能力及应急处理能力。</t>
  </si>
  <si>
    <t>满意度指标</t>
  </si>
  <si>
    <t>523616.48元</t>
  </si>
  <si>
    <t>应对辖区内突发清理，解决辖区居民的急事难事</t>
  </si>
  <si>
    <t>95%以上满意度</t>
  </si>
  <si>
    <t>政策资金辖区安全稳定</t>
  </si>
  <si>
    <t>根据实际工作需要，文教办走访慰问辖区幼儿园、学校；安全办慰问消防支队、马家堡特勤站，以及其他辖区单位的慰问，营造更好辖区氛围。</t>
  </si>
  <si>
    <t>质量指标</t>
  </si>
  <si>
    <t>成本指标</t>
  </si>
  <si>
    <t>效益指标</t>
  </si>
  <si>
    <t>保障工作落实</t>
  </si>
  <si>
    <t>110000元</t>
  </si>
  <si>
    <t>与辖区单位共同营造和谐美好的辖区氛围</t>
  </si>
  <si>
    <t>社区离退休党支部书记委员补贴</t>
  </si>
  <si>
    <t>童亚玲</t>
  </si>
  <si>
    <t>童亚玲</t>
  </si>
  <si>
    <t>机构保障类</t>
  </si>
  <si>
    <t>根据区委组织部相关文件规定，按照书记300元/人/月，副书记200元/人/月，委员150元/人/月标准发放，每半年发放一次。</t>
  </si>
  <si>
    <t>数量指标</t>
  </si>
  <si>
    <t>进度指标</t>
  </si>
  <si>
    <t>社会效益指标</t>
  </si>
  <si>
    <t>涉及342名党员</t>
  </si>
  <si>
    <t>每半年按时足额发放补贴</t>
  </si>
  <si>
    <t>提高社区离退休党支部书记委员满意度</t>
  </si>
  <si>
    <t>提升党建工作质量</t>
  </si>
  <si>
    <t>时代风帆党群服务中心运营费</t>
  </si>
  <si>
    <t>用于马家堡街道2021年时代风帆楼宇党群服务中心全年办公运行维护项目支出：包括（物业费、供暖费、供冷费、电费、水费、保洁费、宽带运行维护费等）</t>
  </si>
  <si>
    <t>进度指标</t>
  </si>
  <si>
    <t>成本指标</t>
  </si>
  <si>
    <t>各项支出按照合同要求按时保质完成</t>
  </si>
  <si>
    <t>2021年12月前完成</t>
  </si>
  <si>
    <t>368000元</t>
  </si>
  <si>
    <t>保障党群服务中心日常工作运行，全面加强基层治理阵地建设</t>
  </si>
  <si>
    <t>房租社服中心运转经费</t>
  </si>
  <si>
    <t>于明星</t>
  </si>
  <si>
    <t>于明星</t>
  </si>
  <si>
    <t>根据街道各社区日常实际工作中的需要，维持社区日常工作平稳运行，用于社区日常办公、社区垃圾清运等日常社区工作的推进，建设优质社区。</t>
  </si>
  <si>
    <t>成本指标</t>
  </si>
  <si>
    <t>进度指标</t>
  </si>
  <si>
    <t>16个社区</t>
  </si>
  <si>
    <r>
      <t>4</t>
    </r>
    <r>
      <rPr>
        <sz val="12"/>
        <rFont val="宋体"/>
        <family val="0"/>
      </rPr>
      <t>03000元</t>
    </r>
  </si>
  <si>
    <t>建设优质社区，提高辖区居民生活满意度</t>
  </si>
  <si>
    <t>2021年11月底之前完成</t>
  </si>
  <si>
    <t>2021年垃圾分类项目运维资金</t>
  </si>
  <si>
    <t>新增项目</t>
  </si>
  <si>
    <t>孙秋萌</t>
  </si>
  <si>
    <t>根据北京市相关政策文件要求，落实垃圾分类工作，提高居民垃圾分类意识，提升辖区居民生活环境。用于解决垃圾分类工作推进中遇到的问题。</t>
  </si>
  <si>
    <r>
      <t>1</t>
    </r>
    <r>
      <rPr>
        <sz val="12"/>
        <rFont val="宋体"/>
        <family val="0"/>
      </rPr>
      <t>6个社区</t>
    </r>
  </si>
  <si>
    <t>推动垃圾分类工作运行</t>
  </si>
  <si>
    <t>马家堡街道接诉即办经费</t>
  </si>
  <si>
    <t>街道办事处接诉即办平台聘请第三方单位大数据分析和技术支持，“社管通”手机号码使用费，提高街道网格件办结率，提升居民满意度</t>
  </si>
  <si>
    <t>进度指标</t>
  </si>
  <si>
    <t>成本指标</t>
  </si>
  <si>
    <t>利用大数据分析技术，为街道接诉即办平台提供技术支持</t>
  </si>
  <si>
    <t>2021年11月底前完成</t>
  </si>
  <si>
    <t>75万元</t>
  </si>
  <si>
    <t>提高街道“三率”成绩，充分了解居民诉求，给予最大可行性帮助，提升辖区居民满意度</t>
  </si>
  <si>
    <t>马家堡街道西里一社区垃圾清运费</t>
  </si>
  <si>
    <t>清扫西里一社区日常生活垃圾，提升居民幸福感、归属感，维护社区生活环境。降低居民关于生活环境类投诉案件发生率。消除卫生安全隐患。</t>
  </si>
  <si>
    <t>数量指标</t>
  </si>
  <si>
    <t>3-5车每天</t>
  </si>
  <si>
    <t>无垃圾堆积情况</t>
  </si>
  <si>
    <t>年底完成</t>
  </si>
  <si>
    <t>1383840元</t>
  </si>
  <si>
    <t>及时完成日常垃圾清运</t>
  </si>
  <si>
    <t>马家堡街道辖区安全稳定经费</t>
  </si>
  <si>
    <t>李岩</t>
  </si>
  <si>
    <t>协助辖区城管执法分队完成日常工作，应对临时发生的应急事件处理，及时消除安全隐患，保障辖区安全稳定。降低安全隐患类投诉案件发生率。</t>
  </si>
  <si>
    <t>效益指标</t>
  </si>
  <si>
    <t>打造一支30人的优质保安队伍</t>
  </si>
  <si>
    <t>2021年底前完成</t>
  </si>
  <si>
    <t>126万元</t>
  </si>
  <si>
    <t>保障盯岗点位无摊群，协助完成辖区内执法工作，保障辖区安全稳定</t>
  </si>
  <si>
    <t>马家堡街道平安建设经费</t>
  </si>
  <si>
    <t>北京市丰台区马家堡街道办事处</t>
  </si>
  <si>
    <t>孔建秋</t>
  </si>
  <si>
    <t>协助辖区派出所完成日常工作，应对临时发生的应急事件处理，及时消除安全隐患，保障辖区安全稳定。降低安全隐患类投诉案件发生率。</t>
  </si>
  <si>
    <t>雇佣30名保安</t>
  </si>
  <si>
    <t>到岗到位</t>
  </si>
  <si>
    <t>126万元</t>
  </si>
  <si>
    <t>补充派出所警力不足，及时消除安全隐患，建设平安和谐街道</t>
  </si>
  <si>
    <t>政策资金机构运行经费</t>
  </si>
  <si>
    <t>金中波</t>
  </si>
  <si>
    <t>根据街道实际工作需要，保障街道整体工作运行维护，用于日常支出，补充经费，以及街道临时劳务支出，保障街道日常工作正常运转。</t>
  </si>
  <si>
    <t>完成指标</t>
  </si>
  <si>
    <r>
      <t>3</t>
    </r>
    <r>
      <rPr>
        <sz val="12"/>
        <rFont val="宋体"/>
        <family val="0"/>
      </rPr>
      <t>76350元</t>
    </r>
  </si>
  <si>
    <t>2021年12月底之前完成</t>
  </si>
  <si>
    <t>保障街道日常工作运行</t>
  </si>
  <si>
    <t>马家堡街道环境秩序维护经费</t>
  </si>
  <si>
    <t>马文升</t>
  </si>
  <si>
    <t>在国庆、元旦重大节日期间完成513个景观灯具、6条重点大街节日布置工作，改善辖区节日环境、有效烘托节日氛围，提升居民满意度。</t>
  </si>
  <si>
    <t>进度指标</t>
  </si>
  <si>
    <t>完成513个景观灯、6条重点大街布置工作</t>
  </si>
  <si>
    <t>无断亮</t>
  </si>
  <si>
    <t>90万元</t>
  </si>
  <si>
    <t>按节日节点及时完成布置工作</t>
  </si>
  <si>
    <t>有效烘托节日气氛，打造宜居辖区</t>
  </si>
  <si>
    <t>马家堡街道创卫经费</t>
  </si>
  <si>
    <t>石亮</t>
  </si>
  <si>
    <t>组织开展病媒防治工作，有效降低辖区内侵害密度，达到C级以上水平，降低病媒传播风险，营造宜居城区。达到城区创卫工作要求。顺利通过考核。</t>
  </si>
  <si>
    <t>进度指标</t>
  </si>
  <si>
    <t>全年开展7次防治工作</t>
  </si>
  <si>
    <t>病媒生物密度控制水平达到C级级以上水平</t>
  </si>
  <si>
    <t>2021年11月底前完成</t>
  </si>
  <si>
    <t>90万元</t>
  </si>
  <si>
    <t>民众认知度明显改善</t>
  </si>
  <si>
    <t>专职安全员经费</t>
  </si>
  <si>
    <t>蔡捷</t>
  </si>
  <si>
    <t>83368628</t>
  </si>
  <si>
    <t>进一步充实街道基础安全生产检查力量，健全完善安全生产监管体系；进一步推动专职安全员队伍整体履职能力的提升，切实管好用好这支安全监管重要力量，提升专职安全员队伍规范化建设水平。</t>
  </si>
  <si>
    <t>产出数量指标</t>
  </si>
  <si>
    <t>产出数量指标</t>
  </si>
  <si>
    <t>产出质量指标</t>
  </si>
  <si>
    <t>产出质量指标</t>
  </si>
  <si>
    <t>产出成本指标</t>
  </si>
  <si>
    <t>产出成本指标</t>
  </si>
  <si>
    <t>社会效益指标</t>
  </si>
  <si>
    <t>社会效益指标</t>
  </si>
  <si>
    <t>可持续影响指标</t>
  </si>
  <si>
    <t>服务对象满意度指标</t>
  </si>
  <si>
    <t>1、根据街道安全生产任务的实际需求，配置15名专职安全员，保证辖区内每家企业检查2次</t>
  </si>
  <si>
    <t>依据安全员相关制度规范，按时按质完成检查任务，安全生产检查队伍规范化达标。</t>
  </si>
  <si>
    <t>1953619.2元</t>
  </si>
  <si>
    <t>1、提高安全生产监管的影响力；2、检查企业数量增多，及时消除隐患，避免安全生产事故发生</t>
  </si>
  <si>
    <t>打造一支优质安全员队伍</t>
  </si>
  <si>
    <t>做到生产经意单位满意度98%以上</t>
  </si>
  <si>
    <t>城市运行指挥中心接线员工资及管理费用</t>
  </si>
  <si>
    <t>长期</t>
  </si>
  <si>
    <t>刘涛</t>
  </si>
  <si>
    <t>做好街道城市运行指挥中心接线员日常管理，增强队伍凝聚力，保障街道指挥中心系统的正常运转，进一步提高案卷处理率，提高居民满意度。</t>
  </si>
  <si>
    <t>环境效益指标</t>
  </si>
  <si>
    <t>接线员10人</t>
  </si>
  <si>
    <t>接线员24小时在线，接电话率100%</t>
  </si>
  <si>
    <t>保障城市运行指挥中心系统的正常运转，提高案卷处理率，增强政府公信力</t>
  </si>
  <si>
    <t>环境办考核成绩同比上升，通过指挥中心运行简介提升市容环境</t>
  </si>
  <si>
    <t>群众对指挥中心工作满意度同比上升</t>
  </si>
  <si>
    <t>街乡镇残联工作经费</t>
  </si>
  <si>
    <t>王立佳</t>
  </si>
  <si>
    <t>根据根据《关于进一步加强和规范基层残疾人组织建设的实施意见》（京残发[2010]55号）要求。为进一步贯彻落实市、区切实关心困难群体生活的具体要求，使基层更好的开展工作。</t>
  </si>
  <si>
    <t>产出进度指标</t>
  </si>
  <si>
    <t>本辖区内16个社区</t>
  </si>
  <si>
    <t>2021年底12月前</t>
  </si>
  <si>
    <t>30797元</t>
  </si>
  <si>
    <t>为进一步贯彻落实市、区切实关心困难群体生活的具体要求，更好的开展本辖区残疾人相关工作。</t>
  </si>
  <si>
    <t>医疗救助专项资金项目</t>
  </si>
  <si>
    <t>林映辰</t>
  </si>
  <si>
    <t>医疗救助制度事关困难群众切身利益，是保民生、促公平的托底性、基础性制度安排,发挥医疗救助在医疗保障体系中的重要作用，是保障困难群众基本生活，有效缓解其就医负担的有效方法。</t>
  </si>
  <si>
    <t>产出数量</t>
  </si>
  <si>
    <t>产出进度</t>
  </si>
  <si>
    <t>产出成本</t>
  </si>
  <si>
    <t>产出效益</t>
  </si>
  <si>
    <t>本辖区16个社区</t>
  </si>
  <si>
    <t>2021年12月底前支出</t>
  </si>
  <si>
    <t>有效缓解困难群众就医负担</t>
  </si>
  <si>
    <t>退役安置补助经费（2021）</t>
  </si>
  <si>
    <t>杜海</t>
  </si>
  <si>
    <t>目标1：通过下拨各项军休经费，提高1984年以来接收的军队离退休干部及其家属、遗属医疗、生活、住房保障待遇、维护管理机构正常运转。
目标2：通过下拨无军籍职工经费，提高无军籍职工生活待遇，保持无军籍职工队伍基本稳定。</t>
  </si>
  <si>
    <t>时效指标</t>
  </si>
  <si>
    <t>可持续影响指标</t>
  </si>
  <si>
    <t>补助军队离退休干部人数、补助无军籍职工人数</t>
  </si>
  <si>
    <t>下拨经费符合相关政策规定比率</t>
  </si>
  <si>
    <t>军队离退休干部经费下拨时间、无军籍职工经费下拨时间</t>
  </si>
  <si>
    <t>落实军队离退休干部各项待遇、落实无军籍职工各项待遇</t>
  </si>
  <si>
    <t>保障军队建设需要，促进社会和谐</t>
  </si>
  <si>
    <t>军队离退休干部满意度、无军籍职工满意度</t>
  </si>
  <si>
    <t>离休干部助老员服务费</t>
  </si>
  <si>
    <t>尚立新</t>
  </si>
  <si>
    <t>随着离休的高龄化，聘请助老员工作者进行定期入户服务，及时了解离休老干部生活状况，更好地为离休干部服务。每月按时足额发放离休干部助老员服务费，保障离休干部居家享受精准养老服务，增强老同志的满意度、幸福感。</t>
  </si>
  <si>
    <t>产出数量</t>
  </si>
  <si>
    <t>产出成本</t>
  </si>
  <si>
    <t>产出成本</t>
  </si>
  <si>
    <t>服务对象
满意度</t>
  </si>
  <si>
    <t>服务对象
满意度</t>
  </si>
  <si>
    <t>2名助老员</t>
  </si>
  <si>
    <t>每月按时发放。</t>
  </si>
  <si>
    <t>31608元</t>
  </si>
  <si>
    <t>保障离休干部居家享受亲情化、个性化养老服务，增强老同志的满意度、幸福感。</t>
  </si>
  <si>
    <t>满意度95%以上</t>
  </si>
  <si>
    <t>走访慰问经费</t>
  </si>
  <si>
    <t>杨承</t>
  </si>
  <si>
    <t>走访慰问本辖区退离居委会老积极分子，传递党和政府对退离居委会老积极分子的关怀重视，使其享受社会建设成果，建设和谐辖区</t>
  </si>
  <si>
    <t>产出数量</t>
  </si>
  <si>
    <t>产出质量</t>
  </si>
  <si>
    <t>经济效益</t>
  </si>
  <si>
    <t>走访慰问本辖区一名退离居委会老积极分子，500元慰问金</t>
  </si>
  <si>
    <t>走访慰问退离居委会老积极分子，传递党和政府的关怀，使其享受社会建设成果。走访慰问退离居委会老积极分子，传递党和政府的关怀，使其享受社会建设成果。</t>
  </si>
  <si>
    <t>春节前完成慰问走访；项目执行时间2021.10月；</t>
  </si>
  <si>
    <t>500元</t>
  </si>
  <si>
    <t>减轻高龄困难老年人的生活压力，增加收入。</t>
  </si>
  <si>
    <t>走访对象满意度≥90%</t>
  </si>
  <si>
    <t>大额支出医疗救助专项资金项目</t>
  </si>
  <si>
    <t>林映辰</t>
  </si>
  <si>
    <t>进一步完善辖区社会救助制度，健全多层次医疗救助体系，加大医疗大额支出困难家庭的救助，有效提高重疾病保障体系，提升医疗保障水平和质量。</t>
  </si>
  <si>
    <t>产出进度</t>
  </si>
  <si>
    <t>产出数量</t>
  </si>
  <si>
    <t>产出效益</t>
  </si>
  <si>
    <t>16个社区</t>
  </si>
  <si>
    <t>在12月底之前支出完毕</t>
  </si>
  <si>
    <t>16万元</t>
  </si>
  <si>
    <t>缓解困难群众就医负担</t>
  </si>
  <si>
    <t>机构运转经费</t>
  </si>
  <si>
    <t>金中波</t>
  </si>
  <si>
    <t>2021年街道机关运转经费，包含行政编制、事业编制、司法所、食药所、统计所等人员，按照2190元/人/年标准，共计315360元。</t>
  </si>
  <si>
    <t>数量指标</t>
  </si>
  <si>
    <t>成本指标</t>
  </si>
  <si>
    <t>144人</t>
  </si>
  <si>
    <t>按时供餐</t>
  </si>
  <si>
    <t>315360元</t>
  </si>
  <si>
    <t>居家养老服务工作经费</t>
  </si>
  <si>
    <t>许培</t>
  </si>
  <si>
    <t>落实老年人能力综合评估区级培训制度，广泛开展养老服务宣传教育，提升群众对养老政策的知晓率，提高各级养老工作人员的业务能力和水平</t>
  </si>
  <si>
    <t>服务对象满意度</t>
  </si>
  <si>
    <t>社会效益</t>
  </si>
  <si>
    <t>项目执行时间2021.1-2021.12月；</t>
  </si>
  <si>
    <t>4.5万元</t>
  </si>
  <si>
    <t>参训人员满意度≥90%；养老服务机构满意度≥80%；服务对象90%以上满意度</t>
  </si>
  <si>
    <t>群众对养老政策的知晓率得到提升，提高老年人幸福感</t>
  </si>
  <si>
    <t>城镇登记失业人员送温暖</t>
  </si>
  <si>
    <t>刘国红</t>
  </si>
  <si>
    <t>根据北京市财政局、北京市民政局、北京市人力资源和社会保障局《关于印发北京市“两节”送温暖资金管理办法》（京财社〔2016〕2966号）文件，第三条，“两节”送温暖资金用于元旦、春节期间对我市城乡低保对象、符合条件的登记失业人员等生活困难群众进行走访、慰问。</t>
  </si>
  <si>
    <t>产出质量指标</t>
  </si>
  <si>
    <t>产出进度指标</t>
  </si>
  <si>
    <t>产出进度指标</t>
  </si>
  <si>
    <t>社会效益指标</t>
  </si>
  <si>
    <t>按时足额发放</t>
  </si>
  <si>
    <t>2021年12月底前</t>
  </si>
  <si>
    <t>9.5万元</t>
  </si>
  <si>
    <t>深入困难失业人员家中，切实帮助他们解决一些实际困难，促进社会和谐、稳定。</t>
  </si>
  <si>
    <t>社区管理退休人员自采暖补贴</t>
  </si>
  <si>
    <t>张永辉</t>
  </si>
  <si>
    <t>张永辉</t>
  </si>
  <si>
    <t>退休人员家庭按居住建筑面积60平方米标准补贴；自采暖补贴标准为15元/平方米·采暖季·人；住宅建筑面积小于60平方米的，按实际居住建筑面积补贴；住宅建筑面积超过60平方米的，按60平方米补贴，超出部分由个人承担。将自采暖补贴足额、按时发放给符合条件的退休人员，让他们享受到政府给予的“冬天里的温暖”。</t>
  </si>
  <si>
    <t>产出数量指标</t>
  </si>
  <si>
    <t>产出质量指标</t>
  </si>
  <si>
    <t>产出进度指标</t>
  </si>
  <si>
    <t>产出成本指标</t>
  </si>
  <si>
    <t>社会效益指标</t>
  </si>
  <si>
    <t>为辖区退休人员发放补贴</t>
  </si>
  <si>
    <t>最高每人900元</t>
  </si>
  <si>
    <t>按取暖季发放</t>
  </si>
  <si>
    <t>37.8万元</t>
  </si>
  <si>
    <t>使退休人员享受政府帮扶</t>
  </si>
  <si>
    <t>满意度100%</t>
  </si>
  <si>
    <t>社区管理退休人员服务经费</t>
  </si>
  <si>
    <t xml:space="preserve">   确保退休人员社会化管理服务工作落实到实处，真正体现出党和政府对退休人员一贯执行的“老有所养、老有所医、老有所学、老有所为、老有所乐”的方针政策。</t>
  </si>
  <si>
    <t>高质量完成服务工作</t>
  </si>
  <si>
    <t>2021年12月底前</t>
  </si>
  <si>
    <t>30.27万元</t>
  </si>
  <si>
    <t>丰富退休人员生活，提高生活幸福感</t>
  </si>
  <si>
    <t>持续给与服务</t>
  </si>
  <si>
    <t>就业补助专项资金-灵活就业社会保险补贴</t>
  </si>
  <si>
    <t>对办理了就失业登记手续的女满35周岁、男满40周岁以上（4045以上人员除外）的本区城镇登记失业人员、河西地区农村劳动力，在区人力资源公共服务中心办理个人委托存档手续并从事灵活就业满30日以上的，可以申请连续不超过3年的社会保险费补贴。确保其稳定就业。</t>
  </si>
  <si>
    <t>可持续影响指标</t>
  </si>
  <si>
    <t>根据实际申请人数发放灵活就业社会保险补贴</t>
  </si>
  <si>
    <t>按时发放补贴</t>
  </si>
  <si>
    <t>年底前完成</t>
  </si>
  <si>
    <t>200万</t>
  </si>
  <si>
    <t>全区就业形势基本稳定，促进城乡劳动力充分就业，完善城乡统一的就业管理制度，提高城乡劳动者职业技能素质，推动区域劳动力实现更高质量就业。</t>
  </si>
  <si>
    <t>充分就业层次进一步提升，有力推动繁荣文明幸福新丰台建设。</t>
  </si>
  <si>
    <t>公共就业服务满意度达85%以上。</t>
  </si>
  <si>
    <t>就业补助专项资金-自谋职业社会保险补贴</t>
  </si>
  <si>
    <t>对进行失业登记和转移就业登记城乡劳动力、河西地区农村劳动力，户籍在本区的高校毕业生在法定劳动年龄内(就业困难人员除外)从事个体经营实现自谋职业，正常经营3个月以上，按规定办理了就业登记手续，可给予最长不超过5年的社会保险补贴。帮助其稳定经营。</t>
  </si>
  <si>
    <t>根据实际申请人数发放自谋职业保险补贴</t>
  </si>
  <si>
    <t>及时发放补贴</t>
  </si>
  <si>
    <t>年底完成</t>
  </si>
  <si>
    <t>1万</t>
  </si>
  <si>
    <t>促进城乡劳动力充分就业，完善城乡统一的就业管理制度，提高城乡劳动者职业技能素质，推动区域劳动力实现更高质量就业。</t>
  </si>
  <si>
    <t>充分就业层次进一步提升，有力推动繁荣文明幸福新丰台建设。</t>
  </si>
  <si>
    <t>根据实际申请人数发放</t>
  </si>
  <si>
    <t>城镇登记失业人员自采暖补贴</t>
  </si>
  <si>
    <t>刘国红</t>
  </si>
  <si>
    <t>户口在我辖区，其在本市的住宅没有集中供暖设施，采用清洁能源分户自采暖方式采暖，且在采暖季失业的城镇登记失业人员享受自采暖补贴。补贴标准为12元/平方米·采暖季·人。按居住建筑面积60平方米标准补贴，住宅建筑面积小于60平方米的按实际面积补贴，超过60平方米的超出部分由个人承担。符合标准的给与补贴。</t>
  </si>
  <si>
    <t>2021年12月底</t>
  </si>
  <si>
    <t>2.16万元</t>
  </si>
  <si>
    <t>保障失业人员生活水平</t>
  </si>
  <si>
    <t>及时给与补贴</t>
  </si>
  <si>
    <t>高于90%</t>
  </si>
  <si>
    <t>就业补助专项资金-外出就业补助</t>
  </si>
  <si>
    <t>被用人单位新招用，且依法签订一年及以上期限劳动合同、按规定缴纳职工社会保险的本区城镇“3540”（女35 周岁、男40 周岁以上，含35、40 周岁）登记失业人员、农村纳入城镇就失业管理和转移就业登记的劳动力，可申请最长不超过3年的外出就业补助。</t>
  </si>
  <si>
    <t>按时、发放补贴</t>
  </si>
  <si>
    <t>年底前完成</t>
  </si>
  <si>
    <t>5.5万元</t>
  </si>
  <si>
    <t>促进城乡劳动力充分就业，提高城乡劳动者职业技能素质，推动区域劳动力实现更高质量就业。</t>
  </si>
  <si>
    <t>充分就业层次进一步提升，有力推动繁荣文明幸福新丰台建设。</t>
  </si>
  <si>
    <t>公共就业服务满意度达85%以上。</t>
  </si>
  <si>
    <t>就业补助专项资金-社会公益性就业组织岗位补贴</t>
  </si>
  <si>
    <t>我区登记失业人员中经一个月以上日常和重点援助，推荐就业5次以上仍未实现就业且无拒绝公共就业服务记录的女满四十周岁以上和男满五十周岁以上人员；残疾人员；享受“低保”待遇人员；“零就业家庭”人员；登记失业一年以上人员。经认定符合规定后，可以进入社会公益性就业组织，享受社会公益性就业组织岗位补贴标准按照文件规定执行。</t>
  </si>
  <si>
    <t>按时、足额发放岗位补贴</t>
  </si>
  <si>
    <t>300万元</t>
  </si>
  <si>
    <t>推动区域劳动力实现更高质量就业。</t>
  </si>
  <si>
    <t>充分就业层次进一步提升，有力推动繁荣文明幸福新丰台建设。</t>
  </si>
  <si>
    <t>公共就业服务满意度达85%以上。</t>
  </si>
  <si>
    <t>治安巡防队工资</t>
  </si>
  <si>
    <t>李亚春</t>
  </si>
  <si>
    <t>巡防队员主要协助本街道做好治安巡逻工作。通过巡逻，发现和震慑犯罪行为，提高“见警率”，提升群众安全感，推进市域治理现代化工作</t>
  </si>
  <si>
    <t>协助街道做好治安巡逻工作</t>
  </si>
  <si>
    <t>通过巡逻，发现和震慑犯罪行为</t>
  </si>
  <si>
    <t>推进市域治理现代化工作</t>
  </si>
  <si>
    <t>年底前完成</t>
  </si>
  <si>
    <t>提升群众安全感</t>
  </si>
  <si>
    <t>完成预期目标</t>
  </si>
  <si>
    <t>完成预期目标</t>
  </si>
  <si>
    <t>提高“见警率”</t>
  </si>
  <si>
    <t>力争2021年群众安全感达到95%以上</t>
  </si>
  <si>
    <t>政策资金应急经费</t>
  </si>
  <si>
    <t>金中波</t>
  </si>
  <si>
    <t>根据街道实际工作需要，应急事件处理，计划完善街道内控体系建设、应对其他街道在实际工作中遇到的紧急突发事件等，保障街道2021年日常工作运行。</t>
  </si>
  <si>
    <t>成本指标</t>
  </si>
  <si>
    <t>效益指标</t>
  </si>
  <si>
    <t>769250元</t>
  </si>
  <si>
    <t>及时解决工作中遇到的突发事件，保障街道日常工作运行</t>
  </si>
  <si>
    <t>基层流管员工资专项经费</t>
  </si>
  <si>
    <t>陈晓松</t>
  </si>
  <si>
    <t>2021年绩效目标：为做好新时期流动人口服务管理工作，进一步加强流管站和流管员队伍规范化建设，提高流管员队伍水平，全面提升流动人口、出租房屋管理。</t>
  </si>
  <si>
    <t>质量指标</t>
  </si>
  <si>
    <t>进度指标</t>
  </si>
  <si>
    <t>服务对象满意度指标</t>
  </si>
  <si>
    <t>达到招录标准</t>
  </si>
  <si>
    <t>及时高效完成</t>
  </si>
  <si>
    <t>142238.60元</t>
  </si>
  <si>
    <t>服务对象对流管员队伍满意</t>
  </si>
  <si>
    <t>维护安全稳定，提供优质的流管员队伍资源保障，全面协助管理流动人口和出租房屋，提高社会治安掌控力度</t>
  </si>
  <si>
    <t xml:space="preserve"> 年度资金总额（元）：</t>
  </si>
  <si>
    <t>妇女之家工作经费</t>
  </si>
  <si>
    <t>马莉</t>
  </si>
  <si>
    <t>强化本街道妇联组织建设，促进示范“妇女之家”建设规范化。促进“一家一品一特色”建设，通过妇联微信公众号宣传，提高妇女之家知名度</t>
  </si>
  <si>
    <t>着力充实妇联力量，下沉资源，丰富活动、亮牌服务，提高党领导下的妇联组织在妇女群众中的影响力。</t>
  </si>
  <si>
    <t>建设优秀妇女之家品牌</t>
  </si>
  <si>
    <t>完善社会功能，提高各妇联组织工作效率，提升基层妇女群众满意度</t>
  </si>
  <si>
    <t>社区青年汇经费</t>
  </si>
  <si>
    <t>焦慧欣</t>
  </si>
  <si>
    <t>1.充分发挥青年汇服务中心、服务青年的载体作用，加强对青年的思想引领；2.拓展提升活动平台功能，创新活动形式，吸引广大青年参与；3.紧扣青年汇组织力提升，完善机制，严格管理，进一步加强社区青年汇建设。按照团市委、区委区政府工作要求，动态掌握辖区重点青少年情况，并建立详细台账，因地制宜开展个案帮扶；组织开展青少年权益维护讲座和活动；接受青少年心理、法律等救助需求，并转介相关资源；组织开展禁毒、防艾等各类法宣活动。</t>
  </si>
  <si>
    <t>成本指标</t>
  </si>
  <si>
    <t>效益</t>
  </si>
  <si>
    <t>数量指标</t>
  </si>
  <si>
    <t>1万元</t>
  </si>
  <si>
    <t>在青年聚集的基层社区建立，立足青年的生活空间，建设以共青团为枢纽的地域性青年活动平台和基层青年组织，通过活动、项目等工作紧密联系青年，实现理性积极、奋斗进取、和谐包容的城市青年社会关系的重构。打造阳光地带品牌或主题活动，完成年度个案、法宣活动、品牌宣传等任务，强化阵地建设。</t>
  </si>
  <si>
    <t>不少于12次活动，每次活动不少于12人</t>
  </si>
  <si>
    <t>新建“两新”党组织连续2年提供启动经费</t>
  </si>
  <si>
    <t>卢颖</t>
  </si>
  <si>
    <t>卢颖</t>
  </si>
  <si>
    <t>支持新建“两新”党组织开展各项活动，组织学习，购买党旗、党徽、党建书籍等，以保障新建党组织平稳运行，切实发挥“两新”党组织的战斗堡垒作用，提高党组织的凝聚力、组织力、战斗力、服务群众的能力。</t>
  </si>
  <si>
    <t>经费使用水平</t>
  </si>
  <si>
    <t>完成进度</t>
  </si>
  <si>
    <t>社会效益</t>
  </si>
  <si>
    <t>各类工作经费按时足额发放</t>
  </si>
  <si>
    <t>年底完成</t>
  </si>
  <si>
    <t>有效提升“两新”党组织的组织力</t>
  </si>
  <si>
    <t>“两新”党组织书记、党务工作者岗位补贴</t>
  </si>
  <si>
    <t>为两新党组织书记、党务工作者提供岗位补贴，进一步强化抓好“两新”组织党建工作的正向激励，增强做好“两新”组织党建工作的吸引力，调动“两新”党组织书记和党务工作者的积极性，提升“两新”组织党建工作质量。</t>
  </si>
  <si>
    <t>满意度</t>
  </si>
  <si>
    <t>社会效益</t>
  </si>
  <si>
    <t>提高党务工作者工作满意度</t>
  </si>
  <si>
    <t>每月按时足额发放补贴</t>
  </si>
  <si>
    <t>提高工作积极性、提升党建工作质量。</t>
  </si>
  <si>
    <t>党建指导员补贴经费</t>
  </si>
  <si>
    <t>年度目标：进一步强化抓好党建工作的正向激励，增强党建工作的吸引力，调动党务工作者的积极性、提高党建指导员的业务能力，切实提升党建工作质量。</t>
  </si>
  <si>
    <t>资金使用规范性</t>
  </si>
  <si>
    <t>资金使用及时性</t>
  </si>
  <si>
    <t>资金使用效力</t>
  </si>
  <si>
    <t>严格按照政策落实补贴政策</t>
  </si>
  <si>
    <t>按月足额按时发放补贴</t>
  </si>
  <si>
    <t>激发党建指导员工作积极性，提高工作质量</t>
  </si>
  <si>
    <t>商务楼宇党群服务中心（站点）开办及运行经费</t>
  </si>
  <si>
    <t>年度目标：更好加强并改进城市基层党的建设工作，支持加强商务楼宇党群服务中心建设，在活动组织、服务开展、日常办公、办公设备维护更新等方面提供运营经费支持，全面加强基层治理阵地建设。</t>
  </si>
  <si>
    <t>工作效益</t>
  </si>
  <si>
    <t>成本指标</t>
  </si>
  <si>
    <t>落实资金政策</t>
  </si>
  <si>
    <t>建立阵地，加强党的建设，建设标杆党群服务中心</t>
  </si>
  <si>
    <t>56万元</t>
  </si>
  <si>
    <t>按照政策规定，严格按标准拨付资金。</t>
  </si>
  <si>
    <t>城乡基层党组织服务群众经费</t>
  </si>
  <si>
    <t>王红义</t>
  </si>
  <si>
    <t>王红义</t>
  </si>
  <si>
    <t>年度目标：通过使用该笔经费帮助基层党组织培育和实施党建服务项目、培养发展党员群众共同参与的服务组织，同时开展满足群众生产生活需求的各类活动，进而帮助基层党组织提升直接服务群众的能力水平。</t>
  </si>
  <si>
    <t>完成进度</t>
  </si>
  <si>
    <t>16个社区党组织</t>
  </si>
  <si>
    <t>提供基层党组织战斗力</t>
  </si>
  <si>
    <t>2021年12月底前完成</t>
  </si>
  <si>
    <t>基层党组织影响力提升</t>
  </si>
  <si>
    <t>核酸检测信息统一平台设备购置储备经费</t>
  </si>
  <si>
    <t>韦永灵</t>
  </si>
  <si>
    <t>年度目标：按照市、区疫情防控领导小组工作部署要求，常备应急采样点购置配套设备，部署使用全市核酸检测信息统一平台，实现核酸检测预约、核酸采样、数据上报、结果查询的全流程管理。</t>
  </si>
  <si>
    <t>设备配备到位</t>
  </si>
  <si>
    <t>人员使用到位</t>
  </si>
  <si>
    <t>采样点运转顺畅</t>
  </si>
  <si>
    <t>根据工作要求，及时完成设备配置</t>
  </si>
  <si>
    <t>辖区内应急采样点人防院熟悉设备使用，操作规范</t>
  </si>
  <si>
    <t>出现局部突发疫情，采样点几小时内完成现场布置和设备部署，迅速开展核酸检测</t>
  </si>
  <si>
    <t>基层党组织党建活动经费</t>
  </si>
  <si>
    <t>年度目标：保障基层党组织正常开展党建活动，打牢基层党建工作基层，切实增强基层党组织的战斗力、凝聚力和创造力，建设学习型、服务型、创新型基层党组织。</t>
  </si>
  <si>
    <t>经费使用质量</t>
  </si>
  <si>
    <t>基层党组织形象</t>
  </si>
  <si>
    <t>党员满意度</t>
  </si>
  <si>
    <t>党员教育管理有加强、关心关爱有支持、阵地和活动有保障</t>
  </si>
  <si>
    <t>发挥出基层战斗堡垒作用，提升党组织服务质量、凝聚力和影响力</t>
  </si>
  <si>
    <t>95%以上满意度</t>
  </si>
  <si>
    <t>941950元</t>
  </si>
  <si>
    <t>2021年11月底前</t>
  </si>
  <si>
    <t>亲情关怀暖心行动慰问金（2000元/人）（直接拨付乡镇）</t>
  </si>
  <si>
    <t>进一步推进辖区内失独家庭帮扶关怀工作，鼓励失独家庭成员携手温暖同行，点亮失独家庭的心灯，帮助其重新树立健康乐观的生活信念。</t>
  </si>
  <si>
    <t>数量指标</t>
  </si>
  <si>
    <t>质量指标</t>
  </si>
  <si>
    <t>进度指标</t>
  </si>
  <si>
    <t>成本指标</t>
  </si>
  <si>
    <t>效益指标</t>
  </si>
  <si>
    <t>满意度指标</t>
  </si>
  <si>
    <t>满意度指标</t>
  </si>
  <si>
    <t>128人</t>
  </si>
  <si>
    <t>发放到位</t>
  </si>
  <si>
    <t>2021年11月底前完成支出</t>
  </si>
  <si>
    <t>256000元</t>
  </si>
  <si>
    <t>关心帮助特扶人员，提高幸福感</t>
  </si>
  <si>
    <t>98%以上满意度</t>
  </si>
  <si>
    <t>80万元</t>
  </si>
  <si>
    <t>培养发展党员群众共同参与的服务组织，提升基层党组织影响力</t>
  </si>
  <si>
    <t>独生子女父母年老一次性奖励费（1000元/月/人）（直接拨付乡镇）</t>
  </si>
  <si>
    <t>石亮</t>
  </si>
  <si>
    <t>进一步落实独生子女父母年老时一次性奖励政策，惠及大众，使广大群众可以了解国家政策并及时享受到国家政策，稳定民心，提高居民生活幸福感。</t>
  </si>
  <si>
    <t>16个社区</t>
  </si>
  <si>
    <t>慰问金发放到位</t>
  </si>
  <si>
    <t>根据各社区每月申请人数按时进行发放</t>
  </si>
  <si>
    <t>350000元</t>
  </si>
  <si>
    <t>贯彻落实政策，使每一位合格的申请人都可以享受到政策。</t>
  </si>
  <si>
    <t>98%以上满意度</t>
  </si>
  <si>
    <t>政策资金机构运转经费</t>
  </si>
  <si>
    <t>根据街道工作日常工作需要，机关伙食补贴、食堂人员值班劳务等，以及街道城管分队伙食补贴、农村劳动力置换伙食补贴等支出运转资金。</t>
  </si>
  <si>
    <t>完成指标</t>
  </si>
  <si>
    <t>效益指标</t>
  </si>
  <si>
    <t>满意度效益</t>
  </si>
  <si>
    <t>2021年12月底之前完成</t>
  </si>
  <si>
    <t>2084400元</t>
  </si>
  <si>
    <t>按时供餐</t>
  </si>
  <si>
    <t>95%以上满意度</t>
  </si>
  <si>
    <t>公共服务类资产运行经费</t>
  </si>
  <si>
    <t>王峰</t>
  </si>
  <si>
    <t>根据社区实际工作需要，16个社区办公用房供暖费，维修维护社区办公设施，保障社区办公用房日常运行维护，为居委会正常工作运转运行提供基础保障，</t>
  </si>
  <si>
    <t>质量效益</t>
  </si>
  <si>
    <t>16个社区</t>
  </si>
  <si>
    <t>保障社区正常运转</t>
  </si>
  <si>
    <t>机
构
运
行
保
障</t>
  </si>
  <si>
    <t>机
构
运
行
保
障</t>
  </si>
  <si>
    <t>城市公共服务类岗位安置本市农村劳动力补贴</t>
  </si>
  <si>
    <t>按照区相关文件要求，安置本市农村劳动力置换人员，补充本辖区安全保障人员队伍，解决农村劳动力闲置情况，维护本辖区安全稳定。</t>
  </si>
  <si>
    <t>成本指标</t>
  </si>
  <si>
    <t>效益指标</t>
  </si>
  <si>
    <t>满意度指标</t>
  </si>
  <si>
    <t>按照合同要求按时发放人员补贴</t>
  </si>
  <si>
    <t>180000元</t>
  </si>
  <si>
    <t>补充辖区安全保障人员队伍，解决农村劳动力闲置情况，维护本辖区安全稳定。</t>
  </si>
  <si>
    <t>补贴发放人员满意度95%以上</t>
  </si>
  <si>
    <t>马家堡街道项目支出绩效目标申报表目录</t>
  </si>
  <si>
    <t>事业发展社会事务管理</t>
  </si>
  <si>
    <t>2021年背街小巷清扫保洁（街道）</t>
  </si>
  <si>
    <t>2021年街乡镇自管公厕保洁</t>
  </si>
  <si>
    <t>城市居民最低生活保障</t>
  </si>
  <si>
    <t>临时救助资金</t>
  </si>
  <si>
    <t>城市特困人员生活费</t>
  </si>
  <si>
    <t>社区工作者体检经费</t>
  </si>
  <si>
    <t>职业康复劳动项目经费</t>
  </si>
  <si>
    <t>残疾人机动轮椅车燃油补</t>
  </si>
  <si>
    <t>残疾儿童少年康复训练补助</t>
  </si>
  <si>
    <t>温馨家园运行经费</t>
  </si>
  <si>
    <t>社区工作者继续教育经费</t>
  </si>
  <si>
    <t>退离居委会老积极分子医疗费</t>
  </si>
  <si>
    <t>退养人员医疗费</t>
  </si>
  <si>
    <t>社救清洁能源自采暖补助</t>
  </si>
  <si>
    <t>丰台区无丧葬补助居民丧葬补贴</t>
  </si>
  <si>
    <t>城乡低收入生活补贴</t>
  </si>
  <si>
    <t>社区计生专干补贴、村计生专干补贴、流动人口协管员工资</t>
  </si>
  <si>
    <t>计划生育宣传员补贴</t>
  </si>
  <si>
    <t>严重精神障碍患者监护人看护管理补贴</t>
  </si>
  <si>
    <t>独生子女意外伤残或死亡对其父母一次性经济帮助经费</t>
  </si>
  <si>
    <t>2020-2021年采暖季“无煤化”补贴</t>
  </si>
  <si>
    <t>2021年基层体育经费</t>
  </si>
  <si>
    <t>三馆免费开放补助</t>
  </si>
  <si>
    <t>科普益民惠农项目建设</t>
  </si>
  <si>
    <t>基层文化活动</t>
  </si>
  <si>
    <t>电影公益放映补贴</t>
  </si>
  <si>
    <t>文化信息资源共享工程运维</t>
  </si>
  <si>
    <t>文化设备维护与更新运维</t>
  </si>
  <si>
    <t>基层文化建设“六个十”示范项目</t>
  </si>
  <si>
    <t>讲师团宣讲经费</t>
  </si>
  <si>
    <t>公共文明引导经费</t>
  </si>
  <si>
    <t>中央三馆免费开放经费</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</si>
  <si>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</si>
  <si>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</si>
  <si>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</si>
  <si>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</si>
  <si>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</si>
  <si>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</si>
  <si>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</si>
  <si>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</si>
  <si>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</si>
  <si>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</si>
  <si>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</si>
  <si>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</si>
  <si>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</si>
  <si>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</si>
  <si>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</si>
  <si>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</si>
  <si>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</si>
  <si>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</si>
  <si>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</si>
  <si>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</si>
  <si>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</si>
  <si>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</si>
  <si>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</si>
  <si>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</si>
  <si>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</si>
  <si>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</si>
  <si>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</si>
  <si>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</si>
  <si>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</si>
  <si>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</si>
  <si>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</si>
  <si>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</si>
  <si>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</si>
  <si>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事业发展社会事务管理</t>
  </si>
  <si>
    <t>北京市丰台区马家堡街道办事处</t>
  </si>
  <si>
    <t>金中波</t>
  </si>
  <si>
    <t>事业发展类</t>
  </si>
  <si>
    <t>事业发展类</t>
  </si>
  <si>
    <t>此项资金用于马家堡街道便民服务中心及市民活动中心改造费用，包括装修工程款：6158268.2元；装修设计费：170316.88元；装修监理费：147798.44元。</t>
  </si>
  <si>
    <t>改造数量</t>
  </si>
  <si>
    <t>工程竣工、达到验收标准</t>
  </si>
  <si>
    <t>于12月底之前完成支出</t>
  </si>
  <si>
    <t>6158268.2元</t>
  </si>
  <si>
    <t>改造便民服务中心整体工作环境</t>
  </si>
  <si>
    <t>居民及工作人员满意度</t>
  </si>
  <si>
    <t>1处</t>
  </si>
  <si>
    <t>验收报告</t>
  </si>
  <si>
    <t>12月底之前</t>
  </si>
  <si>
    <t>6158268.2元</t>
  </si>
  <si>
    <t>办公用房正常使用</t>
  </si>
  <si>
    <t>满意率</t>
  </si>
  <si>
    <t>残疾儿童少年康复训练补助</t>
  </si>
  <si>
    <t>袁晓燕</t>
  </si>
  <si>
    <t>根据《北京市残疾儿童少年康复补助办法的通知》（京残发〔2019〕42号）和《关于印发北京市残疾儿童少年康复补助办法实施细则的通知》（京残发〔2020〕5号）政策要求，开展残疾儿童康复补助工作。对符合条件的0-15岁（不满16周岁）持有残疾人证或指定医疗机构的诊断评估报告的残疾儿童康复补助申请审批，到定点康复机构进行康复训练</t>
  </si>
  <si>
    <t>0-15岁（不满16周岁）持有残疾人证或指定医疗机构的诊断评估报告的残疾儿童</t>
  </si>
  <si>
    <t>满足残疾儿童及其家长对康复服务的迫切需求，帮助残疾儿童恢复或者补偿功能，减轻功能障碍，增强生活自理和社会参与能力</t>
  </si>
  <si>
    <t>2021年11月底</t>
  </si>
  <si>
    <t>12万</t>
  </si>
  <si>
    <t>坚持弱有所扶原则立场，落实“人群全覆盖、政策全覆盖、关爱全覆盖”要求，对残疾儿童基本康复需求实行兜底保障。运用信息化手段，为残疾儿童提供个性化、便利化、社会化康复服务。</t>
  </si>
  <si>
    <t>满意率不低于90%</t>
  </si>
  <si>
    <t>0-15岁（不满16周岁）持有残疾人证或指定医疗机构的诊断评估报告的残疾儿童</t>
  </si>
  <si>
    <t>满足残疾儿童及其家长对康复服务的迫切需求，帮助残疾儿童恢复或者补偿功能，减轻功能障碍，增强生活自理和社会参与能力</t>
  </si>
  <si>
    <t>2021年11月底</t>
  </si>
  <si>
    <t>12万</t>
  </si>
  <si>
    <t>建立健全稳定可靠的残疾儿童康复保障体系，做到经费投入有计划，残疾儿童各类需求有保障，保障辖区残疾儿童少年的康复权利，</t>
  </si>
  <si>
    <t>满意率不低于90%</t>
  </si>
  <si>
    <t>温馨家园运行经费</t>
  </si>
  <si>
    <t>邹晓明</t>
  </si>
  <si>
    <t>根据北京市关于温馨家园综合改革的实施意见（试行）（京残发〔2017〕72号）要求，为温馨家园提高日常运行经费，主要用于温馨家园日常运营、维修改造、聘用人员和组织开展日常性活动和服务所需开支。</t>
  </si>
  <si>
    <t>保障温馨家园日常运行和日常建设</t>
  </si>
  <si>
    <t>温馨家园硬件设施改造，人员开支，水电暖，房租开支，安全隐患整治，开展适宜各类残疾人的文化体育活动</t>
  </si>
  <si>
    <t>2021年1月1日-2021年12月31日</t>
  </si>
  <si>
    <t>2021年1月1日-2021年12月31日</t>
  </si>
  <si>
    <t>8万元</t>
  </si>
  <si>
    <t>覆盖人群广，促进残疾人走出家门，平等充分的参与生活，有明显的社会效益</t>
  </si>
  <si>
    <t>残疾人满意率不低于90%</t>
  </si>
  <si>
    <t>保障温馨家园日常运行和日常建设</t>
  </si>
  <si>
    <t>8万元</t>
  </si>
  <si>
    <t>残疾人满意率不低于90%</t>
  </si>
  <si>
    <t>社区工作者继续教育经费</t>
  </si>
  <si>
    <t>陈兰</t>
  </si>
  <si>
    <t>陈兰</t>
  </si>
  <si>
    <t>为了建设一支政治素质好、业务能力强、服务水平高的专业化、职业化社区工作者队伍，提高社区工作者的工作能力，提升社区服务水平</t>
  </si>
  <si>
    <t>数量</t>
  </si>
  <si>
    <t>质量</t>
  </si>
  <si>
    <t>进度</t>
  </si>
  <si>
    <t>成本</t>
  </si>
  <si>
    <t>效果</t>
  </si>
  <si>
    <t>不涉及此项内容</t>
  </si>
  <si>
    <t>不涉及此项内容</t>
  </si>
  <si>
    <t>取得职业水平证书的社区工作者三年内要进行一次继续教育学习，助理社会工作师600元/次，社会工作师800元/次。</t>
  </si>
  <si>
    <t>取得专业等级的社工三年内必须参加一次市专业培训。</t>
  </si>
  <si>
    <t>取得专业等级的社工按照个人的时间三年内参加一次市专业培训。</t>
  </si>
  <si>
    <t>1.3万元</t>
  </si>
  <si>
    <t>提高社区工作者的工作能力，提升社区服务水平。</t>
  </si>
  <si>
    <t>不涉及此项内容</t>
  </si>
  <si>
    <t>退离居委会老积极分子医疗费</t>
  </si>
  <si>
    <t>离退休老积极份子在享受一老一小医疗政策基础上，每人每年门诊救助不超8000元，住院救助不超80000元予以报销。 传递党和政府的关怀，退离居委会老积极分子感受到老有所医。</t>
  </si>
  <si>
    <t>质量</t>
  </si>
  <si>
    <t>发放时间</t>
  </si>
  <si>
    <t>效果</t>
  </si>
  <si>
    <t>老积极在享受一老一小医疗政策基础上，每人每年门诊救助不超8000元，住院救助不超80000元。</t>
  </si>
  <si>
    <t>及时汇总审核老积极分子诊疗票据，按票据自负（一）的80%报销，门诊救助费不超8000元/人/年，住院费不超80000元/人/年。</t>
  </si>
  <si>
    <t>每两个月汇总审核报销</t>
  </si>
  <si>
    <t>按门诊票据自负（一）的80%报销，门诊救助费不超8000元/人/年，住院费不超80000元/人/年。</t>
  </si>
  <si>
    <t>传递党和政府的关怀，退离居委会老积极分子感受到老有所医。</t>
  </si>
  <si>
    <t>退养人员医疗费</t>
  </si>
  <si>
    <t>李杰</t>
  </si>
  <si>
    <t>李杰</t>
  </si>
  <si>
    <t>根据相关政策文件要求和本辖区内相关人员基本情况，对退养人员发放医疗补助。解决退养人员医疗费困难，提高退养人员满意度和幸福感。</t>
  </si>
  <si>
    <t>发放退养人员医疗补助费</t>
  </si>
  <si>
    <t>是否足额发放</t>
  </si>
  <si>
    <t>是否按时发放</t>
  </si>
  <si>
    <t>不涉及此项内容</t>
  </si>
  <si>
    <t>经济效益指标</t>
  </si>
  <si>
    <t>社会效益指标</t>
  </si>
  <si>
    <t>服务对象满意度指标</t>
  </si>
  <si>
    <t>每月对退养人员发放医疗补助</t>
  </si>
  <si>
    <t>足额发放退养人员医疗补助费</t>
  </si>
  <si>
    <t>每月底完成资金发放工作</t>
  </si>
  <si>
    <t>保障退养人员医疗待遇</t>
  </si>
  <si>
    <t>提高退养人员获得感，幸福感</t>
  </si>
  <si>
    <t>保障每月救助金按时发放到位，提高退养人员满意度</t>
  </si>
  <si>
    <t>社救清洁能源自采暖补助</t>
  </si>
  <si>
    <t>放社会救助对象清洁能源自采暖及燃煤自采暖补助,保障社会救助对象冬季清洁能源自采暖及燃煤自采暖供暖需求，提高社会救助对象生活水平</t>
  </si>
  <si>
    <t>全区社会救助对象</t>
  </si>
  <si>
    <t>是否足额发放</t>
  </si>
  <si>
    <t>是否按时完成发放</t>
  </si>
  <si>
    <t>预算金额</t>
  </si>
  <si>
    <t>经济效益指标</t>
  </si>
  <si>
    <t>社会效益指标</t>
  </si>
  <si>
    <t>可持续影响指标</t>
  </si>
  <si>
    <t>为符合申请条件的社会救助对象发放清洁能源自采暖及燃煤自采暖补贴</t>
  </si>
  <si>
    <t>根据工作安排，每年度供暖季开始前发放</t>
  </si>
  <si>
    <t>每年供暖季开始前完成资金发放</t>
  </si>
  <si>
    <t>5万元</t>
  </si>
  <si>
    <t>保障社会救助对象供暖补助，减轻社会救助对象供暖负担</t>
  </si>
  <si>
    <t>增进社会救助对象获得感，幸福感</t>
  </si>
  <si>
    <t>满足社会救助对象服务保障需求，提高社会救助对象生活水平</t>
  </si>
  <si>
    <t>提高困难群众满意度</t>
  </si>
  <si>
    <t>丰台区无丧葬补助居民丧葬补贴</t>
  </si>
  <si>
    <t>高佳亮</t>
  </si>
  <si>
    <t>年度目标：为保障居民基本丧葬需求，推进殡葬改革，促进社会和谐公平，推进丰台中心城区建设，按每名无丧葬补助居民5000元标准拨付经费。</t>
  </si>
  <si>
    <t>申请数量</t>
  </si>
  <si>
    <t>审批数量</t>
  </si>
  <si>
    <t>审批发放时间</t>
  </si>
  <si>
    <t>预算控制</t>
  </si>
  <si>
    <t>经济效益</t>
  </si>
  <si>
    <t>社会效益</t>
  </si>
  <si>
    <t>申请居民满意度</t>
  </si>
  <si>
    <t>所有符合条件的申请审批率达100%</t>
  </si>
  <si>
    <t>审批、发放工作及时，保质保量</t>
  </si>
  <si>
    <t>符合标准及时发放</t>
  </si>
  <si>
    <t>根据实际发生申请，符合标准，每名无丧葬补助居民5000元标准拨付</t>
  </si>
  <si>
    <t>保障居民基本丧葬需求，减轻人民群众殡葬负担</t>
  </si>
  <si>
    <t>保障居民基本丧葬需求，持续推进殡葬改革，不断促进社会和谐公平</t>
  </si>
  <si>
    <t>满意度95%</t>
  </si>
  <si>
    <t>城乡低收入生活补贴</t>
  </si>
  <si>
    <t>为本辖区内符合低收入生活补贴相关政策人员发放城乡低收入补贴，保障其基本生活需求，提.高城乡低收入家庭生活水平，提高满意度</t>
  </si>
  <si>
    <t>全区低收入家庭</t>
  </si>
  <si>
    <t>足额发放</t>
  </si>
  <si>
    <t>完成时间</t>
  </si>
  <si>
    <t>预算金额</t>
  </si>
  <si>
    <t>经济效益指标</t>
  </si>
  <si>
    <t>可持续影响指标</t>
  </si>
  <si>
    <t>按照城乡低收入补贴标准每月为城乡低收入家庭发放生活补贴</t>
  </si>
  <si>
    <t>每月按时发放</t>
  </si>
  <si>
    <t>每月10日前完成资金发放工作</t>
  </si>
  <si>
    <t>提高城乡低收入家庭生活水平</t>
  </si>
  <si>
    <t>提高城乡低收入家庭获得感，幸福感</t>
  </si>
  <si>
    <t>提高城乡低收入家庭生活水平</t>
  </si>
  <si>
    <t>保障每月生活补贴按时发放到位，提高困难群众满意度</t>
  </si>
  <si>
    <t>社区计生专干补贴、村计生专干补贴、流动人口协管员工资</t>
  </si>
  <si>
    <t>伊慧敏</t>
  </si>
  <si>
    <t>伊慧敏</t>
  </si>
  <si>
    <t>根据北京市人口计生委关于增加村居计生专干补贴的通知（京政办发[2006]57号）和关于增加全市村级计生专干补贴的通知精神，计划生育工作重点、难点都在基层，基层计生专干为北京市控制人口过快增长，稳定生育水平付出了努力，多数基层计生专干工作任务重，承担为育龄群众提供优生优育指导、生殖健康服务、奖励扶助等多项工作。为进一步做好新形势下的人口计划生育工作，经市财政局同意，对社区计生专干一次性补贴调整为每人每年500元，对村级计生专干发放专项补贴每人每年4000元。</t>
  </si>
  <si>
    <t>其他</t>
  </si>
  <si>
    <t>其他</t>
  </si>
  <si>
    <t>产出成本控制措施的有效性</t>
  </si>
  <si>
    <t>服务对象满意度</t>
  </si>
  <si>
    <t>16个社区计生专干</t>
  </si>
  <si>
    <t>按时足额发放到社区计生专干人员。
按时足额发放到流动人口协管员人员。。
按时足额发放到村级计生专干人员。</t>
  </si>
  <si>
    <t>2021年11月前完成发放</t>
  </si>
  <si>
    <t>预计发放1.7万元</t>
  </si>
  <si>
    <t>稳定生育水平</t>
  </si>
  <si>
    <t>90%以上</t>
  </si>
  <si>
    <t>计划生育宣传员补贴</t>
  </si>
  <si>
    <t>根据北京市人口计生委关于给全市村居计划生育宣传员发放补贴的通知京人口办发【2008】1号文件精神，为认真贯彻落实中共中央国务院《关于全面加强人口和计划生育工作统筹解决人口问题的决定》和北京市委、市政府《关于深入贯彻落实科学发展规划统筹解决人口问题的决定》，加强基层工作，市人口计生委制定下发了《北京市村（居）计划生育宣传员管理办法》，促进辖区计划生育宣传员队伍的规范管理。</t>
  </si>
  <si>
    <t>发放数量</t>
  </si>
  <si>
    <t>发放质量</t>
  </si>
  <si>
    <t>发放进度</t>
  </si>
  <si>
    <t>其他</t>
  </si>
  <si>
    <t>公众满意度</t>
  </si>
  <si>
    <t>预计发放89人</t>
  </si>
  <si>
    <t>按时足额发放符合条件的村居计划生育宣传员</t>
  </si>
  <si>
    <t>2021年10月份发放到位</t>
  </si>
  <si>
    <t>1.78万元</t>
  </si>
  <si>
    <t>有效地提高了计划生育宣传员的工作积极性。</t>
  </si>
  <si>
    <t>90%以上</t>
  </si>
  <si>
    <t>2021年背街小巷清扫保洁（街道）</t>
  </si>
  <si>
    <t>李洪英</t>
  </si>
  <si>
    <t>为落实北京市首都环境建设要求，加强我区背街小巷环境卫生管理，提高整体环境卫生质量。各街道委托专业保洁单位做好本辖区内背街小巷环境卫生管理工作。</t>
  </si>
  <si>
    <t>全辖区共有背街小巷51条，面积86400平方米</t>
  </si>
  <si>
    <t>完成背街小巷清扫保洁</t>
  </si>
  <si>
    <t>按季度支付</t>
  </si>
  <si>
    <t>按季度支付</t>
  </si>
  <si>
    <t>财政批复资金</t>
  </si>
  <si>
    <t>背街小巷干净整洁</t>
  </si>
  <si>
    <t>背街小巷干净整洁</t>
  </si>
  <si>
    <t>居民满意度</t>
  </si>
  <si>
    <t>背街小巷日常整治经费按照10.5元/平方米/年的标准</t>
  </si>
  <si>
    <t>干净整洁</t>
  </si>
  <si>
    <t>907200元</t>
  </si>
  <si>
    <t>95%以上</t>
  </si>
  <si>
    <t>严重精神障碍患者监护人看护管理补贴</t>
  </si>
  <si>
    <t>项娜</t>
  </si>
  <si>
    <t>根据本辖区实际工作需要，按照工作安排支出此项经费，帮助严重精神障碍患者监护人根号履行看护责任，有效防止肇事肇祸按事件发生。</t>
  </si>
  <si>
    <t>有效防止肇事肇祸按事件发生</t>
  </si>
  <si>
    <t>服务对象满意度</t>
  </si>
  <si>
    <t>328人，发放12个月</t>
  </si>
  <si>
    <t>帮助严重精神障碍患者监护人根号履行看护责任</t>
  </si>
  <si>
    <t>2021年11月前完成</t>
  </si>
  <si>
    <t>786928元</t>
  </si>
  <si>
    <t>有效防止肇事肇祸按事件发生</t>
  </si>
  <si>
    <t>90%以上</t>
  </si>
  <si>
    <t>独生子女意外伤残或死亡对其父母一次性经济帮助经费</t>
  </si>
  <si>
    <t>根据《北京市人口和计划生育条例》、北京市计生委、北京市人事局、北京市财政局、北京市劳动和社会保障局《关于落实&lt;北京市人口与计划生育条例&gt;规为了进一步落实独生子女意外伤残或死亡对其父母一次性经济帮助政策，使广大辖区群众可以及时了解并享受到国家政策，稳定辖区民心。</t>
  </si>
  <si>
    <t>社会效益</t>
  </si>
  <si>
    <t>群众满意度</t>
  </si>
  <si>
    <t>16个社区</t>
  </si>
  <si>
    <t>按时足额发放到符合条件对象个人账户</t>
  </si>
  <si>
    <t>及时做好符合条件人员行政确认</t>
  </si>
  <si>
    <t>按照每人1万元的标准发放，预计发放10万元</t>
  </si>
  <si>
    <t>对独生子女意外伤残、死亡后对其父母的经济帮助，解决独生子女家庭特殊困难，维护计生家庭的合法权益，促进社会和谐</t>
  </si>
  <si>
    <t>90%以上</t>
  </si>
  <si>
    <t>2020-2021年采暖季“无煤化”补贴</t>
  </si>
  <si>
    <t>010-83368548</t>
  </si>
  <si>
    <t>刘超</t>
  </si>
  <si>
    <t>依据2018年区政府第57次和2019年区政府第71次会议纪要精神，通过对供暖季期间未燃煤且尚未搬迁的无项目主体拆迁滞留户和“煤改电”遗留住户给予补贴，促使百姓使用清洁能源取暖，防止散煤复烧，巩固辖区“无煤化”成果。
年度目标：为避免辖区内拆迁滞留户2020-2021年供暖季期间，发生燃煤取暖现象，给予供暖季期间未燃煤且尚未搬迁的无项目主体拆迁滞留户和“煤改电”遗留住户，按5000元/户（以户口本为准）标准给予补贴。</t>
  </si>
  <si>
    <t>发放户数</t>
  </si>
  <si>
    <t>发放标准</t>
  </si>
  <si>
    <t>发放时间</t>
  </si>
  <si>
    <t>按预算批复金额控制</t>
  </si>
  <si>
    <t>可持续营销指标</t>
  </si>
  <si>
    <t>社会效益指标</t>
  </si>
  <si>
    <t>满意度</t>
  </si>
  <si>
    <t>55户</t>
  </si>
  <si>
    <t>对55户住户，按照5000元/户标准，发放补贴。</t>
  </si>
  <si>
    <t>按时完成支出</t>
  </si>
  <si>
    <t>27.5万元</t>
  </si>
  <si>
    <t>促进新能源发展，巩固清洁取暖成果，推动秋冬季空气质量改善。</t>
  </si>
  <si>
    <t>巩固清洁取暖成果，推动秋冬季空气质量改善。</t>
  </si>
  <si>
    <t>对发放无煤化补贴的百姓进行满意度调查，取得较高满意率。</t>
  </si>
  <si>
    <t>2021年基层体育经费</t>
  </si>
  <si>
    <t>王琦</t>
  </si>
  <si>
    <t>根据街道实际工作情况，用于各单位培育基层体育健身组织、举办全民健身活动、赛事、基层健身设施管理、科学健身指导、全民健身宣传工作。</t>
  </si>
  <si>
    <t>16个社区</t>
  </si>
  <si>
    <t>项目中硬件设施建设符合《北京市全民健身设施建设与管理办法》，软件建设符合《北京市全民健身条例》《北京市全民健身实施计划（2016-2020年）》《丰台区全民健身实施计划（2016-2020年）》。</t>
  </si>
  <si>
    <t>按时完成</t>
  </si>
  <si>
    <t>24.76万元</t>
  </si>
  <si>
    <t>环境效益指标</t>
  </si>
  <si>
    <t>群众满意度达80%以上</t>
  </si>
  <si>
    <t>符合要求</t>
  </si>
  <si>
    <t>24.76万元</t>
  </si>
  <si>
    <t>一定程度上缓解街道、乡镇用于全民健身工作开展的资金短缺的现状，惠及地区80%-90%的群众，为构建全民健身公共服务体系提供资金支持，满足地区群众全民健身需求。</t>
  </si>
  <si>
    <t>各街道、乡镇对辖区内全民健身硬件设施建设进行投入，可以有效地改善辖区群众开展全民健身活动的环境。建设全民健身场地设施，改善地区环境。</t>
  </si>
  <si>
    <t>达标</t>
  </si>
  <si>
    <t>三馆免费开放补助</t>
  </si>
  <si>
    <t>曹春燕</t>
  </si>
  <si>
    <t>曹春燕</t>
  </si>
  <si>
    <t>按照基层公共资金管理要求，合理合规使用资金，确保资金使用效益最大化，丰富辖区内居民业余生活，提高居民满意度，打造和谐辖区</t>
  </si>
  <si>
    <t>按照市级三馆免费开放政策，合理合规使用资金</t>
  </si>
  <si>
    <t>按照市级三馆免费开放政策，合理合规使用资金</t>
  </si>
  <si>
    <t>2021年12月底</t>
  </si>
  <si>
    <t>2021年12月底</t>
  </si>
  <si>
    <t>20万</t>
  </si>
  <si>
    <t>20万</t>
  </si>
  <si>
    <t>财政资金使用效益</t>
  </si>
  <si>
    <t>丰富辖区内居民业余生活，提高居民满意度，打造和谐辖区</t>
  </si>
  <si>
    <t>项目执行单位满意</t>
  </si>
  <si>
    <t>科普益民惠农项目建设</t>
  </si>
  <si>
    <t>童浩</t>
  </si>
  <si>
    <t>通过科普益民惠农项目资金，建设投入科普设备，推动社区科普活动的开展，提高居民科普知识，丰富辖区科普活动种类，打造知识社区、科普社区</t>
  </si>
  <si>
    <t>1个社区</t>
  </si>
  <si>
    <t>1个社区</t>
  </si>
  <si>
    <t>“两室一栏”科普设施能有效投入使用,科普活动开展丰富多彩</t>
  </si>
  <si>
    <t>年底完成所有项目的执行</t>
  </si>
  <si>
    <t>18万</t>
  </si>
  <si>
    <t>逐步形成规模好、规划完善的科普设施，努力营造高氛围的科普环境，提高科普氛围活跃性，确保公民科学素质顺利达标。</t>
  </si>
  <si>
    <t>群众对各类科普活动的参与度和知晓度较高，利用科普设施和科普场所机会较多，对科普宣传内容感性程度较高，对社区科普环境满意程度较高。</t>
  </si>
  <si>
    <t>科普设施能投入使用</t>
  </si>
  <si>
    <t>项目经费支出达97%以上</t>
  </si>
  <si>
    <t>18万</t>
  </si>
  <si>
    <t>公民科学素质比例有所提升</t>
  </si>
  <si>
    <t>群众能对辖区科普环境满意，愿意主动参与到各项科普活动中来。</t>
  </si>
  <si>
    <t>基层文化活动</t>
  </si>
  <si>
    <t>为加强公共文化建设，保障群众文化权益，由街道组织开展基层文化活动，丰富辖区居民业余生活，提高文化审美，提高居民生活满意度</t>
  </si>
  <si>
    <t>提供高质量文化活动</t>
  </si>
  <si>
    <t>提供高质量文化活动</t>
  </si>
  <si>
    <t>13万</t>
  </si>
  <si>
    <t>13万</t>
  </si>
  <si>
    <t>财政资金使用效益</t>
  </si>
  <si>
    <t>丰富辖区居民业余生活，提高文化审美，提高居民生活满意度</t>
  </si>
  <si>
    <t>满意</t>
  </si>
  <si>
    <t>电影公益放映补贴</t>
  </si>
  <si>
    <t>根据《关于印发&lt;北京市电影公益放映专项资金管理办法（试行）&gt;的通知》(京财文〔2011〕497号)，实施电影公益放映补贴，丰富辖区居民业余生活，提高文化审美，提高居民生活满意度</t>
  </si>
  <si>
    <t>根据活动次数及时发放</t>
  </si>
  <si>
    <t>根据活动次数及时发放</t>
  </si>
  <si>
    <t>7000元</t>
  </si>
  <si>
    <t>7000元</t>
  </si>
  <si>
    <t>丰富辖区居民业余生活，提高文化审美，提高居民生活满意度</t>
  </si>
  <si>
    <t>文化信息资源共享工程运维</t>
  </si>
  <si>
    <t>为加强文化信息资源共享工程，定期维修街道文化信息资源共享工程，推进街道文化活动开展，保障正常运行，提高居民生活满意度。</t>
  </si>
  <si>
    <t>共享工程基层点及服务点</t>
  </si>
  <si>
    <t>共享工程基层点及服务点</t>
  </si>
  <si>
    <t>定期维修街道文化信息资源共享工程</t>
  </si>
  <si>
    <t>定期维修街道文化信息资源共享工程</t>
  </si>
  <si>
    <t>2021年12月底前</t>
  </si>
  <si>
    <t>2021年12月底前</t>
  </si>
  <si>
    <t>不超过年初预算数</t>
  </si>
  <si>
    <t>1万元</t>
  </si>
  <si>
    <t>保障正常运行，提高居民生活满意度</t>
  </si>
  <si>
    <t>文化设备维护与更新运维</t>
  </si>
  <si>
    <t>2021年12月底前</t>
  </si>
  <si>
    <t>不超过年初预算数</t>
  </si>
  <si>
    <t>财政资金使用效益</t>
  </si>
  <si>
    <t>共享工程基层点及服务点</t>
  </si>
  <si>
    <t>1万元</t>
  </si>
  <si>
    <t>保障正常运行，提高居民生活满意度</t>
  </si>
  <si>
    <t>2021年街乡镇自管公厕保洁</t>
  </si>
  <si>
    <t>汪路杭</t>
  </si>
  <si>
    <t>为做好街道自管公厕清扫保洁工作，满足群众如厕需求，提升群众生活满意度和获得感，根据实际公厕保洁单价（4万元/座/年）标准，本街公厕清扫保洁经费4万元。</t>
  </si>
  <si>
    <t>完成公厕清扫保洁</t>
  </si>
  <si>
    <t>一季度拨付完成</t>
  </si>
  <si>
    <t>一季度拨付完成</t>
  </si>
  <si>
    <t>财政批复资金</t>
  </si>
  <si>
    <t>公厕干净整洁</t>
  </si>
  <si>
    <t>公厕干净整洁</t>
  </si>
  <si>
    <t>群众满意</t>
  </si>
  <si>
    <t>群众满意</t>
  </si>
  <si>
    <t>干净整洁</t>
  </si>
  <si>
    <t>公厕数量1座</t>
  </si>
  <si>
    <t>1座</t>
  </si>
  <si>
    <t>基层文化建设“六个十”示范项目</t>
  </si>
  <si>
    <t>通过开展“六个十”示范项目，进一步加快街道基层文化建设，打造街乡文化品牌，培育、扶持特色文化，推进群众文化工作开展，提高公共文化设施及服务的效能建设，不断完善公共文化服务体系。</t>
  </si>
  <si>
    <t>街道文化项目</t>
  </si>
  <si>
    <t>街道文化项目</t>
  </si>
  <si>
    <t>“六个十”示范项目管理办法</t>
  </si>
  <si>
    <t>街道文化项目</t>
  </si>
  <si>
    <t>1.5万元</t>
  </si>
  <si>
    <t>项目可持续影响力</t>
  </si>
  <si>
    <t>85%以上</t>
  </si>
  <si>
    <t>按照管理办法完成</t>
  </si>
  <si>
    <t>打造基层文化阵地、培育文化团队、鼓励文化创新，使群众享有更多的文化获得感。</t>
  </si>
  <si>
    <t>通过六个十示范项目，提高“一街一品”文化品牌，提高基层服务效能。</t>
  </si>
  <si>
    <t>评比期间，现场发放调查问卷的方式对服务对象进行满意度调查</t>
  </si>
  <si>
    <t>1.5万元</t>
  </si>
  <si>
    <t>讲师团宣讲经费</t>
  </si>
  <si>
    <t>康佳宁</t>
  </si>
  <si>
    <t>按照百姓宣讲工作方案要求，建立“织网式”特色宣讲的常态机制。以重要时间节点、重大历史事件为轴，开展“织网式”特色云端宣讲团。</t>
  </si>
  <si>
    <t>组建宣讲团</t>
  </si>
  <si>
    <t>宣讲标准</t>
  </si>
  <si>
    <t>项目预算控制总数</t>
  </si>
  <si>
    <t>宣讲效果</t>
  </si>
  <si>
    <t>群众满意率</t>
  </si>
  <si>
    <t>1-2个</t>
  </si>
  <si>
    <t>组织百姓宣讲、榜样人物、最美丰台人等</t>
  </si>
  <si>
    <t>2021年12月底前</t>
  </si>
  <si>
    <t>2.6万元</t>
  </si>
  <si>
    <t>有效推进</t>
  </si>
  <si>
    <t>效果显著</t>
  </si>
  <si>
    <t>公共文明引导经费</t>
  </si>
  <si>
    <t>刘毅威</t>
  </si>
  <si>
    <t>开展公共文明引导工作，通过开展公共文明宣传、站台秩序引导、重点路口和学校门前秩序疏导、节日与会议保障等专项活动，在区域公共文明建设、主题宣传和重大活动保障方面发挥积极作用。</t>
  </si>
  <si>
    <t>服务天数</t>
  </si>
  <si>
    <t>服务春运</t>
  </si>
  <si>
    <t>重要活动保障</t>
  </si>
  <si>
    <t>按月按时发放</t>
  </si>
  <si>
    <t>按月按时发放</t>
  </si>
  <si>
    <t>项目预算控制总数</t>
  </si>
  <si>
    <t>开展公共文明引导工作</t>
  </si>
  <si>
    <t>人民群众满意度</t>
  </si>
  <si>
    <t>≧250天</t>
  </si>
  <si>
    <t>≈40天</t>
  </si>
  <si>
    <t>≧3项</t>
  </si>
  <si>
    <t>719640元</t>
  </si>
  <si>
    <t>开展公共文明引导工作，通过开展公共文明宣传、站台秩序引导、重点路口和学校门前秩序疏导、节日与会议保障等专项活动，在区域公共文明建设、主题宣传和重大活动保障方面发挥积极作用。</t>
  </si>
  <si>
    <t>中央三馆免费开放经费</t>
  </si>
  <si>
    <t>按照基层公共资金管理要求，结合街道辖区内日常文化活动的需要，合理合规使用资金，确保资金使用效益最大化，丰富社区居民日常生活，打造文明辖区</t>
  </si>
  <si>
    <t>按照中央三馆免费开放政策，合理合规使用资金</t>
  </si>
  <si>
    <t>按照中央三馆免费开放政策，合理合规使用资金</t>
  </si>
  <si>
    <t>按中央定额标准</t>
  </si>
  <si>
    <t>5000元</t>
  </si>
  <si>
    <t>丰富社区居民日常生活，打造文明辖区</t>
  </si>
  <si>
    <t>项目执行单位满意</t>
  </si>
  <si>
    <t>95%以上</t>
  </si>
  <si>
    <t>城市居民最低生活保障</t>
  </si>
  <si>
    <t>李杰</t>
  </si>
  <si>
    <t>结合本辖区符合相关政策要求人员基本情况，按时发放城市低保人员低保金，保障城市低保人员基本日常生活，提高低保人员生活质量和满意度</t>
  </si>
  <si>
    <t>本辖区城市低保对象</t>
  </si>
  <si>
    <t>完成时间</t>
  </si>
  <si>
    <t>预算金额</t>
  </si>
  <si>
    <t>经济效益指标</t>
  </si>
  <si>
    <t>可持续影响指标</t>
  </si>
  <si>
    <t>社会效益指标</t>
  </si>
  <si>
    <t>服务对象满意度指标</t>
  </si>
  <si>
    <t>按照低保金标准每月为城市低保对象发放低保金</t>
  </si>
  <si>
    <t>每月按时发放</t>
  </si>
  <si>
    <t>每月10日前完成资金发放工作</t>
  </si>
  <si>
    <t>1022.68万元</t>
  </si>
  <si>
    <t>保障城市低保对象基本生活</t>
  </si>
  <si>
    <t>保障城市低保对象基本生活，提高低保对象生活水平</t>
  </si>
  <si>
    <t>提高城市低保对象获得感，幸福感</t>
  </si>
  <si>
    <t>保障每月低保金按时发放到位，提高困难群众满意度</t>
  </si>
  <si>
    <t>临时救助资金</t>
  </si>
  <si>
    <t>结合本辖区符合相关政策要求得困难群众实际情况，解决城乡困难群众突发性、紧迫性、临时性基本生活困难，提高城乡困难群众生活质量</t>
  </si>
  <si>
    <t>本辖区低收入家庭</t>
  </si>
  <si>
    <t>足额发放</t>
  </si>
  <si>
    <t>完成时间</t>
  </si>
  <si>
    <t>预算金额</t>
  </si>
  <si>
    <t>经济效益指标</t>
  </si>
  <si>
    <t>对符合临时救助条件的困难群众发放临时救助资金</t>
  </si>
  <si>
    <t>根据困难群众实际困难程度发放临时救助金</t>
  </si>
  <si>
    <t>审批完成后及时完成资金发放</t>
  </si>
  <si>
    <t>8.755万元</t>
  </si>
  <si>
    <t>保障困难群众基本生活，帮助困难群众解决突发性生活困难</t>
  </si>
  <si>
    <t>编实织密困难群众基本生活安全网，切实保障困难群众基本生活权益</t>
  </si>
  <si>
    <t>提高困难群众满意度，是否满足困难群众实际救助需求</t>
  </si>
  <si>
    <t>城市特困人员生活费</t>
  </si>
  <si>
    <t>根据本辖区符合相关政策要求得城市特困供养人员实际情况，发放城市特困供养人员生活费，保障城市特困供养人员基本生活，满足服务保障需求</t>
  </si>
  <si>
    <t>本辖区城市特困人员</t>
  </si>
  <si>
    <t>根据当前城市特困人员数量发放生活费</t>
  </si>
  <si>
    <t>每月及时将生活费发放到位</t>
  </si>
  <si>
    <t>每月10日前发放城市特困供养人员生活费</t>
  </si>
  <si>
    <t>28.58万元</t>
  </si>
  <si>
    <t>保障城市特困供养人员基本生活</t>
  </si>
  <si>
    <t>提高城市特困供养人员获得感</t>
  </si>
  <si>
    <t>满足特困人员服务保障需求，提高特困人员生活水平</t>
  </si>
  <si>
    <t>提高困难群众满意度</t>
  </si>
  <si>
    <t>社区工作者体检经费</t>
  </si>
  <si>
    <t>陈兰</t>
  </si>
  <si>
    <t>为了维护社区工作者的合理权益，保障其身心健康，社区工作者每年参照区行政单位科级人员体检标准进行定期健康体检，促进社区建设发展。</t>
  </si>
  <si>
    <t>数量</t>
  </si>
  <si>
    <t>质量</t>
  </si>
  <si>
    <t>进度</t>
  </si>
  <si>
    <t>成本</t>
  </si>
  <si>
    <t>效果</t>
  </si>
  <si>
    <t>不涉及此项内容</t>
  </si>
  <si>
    <t>301名社工</t>
  </si>
  <si>
    <t>按时组织辖区社工进行健康体检</t>
  </si>
  <si>
    <t>5-7月在区体检中心进行体检</t>
  </si>
  <si>
    <t>112033.38元</t>
  </si>
  <si>
    <t>保障社区工作者身心健康，促进社区建设</t>
  </si>
  <si>
    <t>职业康复劳动项目经费</t>
  </si>
  <si>
    <t>许健</t>
  </si>
  <si>
    <t>根据《关于印发&lt;北京市残疾人职业康复劳动项目资金补助办法&gt;的通知》（京残发〔2014〕3号）和丰残发〔2019〕4号）文件要求，为提高残疾人就业能力，使其融入社会，促进残疾人就业。推进职业康复劳动项目发展的必要性和紧迫性，职业康复劳动项目，是指为劳动年龄段（男16－59周岁、女16－54周岁）的智力残疾人、稳定期精神残疾人提供简单劳动、技能训练、康复训练和托管养护等综合性、公益性服务的项目，他们是残疾人困难群体中最困难的部分。由于在认知、交流、社会适应等方面水平不足或者存在障碍，加上客观环境的影响，他们中的绝大多数无法进入竞争性就业岗位，在就业、培训、康复和参与社会生活等方面存在着诸多困难，平时封闭在家庭，闲散在社会，自身能力得不到发展，给家庭带来沉重的经济和精神负担，也给社会稳定造成一定的压力。推进职业康复劳动项目发展，让智力残疾人、精神残疾人更加广泛地在机构和社区参加保护性、支持性劳动，帮助他们发挥潜能，实现自我价值，促进身心康复，并作为有尊严的个体融入社会，这对于保障残疾人的劳动权益，完善社会保障制度和公共服务体系，促进首都社会和谐稳定都具有重要意义。</t>
  </si>
  <si>
    <t>20人*1100元*12月=264000元</t>
  </si>
  <si>
    <t>2021年底12月前</t>
  </si>
  <si>
    <t>2021年底12月前</t>
  </si>
  <si>
    <t>促进康复、融入社会、实现就业</t>
  </si>
  <si>
    <t>促进康复、融入社会、实现就业</t>
  </si>
  <si>
    <t>服务对象满意率98%</t>
  </si>
  <si>
    <t>服务对象满意率98%</t>
  </si>
  <si>
    <t>20人</t>
  </si>
  <si>
    <t>20人</t>
  </si>
  <si>
    <t>20人*1100元*12月=264000元</t>
  </si>
  <si>
    <t>残疾人机动轮椅车燃油补</t>
  </si>
  <si>
    <t>王庆华</t>
  </si>
  <si>
    <t>1、政策依据：
财政部《关于下达2011年残疾人事业补助资金的通知》（财社〔2011〕111号）文件
2、申请理由：
根据《财政部 中国残疾人联合会关于残疾人机动轮椅车燃油补贴的通知》（财社〔2010〕256号）文件精神，补助残疾人事业补助资金7.67万元，用于发放残疾人机动轮椅车燃油补。补助标准为每车每年260元。</t>
  </si>
  <si>
    <t>产出数量指标</t>
  </si>
  <si>
    <t>产出质量指标</t>
  </si>
  <si>
    <t>产出进度指标</t>
  </si>
  <si>
    <t>产出成本指标</t>
  </si>
  <si>
    <t>本辖区296名残疾人机动轮椅车主，发放燃油补贴（全年）。</t>
  </si>
  <si>
    <t>减轻残疾人机动轮椅车车主，出行成本。</t>
  </si>
  <si>
    <t>2021年12月底</t>
  </si>
  <si>
    <t>260元（每人/每年）×295人=76700元</t>
  </si>
  <si>
    <t>为减少下肢残疾人乘坐机动轮椅车出行成本。</t>
  </si>
  <si>
    <t>以“六大文明引导”整体布局为重点，集中开展公共文明宣传、站台秩序引导、重点路口和学校门前秩序疏导、节日与会议保障、疫情防控和垃圾分类等专项活动，在区域公共文明建设、主题宣传和重大活动保障方面发挥积极作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</si>
</sst>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2"/>
      <name val="宋体"/>
      <family val="0"/>
    </font>
    <font>
      <sz val="12"/>
      <name val="黑体"/>
      <family val="3"/>
    </font>
    <font>
      <b/>
      <sz val="16"/>
      <name val="宋体"/>
      <family val="0"/>
    </font>
    <font>
      <sz val="12"/>
      <color indexed="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tint="-0.1499900072813034"/>
        <bgColor indexed="64"/>
      </patternFill>
    </fill>
  </fills>
  <borders count="40">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color indexed="63"/>
      </left>
      <right style="thin"/>
      <top style="thin">
        <color indexed="8"/>
      </top>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border>
    <border>
      <left style="thin"/>
      <right style="thin"/>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style="thin"/>
      <right/>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8"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3" fillId="10" borderId="0" applyNumberFormat="0" applyBorder="0" applyAlignment="0" applyProtection="0"/>
    <xf numFmtId="0" fontId="2" fillId="0" borderId="0">
      <alignment/>
      <protection/>
    </xf>
    <xf numFmtId="0" fontId="0" fillId="0" borderId="0">
      <alignment vertical="center"/>
      <protection/>
    </xf>
    <xf numFmtId="0" fontId="12" fillId="0" borderId="0" applyNumberFormat="0" applyFill="0" applyBorder="0" applyAlignment="0" applyProtection="0"/>
    <xf numFmtId="0" fontId="23" fillId="6" borderId="0" applyNumberFormat="0" applyBorder="0" applyAlignment="0" applyProtection="0"/>
    <xf numFmtId="0" fontId="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1" borderId="4" applyNumberFormat="0" applyAlignment="0" applyProtection="0"/>
    <xf numFmtId="0" fontId="14" fillId="12" borderId="5" applyNumberFormat="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16" fillId="17" borderId="0" applyNumberFormat="0" applyBorder="0" applyAlignment="0" applyProtection="0"/>
    <xf numFmtId="0" fontId="20" fillId="11" borderId="7" applyNumberFormat="0" applyAlignment="0" applyProtection="0"/>
    <xf numFmtId="0" fontId="17" fillId="5"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129">
    <xf numFmtId="0" fontId="0" fillId="0" borderId="0" xfId="0" applyAlignment="1">
      <alignment/>
    </xf>
    <xf numFmtId="0" fontId="2" fillId="0" borderId="0" xfId="40" applyFont="1" applyAlignment="1">
      <alignment vertical="center" wrapText="1"/>
      <protection/>
    </xf>
    <xf numFmtId="0" fontId="3" fillId="0" borderId="0" xfId="40" applyFont="1" applyAlignment="1">
      <alignment vertical="center"/>
      <protection/>
    </xf>
    <xf numFmtId="0" fontId="3" fillId="0" borderId="0" xfId="40" applyFont="1" applyAlignment="1">
      <alignment vertical="center" wrapText="1"/>
      <protection/>
    </xf>
    <xf numFmtId="0" fontId="2" fillId="0" borderId="9" xfId="40" applyFont="1" applyBorder="1" applyAlignment="1">
      <alignment vertical="center"/>
      <protection/>
    </xf>
    <xf numFmtId="0" fontId="2" fillId="0" borderId="9" xfId="40" applyFont="1" applyBorder="1" applyAlignment="1">
      <alignment vertical="center" wrapText="1"/>
      <protection/>
    </xf>
    <xf numFmtId="0" fontId="2" fillId="0" borderId="0" xfId="40" applyFont="1" applyBorder="1" applyAlignment="1">
      <alignment vertical="center" wrapText="1"/>
      <protection/>
    </xf>
    <xf numFmtId="0" fontId="2" fillId="18" borderId="10" xfId="40" applyFont="1" applyFill="1" applyBorder="1" applyAlignment="1">
      <alignment horizontal="center" vertical="center" wrapText="1"/>
      <protection/>
    </xf>
    <xf numFmtId="0" fontId="2" fillId="18" borderId="11" xfId="40" applyFont="1" applyFill="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18" borderId="12" xfId="40" applyFont="1" applyFill="1" applyBorder="1" applyAlignment="1">
      <alignment horizontal="center" vertical="center" wrapText="1"/>
      <protection/>
    </xf>
    <xf numFmtId="0" fontId="2" fillId="18" borderId="10" xfId="0" applyFont="1" applyFill="1" applyBorder="1" applyAlignment="1">
      <alignment vertical="center" wrapText="1"/>
    </xf>
    <xf numFmtId="0" fontId="2" fillId="18" borderId="11" xfId="0" applyFont="1" applyFill="1" applyBorder="1" applyAlignment="1">
      <alignment vertical="center" wrapText="1"/>
    </xf>
    <xf numFmtId="0" fontId="2" fillId="18" borderId="13" xfId="0" applyFont="1" applyFill="1" applyBorder="1" applyAlignment="1">
      <alignment vertical="center" wrapText="1"/>
    </xf>
    <xf numFmtId="0" fontId="0" fillId="0" borderId="12" xfId="0" applyBorder="1" applyAlignment="1">
      <alignment horizontal="center"/>
    </xf>
    <xf numFmtId="0" fontId="2" fillId="18" borderId="10" xfId="40" applyFont="1" applyFill="1" applyBorder="1" applyAlignment="1">
      <alignment horizontal="center" vertical="center" wrapText="1"/>
      <protection/>
    </xf>
    <xf numFmtId="0" fontId="2" fillId="18" borderId="11" xfId="40" applyFont="1" applyFill="1" applyBorder="1" applyAlignment="1">
      <alignment horizontal="center" vertical="center" wrapText="1"/>
      <protection/>
    </xf>
    <xf numFmtId="0" fontId="2" fillId="18" borderId="12" xfId="40" applyFont="1" applyFill="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18" borderId="10" xfId="40" applyFont="1" applyFill="1" applyBorder="1" applyAlignment="1">
      <alignment horizontal="center" vertical="center" wrapText="1"/>
      <protection/>
    </xf>
    <xf numFmtId="0" fontId="2" fillId="18" borderId="11" xfId="40" applyFont="1" applyFill="1" applyBorder="1" applyAlignment="1">
      <alignment horizontal="center" vertical="center" wrapText="1"/>
      <protection/>
    </xf>
    <xf numFmtId="0" fontId="2" fillId="18" borderId="13" xfId="40" applyFont="1" applyFill="1" applyBorder="1" applyAlignment="1">
      <alignment horizontal="center" vertical="center" wrapText="1"/>
      <protection/>
    </xf>
    <xf numFmtId="0" fontId="2" fillId="18" borderId="12" xfId="40" applyFont="1" applyFill="1" applyBorder="1" applyAlignment="1">
      <alignment horizontal="center" vertical="center" wrapText="1"/>
      <protection/>
    </xf>
    <xf numFmtId="0" fontId="2" fillId="18" borderId="13" xfId="40" applyFont="1" applyFill="1" applyBorder="1" applyAlignment="1">
      <alignment horizontal="center" vertical="center" wrapText="1"/>
      <protection/>
    </xf>
    <xf numFmtId="0" fontId="2" fillId="18" borderId="12" xfId="40" applyFont="1" applyFill="1" applyBorder="1" applyAlignment="1">
      <alignment horizontal="center" vertical="center" wrapText="1"/>
      <protection/>
    </xf>
    <xf numFmtId="0" fontId="2" fillId="18" borderId="14" xfId="40" applyFont="1" applyFill="1" applyBorder="1" applyAlignment="1">
      <alignment horizontal="center" vertical="center" wrapText="1"/>
      <protection/>
    </xf>
    <xf numFmtId="0" fontId="2" fillId="18" borderId="15" xfId="40" applyFont="1" applyFill="1" applyBorder="1" applyAlignment="1">
      <alignment horizontal="center" vertical="center" wrapText="1"/>
      <protection/>
    </xf>
    <xf numFmtId="0" fontId="2" fillId="18" borderId="13" xfId="40" applyFont="1" applyFill="1" applyBorder="1" applyAlignment="1">
      <alignment horizontal="center" vertical="center" wrapText="1"/>
      <protection/>
    </xf>
    <xf numFmtId="0" fontId="2" fillId="18" borderId="12" xfId="40" applyFont="1" applyFill="1" applyBorder="1" applyAlignment="1">
      <alignment horizontal="center" vertical="center" wrapText="1"/>
      <protection/>
    </xf>
    <xf numFmtId="9" fontId="2" fillId="0" borderId="12" xfId="40" applyNumberFormat="1" applyFont="1" applyBorder="1" applyAlignment="1">
      <alignment horizontal="center" vertical="center" wrapText="1"/>
      <protection/>
    </xf>
    <xf numFmtId="0" fontId="5" fillId="0" borderId="0" xfId="0" applyFont="1" applyBorder="1" applyAlignment="1">
      <alignment horizontal="center" vertical="center"/>
    </xf>
    <xf numFmtId="0" fontId="2" fillId="0" borderId="10" xfId="0" applyFont="1" applyBorder="1" applyAlignment="1">
      <alignment vertical="center" wrapText="1"/>
    </xf>
    <xf numFmtId="0" fontId="2" fillId="0" borderId="16"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2" fillId="0" borderId="12" xfId="0" applyFont="1" applyBorder="1" applyAlignment="1">
      <alignment vertical="center" wrapText="1"/>
    </xf>
    <xf numFmtId="0" fontId="0" fillId="0" borderId="12" xfId="0" applyBorder="1" applyAlignment="1">
      <alignment vertical="center" wrapText="1"/>
    </xf>
    <xf numFmtId="0" fontId="2" fillId="0" borderId="18" xfId="0" applyFont="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2" fillId="18" borderId="10" xfId="40" applyFont="1" applyFill="1" applyBorder="1" applyAlignment="1">
      <alignment horizontal="center" vertical="center" wrapText="1"/>
      <protection/>
    </xf>
    <xf numFmtId="0" fontId="2" fillId="18" borderId="11" xfId="40" applyFont="1" applyFill="1" applyBorder="1" applyAlignment="1">
      <alignment horizontal="center" vertical="center" wrapText="1"/>
      <protection/>
    </xf>
    <xf numFmtId="0" fontId="2" fillId="18" borderId="13" xfId="40" applyFont="1" applyFill="1" applyBorder="1" applyAlignment="1">
      <alignment horizontal="center" vertical="center" wrapText="1"/>
      <protection/>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40" applyFont="1" applyBorder="1" applyAlignment="1">
      <alignment horizontal="left" vertical="top" wrapText="1"/>
      <protection/>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2" fillId="18" borderId="20" xfId="40" applyFont="1" applyFill="1" applyBorder="1" applyAlignment="1">
      <alignment horizontal="center" vertical="center" wrapText="1"/>
      <protection/>
    </xf>
    <xf numFmtId="0" fontId="1" fillId="18" borderId="21" xfId="0" applyFont="1" applyFill="1" applyBorder="1" applyAlignment="1">
      <alignment vertical="center" wrapText="1"/>
    </xf>
    <xf numFmtId="0" fontId="2" fillId="18" borderId="22" xfId="0" applyFont="1" applyFill="1" applyBorder="1" applyAlignment="1" applyProtection="1">
      <alignment vertical="center" wrapText="1"/>
      <protection/>
    </xf>
    <xf numFmtId="0" fontId="2" fillId="18" borderId="23" xfId="0" applyFont="1" applyFill="1" applyBorder="1" applyAlignment="1" applyProtection="1">
      <alignment vertical="center" wrapText="1"/>
      <protection/>
    </xf>
    <xf numFmtId="0" fontId="2" fillId="0" borderId="10" xfId="40" applyFont="1" applyBorder="1" applyAlignment="1">
      <alignment horizontal="center" vertical="center" wrapText="1"/>
      <protection/>
    </xf>
    <xf numFmtId="0" fontId="1" fillId="0" borderId="13" xfId="0" applyFont="1" applyBorder="1" applyAlignment="1">
      <alignment horizontal="center" vertical="center" wrapText="1"/>
    </xf>
    <xf numFmtId="0" fontId="2" fillId="18" borderId="12" xfId="40" applyFont="1" applyFill="1" applyBorder="1" applyAlignment="1">
      <alignment horizontal="center" vertical="center" wrapText="1"/>
      <protection/>
    </xf>
    <xf numFmtId="0" fontId="2" fillId="0" borderId="12" xfId="40" applyFont="1" applyBorder="1" applyAlignment="1">
      <alignment horizontal="center" vertical="center" wrapText="1"/>
      <protection/>
    </xf>
    <xf numFmtId="0" fontId="4" fillId="0" borderId="0" xfId="40" applyFont="1" applyAlignment="1">
      <alignment horizontal="center" vertical="center" wrapText="1"/>
      <protection/>
    </xf>
    <xf numFmtId="0" fontId="4" fillId="0" borderId="0" xfId="40" applyFont="1" applyBorder="1" applyAlignment="1">
      <alignment horizontal="center" vertical="center" wrapText="1"/>
      <protection/>
    </xf>
    <xf numFmtId="0" fontId="2" fillId="0" borderId="0" xfId="40" applyFont="1" applyAlignment="1">
      <alignment horizontal="center" vertical="center" wrapText="1"/>
      <protection/>
    </xf>
    <xf numFmtId="0" fontId="2" fillId="0" borderId="0" xfId="40" applyFont="1" applyBorder="1" applyAlignment="1">
      <alignment horizontal="center" vertical="center" wrapText="1"/>
      <protection/>
    </xf>
    <xf numFmtId="0" fontId="2" fillId="18" borderId="24" xfId="0" applyFont="1" applyFill="1" applyBorder="1" applyAlignment="1" applyProtection="1">
      <alignment horizontal="center" vertical="center" wrapText="1"/>
      <protection/>
    </xf>
    <xf numFmtId="0" fontId="2" fillId="18" borderId="25" xfId="0" applyFont="1" applyFill="1" applyBorder="1" applyAlignment="1" applyProtection="1">
      <alignment horizontal="center" vertical="center" wrapText="1"/>
      <protection/>
    </xf>
    <xf numFmtId="0" fontId="2" fillId="18" borderId="26" xfId="0" applyFont="1" applyFill="1" applyBorder="1" applyAlignment="1" applyProtection="1">
      <alignment horizontal="center" vertical="center" wrapText="1"/>
      <protection/>
    </xf>
    <xf numFmtId="0" fontId="2" fillId="0" borderId="18" xfId="0" applyFont="1"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2" fillId="18" borderId="15" xfId="40" applyFont="1" applyFill="1" applyBorder="1" applyAlignment="1">
      <alignment horizontal="center" vertical="center" wrapText="1"/>
      <protection/>
    </xf>
    <xf numFmtId="0" fontId="2" fillId="18" borderId="27" xfId="0" applyFont="1" applyFill="1" applyBorder="1" applyAlignment="1" applyProtection="1">
      <alignment vertical="center" wrapText="1"/>
      <protection/>
    </xf>
    <xf numFmtId="0" fontId="2" fillId="18" borderId="28" xfId="0" applyFont="1" applyFill="1" applyBorder="1" applyAlignment="1" applyProtection="1">
      <alignment vertical="center" wrapText="1"/>
      <protection/>
    </xf>
    <xf numFmtId="0" fontId="2" fillId="0" borderId="29" xfId="0" applyFont="1" applyBorder="1" applyAlignment="1">
      <alignment vertical="center" wrapText="1"/>
    </xf>
    <xf numFmtId="0" fontId="2" fillId="0" borderId="30" xfId="0" applyFont="1" applyBorder="1" applyAlignment="1" applyProtection="1">
      <alignment vertical="center" wrapText="1"/>
      <protection/>
    </xf>
    <xf numFmtId="0" fontId="2" fillId="0" borderId="31" xfId="0" applyFont="1" applyBorder="1" applyAlignment="1" applyProtection="1">
      <alignment vertical="center" wrapText="1"/>
      <protection/>
    </xf>
    <xf numFmtId="0" fontId="2" fillId="0" borderId="18" xfId="0" applyFont="1" applyBorder="1" applyAlignment="1">
      <alignment vertical="center" wrapText="1"/>
    </xf>
    <xf numFmtId="0" fontId="2" fillId="0" borderId="12" xfId="0" applyFont="1" applyBorder="1" applyAlignment="1">
      <alignment vertical="center" wrapText="1"/>
    </xf>
    <xf numFmtId="0" fontId="2" fillId="0" borderId="10" xfId="40" applyFont="1" applyBorder="1" applyAlignment="1">
      <alignment horizontal="center" vertical="center" wrapText="1"/>
      <protection/>
    </xf>
    <xf numFmtId="0" fontId="2" fillId="0" borderId="32" xfId="0" applyFont="1" applyBorder="1" applyAlignment="1">
      <alignment horizontal="left" vertical="center" wrapText="1"/>
    </xf>
    <xf numFmtId="0" fontId="0" fillId="0" borderId="9" xfId="0" applyBorder="1" applyAlignment="1">
      <alignment horizontal="left" vertical="center" wrapText="1"/>
    </xf>
    <xf numFmtId="0" fontId="0" fillId="0" borderId="33" xfId="0" applyBorder="1" applyAlignment="1">
      <alignment horizontal="left" vertical="center" wrapText="1"/>
    </xf>
    <xf numFmtId="0" fontId="1" fillId="18" borderId="32" xfId="0" applyFont="1" applyFill="1" applyBorder="1" applyAlignment="1">
      <alignment vertical="center" wrapText="1"/>
    </xf>
    <xf numFmtId="0" fontId="1" fillId="18" borderId="0" xfId="0" applyFont="1" applyFill="1" applyBorder="1" applyAlignment="1">
      <alignment vertical="center" wrapText="1"/>
    </xf>
    <xf numFmtId="0" fontId="2" fillId="18" borderId="34" xfId="0" applyFont="1" applyFill="1" applyBorder="1" applyAlignment="1" applyProtection="1">
      <alignment vertical="center" wrapText="1"/>
      <protection/>
    </xf>
    <xf numFmtId="0" fontId="2" fillId="18" borderId="35" xfId="0" applyFont="1" applyFill="1" applyBorder="1" applyAlignment="1" applyProtection="1">
      <alignment vertical="center" wrapText="1"/>
      <protection/>
    </xf>
    <xf numFmtId="0" fontId="2" fillId="18" borderId="12" xfId="0" applyFont="1" applyFill="1" applyBorder="1" applyAlignment="1" applyProtection="1">
      <alignment vertical="center" wrapText="1"/>
      <protection/>
    </xf>
    <xf numFmtId="9" fontId="2" fillId="0" borderId="12" xfId="0" applyNumberFormat="1" applyFont="1" applyBorder="1" applyAlignment="1">
      <alignment horizontal="left" vertical="center" wrapText="1"/>
    </xf>
    <xf numFmtId="0" fontId="2" fillId="0" borderId="12" xfId="0" applyFont="1" applyBorder="1" applyAlignment="1" applyProtection="1">
      <alignment horizontal="left" vertical="center" wrapText="1"/>
      <protection/>
    </xf>
    <xf numFmtId="0" fontId="2" fillId="0" borderId="13" xfId="40" applyFont="1" applyBorder="1" applyAlignment="1">
      <alignment horizontal="center" vertical="center" wrapText="1"/>
      <protection/>
    </xf>
    <xf numFmtId="0" fontId="1" fillId="18" borderId="12" xfId="0" applyFont="1" applyFill="1" applyBorder="1" applyAlignment="1">
      <alignment vertical="center" wrapText="1"/>
    </xf>
    <xf numFmtId="0" fontId="2" fillId="0" borderId="10" xfId="40" applyFont="1" applyBorder="1" applyAlignment="1">
      <alignment horizontal="left" vertical="top" wrapText="1"/>
      <protection/>
    </xf>
    <xf numFmtId="0" fontId="2" fillId="0" borderId="32" xfId="0" applyFont="1" applyBorder="1" applyAlignment="1">
      <alignment vertical="center" wrapText="1"/>
    </xf>
    <xf numFmtId="0" fontId="2" fillId="0" borderId="36" xfId="0" applyFont="1" applyBorder="1" applyAlignment="1" applyProtection="1">
      <alignment vertical="center" wrapText="1"/>
      <protection/>
    </xf>
    <xf numFmtId="0" fontId="2" fillId="0" borderId="37" xfId="0" applyFont="1" applyBorder="1" applyAlignment="1" applyProtection="1">
      <alignment vertical="center" wrapText="1"/>
      <protection/>
    </xf>
    <xf numFmtId="0" fontId="2" fillId="0" borderId="10"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0" xfId="0" applyFont="1" applyBorder="1" applyAlignment="1">
      <alignment vertical="center" wrapText="1"/>
    </xf>
    <xf numFmtId="0" fontId="2" fillId="0" borderId="32" xfId="0" applyFont="1" applyBorder="1" applyAlignment="1">
      <alignment vertical="center" wrapText="1"/>
    </xf>
    <xf numFmtId="0" fontId="2" fillId="0" borderId="10" xfId="40" applyFont="1" applyBorder="1" applyAlignment="1">
      <alignment horizontal="left" vertical="top" wrapText="1"/>
      <protection/>
    </xf>
    <xf numFmtId="0" fontId="2" fillId="0" borderId="29" xfId="0" applyFont="1" applyBorder="1" applyAlignment="1">
      <alignment vertical="center" wrapText="1"/>
    </xf>
    <xf numFmtId="0" fontId="2" fillId="0" borderId="12" xfId="40" applyFont="1" applyBorder="1" applyAlignment="1">
      <alignment horizontal="center" vertical="center" wrapText="1"/>
      <protection/>
    </xf>
    <xf numFmtId="0" fontId="2" fillId="0" borderId="10" xfId="0" applyFont="1" applyBorder="1" applyAlignment="1">
      <alignment vertical="center" wrapText="1"/>
    </xf>
    <xf numFmtId="0" fontId="2" fillId="0" borderId="29" xfId="0" applyFont="1" applyBorder="1" applyAlignment="1">
      <alignment vertical="center" wrapText="1"/>
    </xf>
    <xf numFmtId="0" fontId="2" fillId="0" borderId="32" xfId="0" applyFont="1" applyBorder="1" applyAlignment="1">
      <alignment vertical="center" wrapText="1"/>
    </xf>
    <xf numFmtId="0" fontId="2" fillId="18" borderId="0" xfId="40" applyFont="1" applyFill="1" applyBorder="1" applyAlignment="1">
      <alignment horizontal="center" vertical="center" wrapText="1"/>
      <protection/>
    </xf>
    <xf numFmtId="0" fontId="2" fillId="18" borderId="19" xfId="0" applyFont="1" applyFill="1" applyBorder="1" applyAlignment="1" applyProtection="1">
      <alignment vertical="center" wrapText="1"/>
      <protection/>
    </xf>
    <xf numFmtId="0" fontId="2" fillId="18" borderId="37" xfId="0" applyFont="1" applyFill="1" applyBorder="1" applyAlignment="1" applyProtection="1">
      <alignment vertical="center" wrapText="1"/>
      <protection/>
    </xf>
    <xf numFmtId="0" fontId="2" fillId="0" borderId="18" xfId="0" applyFont="1" applyBorder="1" applyAlignment="1">
      <alignment vertical="center" wrapText="1"/>
    </xf>
    <xf numFmtId="0" fontId="2" fillId="0" borderId="12" xfId="0" applyFont="1" applyBorder="1" applyAlignment="1">
      <alignment vertical="center" wrapText="1"/>
    </xf>
    <xf numFmtId="0" fontId="2" fillId="0" borderId="29" xfId="0" applyFont="1" applyBorder="1" applyAlignment="1">
      <alignment horizontal="left" vertical="center" wrapText="1"/>
    </xf>
    <xf numFmtId="0" fontId="2" fillId="0" borderId="38" xfId="0" applyFont="1" applyBorder="1" applyAlignment="1" applyProtection="1">
      <alignment horizontal="left" vertical="center" wrapText="1"/>
      <protection/>
    </xf>
    <xf numFmtId="0" fontId="2" fillId="0" borderId="39" xfId="0" applyFont="1" applyBorder="1" applyAlignment="1" applyProtection="1">
      <alignment horizontal="left" vertical="center" wrapText="1"/>
      <protection/>
    </xf>
    <xf numFmtId="0" fontId="2" fillId="0" borderId="12" xfId="0" applyFont="1" applyBorder="1" applyAlignment="1">
      <alignment horizontal="left" vertical="center" wrapText="1"/>
    </xf>
    <xf numFmtId="0" fontId="2" fillId="0" borderId="12" xfId="40" applyFont="1" applyBorder="1" applyAlignment="1">
      <alignment vertical="center" wrapText="1"/>
      <protection/>
    </xf>
    <xf numFmtId="0" fontId="2" fillId="0" borderId="32" xfId="40" applyFont="1" applyBorder="1" applyAlignment="1">
      <alignment vertical="center" wrapText="1"/>
      <protection/>
    </xf>
    <xf numFmtId="0" fontId="0" fillId="0" borderId="9" xfId="0" applyBorder="1" applyAlignment="1">
      <alignment vertical="center" wrapText="1"/>
    </xf>
    <xf numFmtId="9" fontId="2" fillId="0" borderId="12" xfId="40" applyNumberFormat="1" applyFont="1" applyBorder="1" applyAlignment="1">
      <alignment horizontal="center" vertical="center" wrapText="1"/>
      <protection/>
    </xf>
    <xf numFmtId="0" fontId="2" fillId="0" borderId="10" xfId="40" applyFont="1" applyBorder="1" applyAlignment="1">
      <alignment horizontal="right" vertical="center" wrapText="1"/>
      <protection/>
    </xf>
    <xf numFmtId="0" fontId="2" fillId="0" borderId="11" xfId="40" applyFont="1" applyBorder="1" applyAlignment="1">
      <alignment horizontal="right" vertical="center" wrapText="1"/>
      <protection/>
    </xf>
    <xf numFmtId="0" fontId="2" fillId="0" borderId="13" xfId="40" applyFont="1" applyBorder="1" applyAlignment="1">
      <alignment horizontal="right" vertical="center" wrapText="1"/>
      <protection/>
    </xf>
    <xf numFmtId="0" fontId="2" fillId="0" borderId="11" xfId="40" applyFont="1" applyBorder="1" applyAlignment="1">
      <alignment horizontal="left" vertical="top" wrapText="1"/>
      <protection/>
    </xf>
    <xf numFmtId="0" fontId="1" fillId="18" borderId="11"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2" fillId="18" borderId="13" xfId="0" applyFont="1" applyFill="1" applyBorder="1" applyAlignment="1" applyProtection="1">
      <alignment vertical="center" wrapText="1"/>
      <protection/>
    </xf>
    <xf numFmtId="0" fontId="2" fillId="0" borderId="18" xfId="40" applyFont="1" applyBorder="1" applyAlignment="1">
      <alignment horizontal="center" vertical="center" wrapText="1"/>
      <protection/>
    </xf>
    <xf numFmtId="0" fontId="2" fillId="0" borderId="21" xfId="40" applyFont="1" applyBorder="1" applyAlignment="1">
      <alignment horizontal="center" vertical="center" wrapText="1"/>
      <protection/>
    </xf>
    <xf numFmtId="0" fontId="2" fillId="0" borderId="29" xfId="40" applyFont="1" applyBorder="1" applyAlignment="1">
      <alignment horizontal="center" vertical="center" wrapText="1"/>
      <protection/>
    </xf>
    <xf numFmtId="0" fontId="2" fillId="0" borderId="38" xfId="40" applyFont="1" applyBorder="1" applyAlignment="1">
      <alignment horizontal="center" vertical="center" wrapText="1"/>
      <protection/>
    </xf>
    <xf numFmtId="0" fontId="2" fillId="0" borderId="39" xfId="40" applyFont="1" applyBorder="1" applyAlignment="1">
      <alignment horizontal="center" vertical="center" wrapText="1"/>
      <protection/>
    </xf>
    <xf numFmtId="0" fontId="2" fillId="0" borderId="20"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86"/>
  <sheetViews>
    <sheetView zoomScaleSheetLayoutView="100" workbookViewId="0" topLeftCell="A57">
      <selection activeCell="B83" sqref="B83"/>
    </sheetView>
  </sheetViews>
  <sheetFormatPr defaultColWidth="9.00390625" defaultRowHeight="13.5"/>
  <cols>
    <col min="1" max="1" width="10.625" style="0" customWidth="1"/>
    <col min="2" max="2" width="66.50390625" style="0" bestFit="1" customWidth="1"/>
  </cols>
  <sheetData>
    <row r="2" spans="1:2" ht="33" customHeight="1">
      <c r="A2" s="32" t="s">
        <v>609</v>
      </c>
      <c r="B2" s="32"/>
    </row>
    <row r="3" spans="1:2" ht="33" customHeight="1">
      <c r="A3" s="15" t="s">
        <v>0</v>
      </c>
      <c r="B3" s="15" t="s">
        <v>1</v>
      </c>
    </row>
    <row r="4" spans="1:2" ht="33" customHeight="1">
      <c r="A4" s="15" t="s">
        <v>33</v>
      </c>
      <c r="B4" s="15" t="s">
        <v>34</v>
      </c>
    </row>
    <row r="5" spans="1:2" ht="33" customHeight="1">
      <c r="A5" s="15" t="s">
        <v>35</v>
      </c>
      <c r="B5" s="15" t="s">
        <v>36</v>
      </c>
    </row>
    <row r="6" spans="1:2" ht="33" customHeight="1">
      <c r="A6" s="15" t="s">
        <v>37</v>
      </c>
      <c r="B6" s="15" t="s">
        <v>38</v>
      </c>
    </row>
    <row r="7" spans="1:2" ht="33" customHeight="1">
      <c r="A7" s="15" t="s">
        <v>39</v>
      </c>
      <c r="B7" s="15" t="s">
        <v>40</v>
      </c>
    </row>
    <row r="8" spans="1:2" ht="33" customHeight="1">
      <c r="A8" s="15" t="s">
        <v>41</v>
      </c>
      <c r="B8" s="15" t="s">
        <v>42</v>
      </c>
    </row>
    <row r="9" spans="1:2" ht="33" customHeight="1">
      <c r="A9" s="15" t="s">
        <v>43</v>
      </c>
      <c r="B9" s="15" t="s">
        <v>44</v>
      </c>
    </row>
    <row r="10" spans="1:2" ht="33" customHeight="1">
      <c r="A10" s="15" t="s">
        <v>45</v>
      </c>
      <c r="B10" s="15" t="s">
        <v>46</v>
      </c>
    </row>
    <row r="11" spans="1:2" ht="33" customHeight="1">
      <c r="A11" s="15" t="s">
        <v>47</v>
      </c>
      <c r="B11" s="15" t="s">
        <v>48</v>
      </c>
    </row>
    <row r="12" spans="1:2" ht="33" customHeight="1">
      <c r="A12" s="15" t="s">
        <v>49</v>
      </c>
      <c r="B12" s="15" t="s">
        <v>50</v>
      </c>
    </row>
    <row r="13" spans="1:2" ht="33" customHeight="1">
      <c r="A13" s="15" t="s">
        <v>51</v>
      </c>
      <c r="B13" s="15" t="s">
        <v>52</v>
      </c>
    </row>
    <row r="14" spans="1:2" ht="33" customHeight="1">
      <c r="A14" s="15" t="s">
        <v>53</v>
      </c>
      <c r="B14" s="15" t="s">
        <v>54</v>
      </c>
    </row>
    <row r="15" spans="1:2" ht="33" customHeight="1">
      <c r="A15" s="15" t="s">
        <v>55</v>
      </c>
      <c r="B15" s="15" t="s">
        <v>56</v>
      </c>
    </row>
    <row r="16" spans="1:2" ht="33" customHeight="1">
      <c r="A16" s="15" t="s">
        <v>57</v>
      </c>
      <c r="B16" s="15" t="s">
        <v>58</v>
      </c>
    </row>
    <row r="17" spans="1:2" ht="33" customHeight="1">
      <c r="A17" s="15" t="s">
        <v>59</v>
      </c>
      <c r="B17" s="15" t="s">
        <v>60</v>
      </c>
    </row>
    <row r="18" spans="1:2" ht="33" customHeight="1">
      <c r="A18" s="15" t="s">
        <v>61</v>
      </c>
      <c r="B18" s="15" t="s">
        <v>62</v>
      </c>
    </row>
    <row r="19" spans="1:2" ht="33" customHeight="1">
      <c r="A19" s="15" t="s">
        <v>63</v>
      </c>
      <c r="B19" s="15" t="s">
        <v>64</v>
      </c>
    </row>
    <row r="20" spans="1:2" ht="33" customHeight="1">
      <c r="A20" s="15" t="s">
        <v>65</v>
      </c>
      <c r="B20" s="15" t="s">
        <v>66</v>
      </c>
    </row>
    <row r="21" spans="1:2" ht="33" customHeight="1">
      <c r="A21" s="15" t="s">
        <v>67</v>
      </c>
      <c r="B21" s="15" t="s">
        <v>68</v>
      </c>
    </row>
    <row r="22" spans="1:2" ht="33" customHeight="1">
      <c r="A22" s="15" t="s">
        <v>69</v>
      </c>
      <c r="B22" s="15" t="s">
        <v>70</v>
      </c>
    </row>
    <row r="23" spans="1:2" ht="33" customHeight="1">
      <c r="A23" s="15" t="s">
        <v>71</v>
      </c>
      <c r="B23" s="15" t="s">
        <v>72</v>
      </c>
    </row>
    <row r="24" spans="1:2" ht="33" customHeight="1">
      <c r="A24" s="15" t="s">
        <v>73</v>
      </c>
      <c r="B24" s="15" t="s">
        <v>74</v>
      </c>
    </row>
    <row r="25" spans="1:2" ht="33" customHeight="1">
      <c r="A25" s="15" t="s">
        <v>75</v>
      </c>
      <c r="B25" s="15" t="s">
        <v>76</v>
      </c>
    </row>
    <row r="26" spans="1:2" ht="33" customHeight="1">
      <c r="A26" s="15" t="s">
        <v>77</v>
      </c>
      <c r="B26" s="15" t="s">
        <v>78</v>
      </c>
    </row>
    <row r="27" spans="1:2" ht="33" customHeight="1">
      <c r="A27" s="15" t="s">
        <v>79</v>
      </c>
      <c r="B27" s="15" t="s">
        <v>80</v>
      </c>
    </row>
    <row r="28" spans="1:2" ht="33" customHeight="1">
      <c r="A28" s="15" t="s">
        <v>81</v>
      </c>
      <c r="B28" s="15" t="s">
        <v>82</v>
      </c>
    </row>
    <row r="29" spans="1:2" ht="33" customHeight="1">
      <c r="A29" s="15" t="s">
        <v>83</v>
      </c>
      <c r="B29" s="15" t="s">
        <v>84</v>
      </c>
    </row>
    <row r="30" spans="1:2" ht="33" customHeight="1">
      <c r="A30" s="15" t="s">
        <v>85</v>
      </c>
      <c r="B30" s="15" t="s">
        <v>86</v>
      </c>
    </row>
    <row r="31" spans="1:2" ht="33" customHeight="1">
      <c r="A31" s="15" t="s">
        <v>87</v>
      </c>
      <c r="B31" s="15" t="s">
        <v>88</v>
      </c>
    </row>
    <row r="32" spans="1:2" ht="33" customHeight="1">
      <c r="A32" s="15" t="s">
        <v>89</v>
      </c>
      <c r="B32" s="15" t="s">
        <v>90</v>
      </c>
    </row>
    <row r="33" spans="1:2" ht="33" customHeight="1">
      <c r="A33" s="15" t="s">
        <v>91</v>
      </c>
      <c r="B33" s="15" t="s">
        <v>92</v>
      </c>
    </row>
    <row r="34" spans="1:2" ht="33" customHeight="1">
      <c r="A34" s="15" t="s">
        <v>93</v>
      </c>
      <c r="B34" s="15" t="s">
        <v>94</v>
      </c>
    </row>
    <row r="35" spans="1:2" ht="33" customHeight="1">
      <c r="A35" s="15" t="s">
        <v>95</v>
      </c>
      <c r="B35" s="15" t="s">
        <v>96</v>
      </c>
    </row>
    <row r="36" spans="1:2" ht="33" customHeight="1">
      <c r="A36" s="15" t="s">
        <v>97</v>
      </c>
      <c r="B36" s="15" t="s">
        <v>98</v>
      </c>
    </row>
    <row r="37" spans="1:2" ht="33" customHeight="1">
      <c r="A37" s="15" t="s">
        <v>99</v>
      </c>
      <c r="B37" s="15" t="s">
        <v>100</v>
      </c>
    </row>
    <row r="38" spans="1:2" ht="33" customHeight="1">
      <c r="A38" s="15" t="s">
        <v>101</v>
      </c>
      <c r="B38" s="15" t="s">
        <v>102</v>
      </c>
    </row>
    <row r="39" spans="1:2" ht="33" customHeight="1">
      <c r="A39" s="15" t="s">
        <v>103</v>
      </c>
      <c r="B39" s="15" t="s">
        <v>104</v>
      </c>
    </row>
    <row r="40" spans="1:2" ht="33" customHeight="1">
      <c r="A40" s="15" t="s">
        <v>105</v>
      </c>
      <c r="B40" s="15" t="s">
        <v>106</v>
      </c>
    </row>
    <row r="41" spans="1:2" ht="33" customHeight="1">
      <c r="A41" s="15" t="s">
        <v>107</v>
      </c>
      <c r="B41" s="15" t="s">
        <v>108</v>
      </c>
    </row>
    <row r="42" spans="1:2" ht="33" customHeight="1">
      <c r="A42" s="15" t="s">
        <v>109</v>
      </c>
      <c r="B42" s="15" t="s">
        <v>110</v>
      </c>
    </row>
    <row r="43" spans="1:2" ht="33" customHeight="1">
      <c r="A43" s="15" t="s">
        <v>111</v>
      </c>
      <c r="B43" s="15" t="s">
        <v>112</v>
      </c>
    </row>
    <row r="44" spans="1:2" ht="33" customHeight="1">
      <c r="A44" s="15" t="s">
        <v>113</v>
      </c>
      <c r="B44" s="15" t="s">
        <v>114</v>
      </c>
    </row>
    <row r="45" spans="1:2" ht="33" customHeight="1">
      <c r="A45" s="15" t="s">
        <v>115</v>
      </c>
      <c r="B45" s="15" t="s">
        <v>116</v>
      </c>
    </row>
    <row r="46" spans="1:2" ht="33" customHeight="1">
      <c r="A46" s="15" t="s">
        <v>117</v>
      </c>
      <c r="B46" s="15" t="s">
        <v>118</v>
      </c>
    </row>
    <row r="47" spans="1:2" ht="33" customHeight="1">
      <c r="A47" s="15" t="s">
        <v>119</v>
      </c>
      <c r="B47" s="15" t="s">
        <v>120</v>
      </c>
    </row>
    <row r="48" spans="1:2" ht="33" customHeight="1">
      <c r="A48" s="15" t="s">
        <v>121</v>
      </c>
      <c r="B48" s="15" t="s">
        <v>122</v>
      </c>
    </row>
    <row r="49" spans="1:2" ht="33" customHeight="1">
      <c r="A49" s="15" t="s">
        <v>123</v>
      </c>
      <c r="B49" s="15" t="s">
        <v>124</v>
      </c>
    </row>
    <row r="50" spans="1:2" ht="33" customHeight="1">
      <c r="A50" s="15" t="s">
        <v>125</v>
      </c>
      <c r="B50" s="15" t="s">
        <v>126</v>
      </c>
    </row>
    <row r="51" spans="1:2" ht="33" customHeight="1">
      <c r="A51" s="15" t="s">
        <v>127</v>
      </c>
      <c r="B51" s="15" t="s">
        <v>128</v>
      </c>
    </row>
    <row r="52" spans="1:2" ht="33" customHeight="1">
      <c r="A52" s="15" t="s">
        <v>129</v>
      </c>
      <c r="B52" s="15" t="s">
        <v>130</v>
      </c>
    </row>
    <row r="53" spans="1:2" ht="33" customHeight="1">
      <c r="A53" s="15" t="s">
        <v>131</v>
      </c>
      <c r="B53" s="15" t="s">
        <v>126</v>
      </c>
    </row>
    <row r="54" spans="1:2" ht="33" customHeight="1">
      <c r="A54" s="15" t="s">
        <v>643</v>
      </c>
      <c r="B54" s="15" t="s">
        <v>610</v>
      </c>
    </row>
    <row r="55" spans="1:2" ht="33" customHeight="1">
      <c r="A55" s="15" t="s">
        <v>644</v>
      </c>
      <c r="B55" s="15" t="s">
        <v>611</v>
      </c>
    </row>
    <row r="56" spans="1:2" ht="33" customHeight="1">
      <c r="A56" s="15" t="s">
        <v>645</v>
      </c>
      <c r="B56" s="15" t="s">
        <v>612</v>
      </c>
    </row>
    <row r="57" spans="1:2" ht="33" customHeight="1">
      <c r="A57" s="15" t="s">
        <v>646</v>
      </c>
      <c r="B57" s="15" t="s">
        <v>613</v>
      </c>
    </row>
    <row r="58" spans="1:2" ht="33" customHeight="1">
      <c r="A58" s="15" t="s">
        <v>647</v>
      </c>
      <c r="B58" s="15" t="s">
        <v>614</v>
      </c>
    </row>
    <row r="59" spans="1:2" ht="33" customHeight="1">
      <c r="A59" s="15" t="s">
        <v>648</v>
      </c>
      <c r="B59" s="15" t="s">
        <v>615</v>
      </c>
    </row>
    <row r="60" spans="1:2" ht="33" customHeight="1">
      <c r="A60" s="15" t="s">
        <v>649</v>
      </c>
      <c r="B60" s="15" t="s">
        <v>616</v>
      </c>
    </row>
    <row r="61" spans="1:2" ht="33" customHeight="1">
      <c r="A61" s="15" t="s">
        <v>650</v>
      </c>
      <c r="B61" s="15" t="s">
        <v>617</v>
      </c>
    </row>
    <row r="62" spans="1:2" ht="33" customHeight="1">
      <c r="A62" s="15" t="s">
        <v>651</v>
      </c>
      <c r="B62" s="15" t="s">
        <v>618</v>
      </c>
    </row>
    <row r="63" spans="1:2" ht="33" customHeight="1">
      <c r="A63" s="15" t="s">
        <v>652</v>
      </c>
      <c r="B63" s="15" t="s">
        <v>619</v>
      </c>
    </row>
    <row r="64" spans="1:2" ht="33" customHeight="1">
      <c r="A64" s="15" t="s">
        <v>653</v>
      </c>
      <c r="B64" s="15" t="s">
        <v>620</v>
      </c>
    </row>
    <row r="65" spans="1:2" ht="33" customHeight="1">
      <c r="A65" s="15" t="s">
        <v>654</v>
      </c>
      <c r="B65" s="15" t="s">
        <v>621</v>
      </c>
    </row>
    <row r="66" spans="1:2" ht="33" customHeight="1">
      <c r="A66" s="15" t="s">
        <v>655</v>
      </c>
      <c r="B66" s="15" t="s">
        <v>622</v>
      </c>
    </row>
    <row r="67" spans="1:2" ht="33" customHeight="1">
      <c r="A67" s="15" t="s">
        <v>656</v>
      </c>
      <c r="B67" s="15" t="s">
        <v>623</v>
      </c>
    </row>
    <row r="68" spans="1:2" ht="33" customHeight="1">
      <c r="A68" s="15" t="s">
        <v>657</v>
      </c>
      <c r="B68" s="15" t="s">
        <v>624</v>
      </c>
    </row>
    <row r="69" spans="1:2" ht="33" customHeight="1">
      <c r="A69" s="15" t="s">
        <v>658</v>
      </c>
      <c r="B69" s="15" t="s">
        <v>625</v>
      </c>
    </row>
    <row r="70" spans="1:2" ht="33" customHeight="1">
      <c r="A70" s="15" t="s">
        <v>659</v>
      </c>
      <c r="B70" s="15" t="s">
        <v>626</v>
      </c>
    </row>
    <row r="71" spans="1:2" ht="33" customHeight="1">
      <c r="A71" s="15" t="s">
        <v>660</v>
      </c>
      <c r="B71" s="15" t="s">
        <v>627</v>
      </c>
    </row>
    <row r="72" spans="1:2" ht="33" customHeight="1">
      <c r="A72" s="15" t="s">
        <v>661</v>
      </c>
      <c r="B72" s="15" t="s">
        <v>628</v>
      </c>
    </row>
    <row r="73" spans="1:2" ht="33" customHeight="1">
      <c r="A73" s="15" t="s">
        <v>662</v>
      </c>
      <c r="B73" s="15" t="s">
        <v>629</v>
      </c>
    </row>
    <row r="74" spans="1:2" ht="33" customHeight="1">
      <c r="A74" s="15" t="s">
        <v>663</v>
      </c>
      <c r="B74" s="15" t="s">
        <v>630</v>
      </c>
    </row>
    <row r="75" spans="1:2" ht="33" customHeight="1">
      <c r="A75" s="15" t="s">
        <v>664</v>
      </c>
      <c r="B75" s="15" t="s">
        <v>631</v>
      </c>
    </row>
    <row r="76" spans="1:2" ht="33" customHeight="1">
      <c r="A76" s="15" t="s">
        <v>665</v>
      </c>
      <c r="B76" s="15" t="s">
        <v>632</v>
      </c>
    </row>
    <row r="77" spans="1:2" ht="33" customHeight="1">
      <c r="A77" s="15" t="s">
        <v>666</v>
      </c>
      <c r="B77" s="15" t="s">
        <v>633</v>
      </c>
    </row>
    <row r="78" spans="1:2" ht="33" customHeight="1">
      <c r="A78" s="15" t="s">
        <v>667</v>
      </c>
      <c r="B78" s="15" t="s">
        <v>634</v>
      </c>
    </row>
    <row r="79" spans="1:2" ht="33" customHeight="1">
      <c r="A79" s="15" t="s">
        <v>668</v>
      </c>
      <c r="B79" s="15" t="s">
        <v>635</v>
      </c>
    </row>
    <row r="80" spans="1:2" ht="33" customHeight="1">
      <c r="A80" s="15" t="s">
        <v>669</v>
      </c>
      <c r="B80" s="15" t="s">
        <v>636</v>
      </c>
    </row>
    <row r="81" spans="1:2" ht="33" customHeight="1">
      <c r="A81" s="15" t="s">
        <v>670</v>
      </c>
      <c r="B81" s="15" t="s">
        <v>637</v>
      </c>
    </row>
    <row r="82" spans="1:2" ht="33" customHeight="1">
      <c r="A82" s="15" t="s">
        <v>671</v>
      </c>
      <c r="B82" s="15" t="s">
        <v>638</v>
      </c>
    </row>
    <row r="83" spans="1:2" ht="33" customHeight="1">
      <c r="A83" s="15" t="s">
        <v>672</v>
      </c>
      <c r="B83" s="15" t="s">
        <v>639</v>
      </c>
    </row>
    <row r="84" spans="1:2" ht="33" customHeight="1">
      <c r="A84" s="15" t="s">
        <v>673</v>
      </c>
      <c r="B84" s="15" t="s">
        <v>640</v>
      </c>
    </row>
    <row r="85" spans="1:2" ht="33" customHeight="1">
      <c r="A85" s="15" t="s">
        <v>674</v>
      </c>
      <c r="B85" s="15" t="s">
        <v>641</v>
      </c>
    </row>
    <row r="86" spans="1:2" ht="33" customHeight="1">
      <c r="A86" s="15" t="s">
        <v>675</v>
      </c>
      <c r="B86" s="15" t="s">
        <v>642</v>
      </c>
    </row>
  </sheetData>
  <sheetProtection/>
  <mergeCells count="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24"/>
  <sheetViews>
    <sheetView showGridLines="0" zoomScaleSheetLayoutView="100" workbookViewId="0" topLeftCell="A1">
      <selection activeCell="B919" sqref="B919:I919"/>
    </sheetView>
  </sheetViews>
  <sheetFormatPr defaultColWidth="9.00390625" defaultRowHeight="13.5"/>
  <cols>
    <col min="1" max="1" width="6.125" style="1" customWidth="1"/>
    <col min="2" max="2" width="14.00390625" style="1" customWidth="1"/>
    <col min="3" max="3" width="28.625" style="1" customWidth="1"/>
    <col min="4" max="4" width="24.375" style="1" customWidth="1"/>
    <col min="5" max="5" width="15.25390625" style="1" customWidth="1"/>
    <col min="6" max="6" width="12.375" style="1" customWidth="1"/>
    <col min="7" max="7" width="15.625" style="1" customWidth="1"/>
    <col min="8" max="8" width="12.375" style="1" customWidth="1"/>
    <col min="9" max="9" width="16.875" style="1" customWidth="1"/>
    <col min="10" max="16384" width="9.00390625" style="1" customWidth="1"/>
  </cols>
  <sheetData>
    <row r="1" spans="1:9" ht="16.5" customHeight="1">
      <c r="A1" s="2"/>
      <c r="B1" s="3"/>
      <c r="C1" s="3"/>
      <c r="D1" s="3"/>
      <c r="I1" s="6"/>
    </row>
    <row r="2" spans="1:9" ht="33.75" customHeight="1">
      <c r="A2" s="58" t="s">
        <v>2</v>
      </c>
      <c r="B2" s="58"/>
      <c r="C2" s="58"/>
      <c r="D2" s="58"/>
      <c r="E2" s="58"/>
      <c r="F2" s="58"/>
      <c r="G2" s="58"/>
      <c r="H2" s="58"/>
      <c r="I2" s="59"/>
    </row>
    <row r="3" spans="1:9" ht="14.25" customHeight="1">
      <c r="A3" s="60" t="s">
        <v>3</v>
      </c>
      <c r="B3" s="60"/>
      <c r="C3" s="60"/>
      <c r="D3" s="60"/>
      <c r="E3" s="60"/>
      <c r="F3" s="60"/>
      <c r="G3" s="60"/>
      <c r="H3" s="60"/>
      <c r="I3" s="61"/>
    </row>
    <row r="4" spans="1:9" ht="21.75" customHeight="1">
      <c r="A4" s="4" t="s">
        <v>4</v>
      </c>
      <c r="B4" s="5">
        <v>1</v>
      </c>
      <c r="C4" s="6"/>
      <c r="D4" s="6"/>
      <c r="I4" s="6"/>
    </row>
    <row r="5" spans="1:9" ht="43.5" customHeight="1">
      <c r="A5" s="41" t="s">
        <v>1</v>
      </c>
      <c r="B5" s="42"/>
      <c r="C5" s="42"/>
      <c r="D5" s="54" t="s">
        <v>132</v>
      </c>
      <c r="E5" s="87"/>
      <c r="F5" s="41" t="s">
        <v>5</v>
      </c>
      <c r="G5" s="43"/>
      <c r="H5" s="57" t="s">
        <v>138</v>
      </c>
      <c r="I5" s="57"/>
    </row>
    <row r="6" spans="1:9" ht="33" customHeight="1">
      <c r="A6" s="41" t="s">
        <v>6</v>
      </c>
      <c r="B6" s="42"/>
      <c r="C6" s="42"/>
      <c r="D6" s="57" t="s">
        <v>134</v>
      </c>
      <c r="E6" s="57"/>
      <c r="F6" s="41" t="s">
        <v>7</v>
      </c>
      <c r="G6" s="43"/>
      <c r="H6" s="57" t="s">
        <v>139</v>
      </c>
      <c r="I6" s="57"/>
    </row>
    <row r="7" spans="1:9" ht="21.75" customHeight="1">
      <c r="A7" s="41" t="s">
        <v>8</v>
      </c>
      <c r="B7" s="42"/>
      <c r="C7" s="42"/>
      <c r="D7" s="57" t="s">
        <v>135</v>
      </c>
      <c r="E7" s="57"/>
      <c r="F7" s="41" t="s">
        <v>9</v>
      </c>
      <c r="G7" s="43"/>
      <c r="H7" s="57" t="s">
        <v>140</v>
      </c>
      <c r="I7" s="57"/>
    </row>
    <row r="8" spans="1:9" ht="21.75" customHeight="1">
      <c r="A8" s="41" t="s">
        <v>10</v>
      </c>
      <c r="B8" s="42"/>
      <c r="C8" s="43"/>
      <c r="D8" s="54" t="s">
        <v>136</v>
      </c>
      <c r="E8" s="55"/>
      <c r="F8" s="56" t="s">
        <v>11</v>
      </c>
      <c r="G8" s="56"/>
      <c r="H8" s="54">
        <v>87579823</v>
      </c>
      <c r="I8" s="55"/>
    </row>
    <row r="9" spans="1:9" ht="21.75" customHeight="1">
      <c r="A9" s="41" t="s">
        <v>12</v>
      </c>
      <c r="B9" s="42"/>
      <c r="C9" s="42"/>
      <c r="D9" s="42"/>
      <c r="E9" s="43"/>
      <c r="F9" s="44">
        <v>31000</v>
      </c>
      <c r="G9" s="45"/>
      <c r="H9" s="45"/>
      <c r="I9" s="46"/>
    </row>
    <row r="10" spans="1:9" ht="21.75" customHeight="1">
      <c r="A10" s="41" t="s">
        <v>13</v>
      </c>
      <c r="B10" s="42"/>
      <c r="C10" s="42"/>
      <c r="D10" s="42"/>
      <c r="E10" s="43"/>
      <c r="F10" s="44">
        <v>31000</v>
      </c>
      <c r="G10" s="45"/>
      <c r="H10" s="45"/>
      <c r="I10" s="46"/>
    </row>
    <row r="11" spans="1:9" ht="21.75" customHeight="1">
      <c r="A11" s="41" t="s">
        <v>14</v>
      </c>
      <c r="B11" s="42"/>
      <c r="C11" s="42"/>
      <c r="D11" s="42"/>
      <c r="E11" s="43"/>
      <c r="F11" s="44">
        <v>0</v>
      </c>
      <c r="G11" s="45"/>
      <c r="H11" s="45"/>
      <c r="I11" s="46"/>
    </row>
    <row r="12" spans="1:9" ht="62.25">
      <c r="A12" s="11" t="s">
        <v>15</v>
      </c>
      <c r="B12" s="47" t="s">
        <v>141</v>
      </c>
      <c r="C12" s="48"/>
      <c r="D12" s="48"/>
      <c r="E12" s="48"/>
      <c r="F12" s="48"/>
      <c r="G12" s="48"/>
      <c r="H12" s="48"/>
      <c r="I12" s="49"/>
    </row>
    <row r="13" spans="1:9" ht="21.75" customHeight="1">
      <c r="A13" s="50" t="s">
        <v>16</v>
      </c>
      <c r="B13" s="8" t="s">
        <v>17</v>
      </c>
      <c r="C13" s="7" t="s">
        <v>18</v>
      </c>
      <c r="D13" s="12"/>
      <c r="E13" s="13" t="s">
        <v>19</v>
      </c>
      <c r="F13" s="13"/>
      <c r="G13" s="13"/>
      <c r="H13" s="13"/>
      <c r="I13" s="14"/>
    </row>
    <row r="14" spans="1:9" ht="24" customHeight="1">
      <c r="A14" s="80"/>
      <c r="B14" s="56" t="s">
        <v>20</v>
      </c>
      <c r="C14" s="10" t="s">
        <v>142</v>
      </c>
      <c r="D14" s="33" t="s">
        <v>148</v>
      </c>
      <c r="E14" s="34"/>
      <c r="F14" s="34"/>
      <c r="G14" s="34"/>
      <c r="H14" s="34"/>
      <c r="I14" s="35"/>
    </row>
    <row r="15" spans="1:9" ht="24" customHeight="1">
      <c r="A15" s="81"/>
      <c r="B15" s="56"/>
      <c r="C15" s="10" t="s">
        <v>143</v>
      </c>
      <c r="D15" s="38" t="s">
        <v>149</v>
      </c>
      <c r="E15" s="39"/>
      <c r="F15" s="39"/>
      <c r="G15" s="39"/>
      <c r="H15" s="39"/>
      <c r="I15" s="40"/>
    </row>
    <row r="16" spans="1:9" ht="30" customHeight="1">
      <c r="A16" s="81"/>
      <c r="B16" s="56"/>
      <c r="C16" s="10" t="s">
        <v>144</v>
      </c>
      <c r="D16" s="36" t="s">
        <v>150</v>
      </c>
      <c r="E16" s="37"/>
      <c r="F16" s="37"/>
      <c r="G16" s="37"/>
      <c r="H16" s="37"/>
      <c r="I16" s="37"/>
    </row>
    <row r="17" spans="1:9" ht="24" customHeight="1">
      <c r="A17" s="82"/>
      <c r="B17" s="84"/>
      <c r="C17" s="10" t="s">
        <v>145</v>
      </c>
      <c r="D17" s="102" t="s">
        <v>151</v>
      </c>
      <c r="E17" s="91"/>
      <c r="F17" s="91"/>
      <c r="G17" s="91"/>
      <c r="H17" s="91"/>
      <c r="I17" s="92"/>
    </row>
    <row r="18" spans="1:9" ht="24" customHeight="1">
      <c r="A18" s="82"/>
      <c r="B18" s="84"/>
      <c r="C18" s="10" t="s">
        <v>146</v>
      </c>
      <c r="D18" s="74" t="s">
        <v>152</v>
      </c>
      <c r="E18" s="39"/>
      <c r="F18" s="39"/>
      <c r="G18" s="39"/>
      <c r="H18" s="39"/>
      <c r="I18" s="40"/>
    </row>
    <row r="19" spans="1:9" ht="46.5" customHeight="1">
      <c r="A19" s="83"/>
      <c r="B19" s="84"/>
      <c r="C19" s="10" t="s">
        <v>147</v>
      </c>
      <c r="D19" s="100" t="s">
        <v>153</v>
      </c>
      <c r="E19" s="34"/>
      <c r="F19" s="34"/>
      <c r="G19" s="34"/>
      <c r="H19" s="34"/>
      <c r="I19" s="35"/>
    </row>
    <row r="20" ht="36.75" customHeight="1"/>
    <row r="21" spans="1:9" ht="27.75" customHeight="1">
      <c r="A21" s="58" t="s">
        <v>2</v>
      </c>
      <c r="B21" s="58"/>
      <c r="C21" s="58"/>
      <c r="D21" s="58"/>
      <c r="E21" s="58"/>
      <c r="F21" s="58"/>
      <c r="G21" s="58"/>
      <c r="H21" s="58"/>
      <c r="I21" s="59"/>
    </row>
    <row r="22" spans="1:9" ht="15">
      <c r="A22" s="60" t="s">
        <v>3</v>
      </c>
      <c r="B22" s="60"/>
      <c r="C22" s="60"/>
      <c r="D22" s="60"/>
      <c r="E22" s="60"/>
      <c r="F22" s="60"/>
      <c r="G22" s="60"/>
      <c r="H22" s="60"/>
      <c r="I22" s="61"/>
    </row>
    <row r="23" spans="1:9" ht="15">
      <c r="A23" s="4" t="s">
        <v>4</v>
      </c>
      <c r="B23" s="5">
        <v>11</v>
      </c>
      <c r="C23" s="6"/>
      <c r="D23" s="6"/>
      <c r="I23" s="6"/>
    </row>
    <row r="24" spans="1:9" ht="15">
      <c r="A24" s="41" t="s">
        <v>1</v>
      </c>
      <c r="B24" s="42"/>
      <c r="C24" s="42"/>
      <c r="D24" s="99" t="s">
        <v>163</v>
      </c>
      <c r="E24" s="57"/>
      <c r="F24" s="41" t="s">
        <v>5</v>
      </c>
      <c r="G24" s="43"/>
      <c r="H24" s="57" t="s">
        <v>137</v>
      </c>
      <c r="I24" s="57"/>
    </row>
    <row r="25" spans="1:9" ht="15">
      <c r="A25" s="41" t="s">
        <v>6</v>
      </c>
      <c r="B25" s="42"/>
      <c r="C25" s="42"/>
      <c r="D25" s="57" t="s">
        <v>133</v>
      </c>
      <c r="E25" s="57"/>
      <c r="F25" s="41" t="s">
        <v>7</v>
      </c>
      <c r="G25" s="43"/>
      <c r="H25" s="57" t="s">
        <v>133</v>
      </c>
      <c r="I25" s="57"/>
    </row>
    <row r="26" spans="1:9" ht="15">
      <c r="A26" s="41" t="s">
        <v>8</v>
      </c>
      <c r="B26" s="42"/>
      <c r="C26" s="42"/>
      <c r="D26" s="57" t="s">
        <v>135</v>
      </c>
      <c r="E26" s="57"/>
      <c r="F26" s="41" t="s">
        <v>9</v>
      </c>
      <c r="G26" s="43"/>
      <c r="H26" s="57" t="s">
        <v>140</v>
      </c>
      <c r="I26" s="57"/>
    </row>
    <row r="27" spans="1:9" ht="15">
      <c r="A27" s="41" t="s">
        <v>10</v>
      </c>
      <c r="B27" s="42"/>
      <c r="C27" s="43"/>
      <c r="D27" s="54" t="s">
        <v>156</v>
      </c>
      <c r="E27" s="55"/>
      <c r="F27" s="56" t="s">
        <v>11</v>
      </c>
      <c r="G27" s="56"/>
      <c r="H27" s="54">
        <v>87579861</v>
      </c>
      <c r="I27" s="55"/>
    </row>
    <row r="28" spans="1:9" ht="15">
      <c r="A28" s="41" t="s">
        <v>12</v>
      </c>
      <c r="B28" s="42"/>
      <c r="C28" s="42"/>
      <c r="D28" s="42"/>
      <c r="E28" s="43"/>
      <c r="F28" s="44">
        <v>110000</v>
      </c>
      <c r="G28" s="45"/>
      <c r="H28" s="45"/>
      <c r="I28" s="46"/>
    </row>
    <row r="29" spans="1:9" ht="15">
      <c r="A29" s="41" t="s">
        <v>13</v>
      </c>
      <c r="B29" s="42"/>
      <c r="C29" s="42"/>
      <c r="D29" s="42"/>
      <c r="E29" s="43"/>
      <c r="F29" s="44">
        <v>110000</v>
      </c>
      <c r="G29" s="45"/>
      <c r="H29" s="45"/>
      <c r="I29" s="46"/>
    </row>
    <row r="30" spans="1:9" ht="15">
      <c r="A30" s="41" t="s">
        <v>14</v>
      </c>
      <c r="B30" s="42"/>
      <c r="C30" s="42"/>
      <c r="D30" s="42"/>
      <c r="E30" s="43"/>
      <c r="F30" s="44">
        <v>0</v>
      </c>
      <c r="G30" s="45"/>
      <c r="H30" s="45"/>
      <c r="I30" s="46"/>
    </row>
    <row r="31" spans="1:9" ht="62.25">
      <c r="A31" s="11" t="s">
        <v>15</v>
      </c>
      <c r="B31" s="97" t="s">
        <v>164</v>
      </c>
      <c r="C31" s="48"/>
      <c r="D31" s="48"/>
      <c r="E31" s="48"/>
      <c r="F31" s="48"/>
      <c r="G31" s="48"/>
      <c r="H31" s="48"/>
      <c r="I31" s="49"/>
    </row>
    <row r="32" spans="1:9" ht="15">
      <c r="A32" s="50" t="s">
        <v>16</v>
      </c>
      <c r="B32" s="8" t="s">
        <v>17</v>
      </c>
      <c r="C32" s="7" t="s">
        <v>18</v>
      </c>
      <c r="D32" s="12"/>
      <c r="E32" s="13" t="s">
        <v>19</v>
      </c>
      <c r="F32" s="13"/>
      <c r="G32" s="13"/>
      <c r="H32" s="13"/>
      <c r="I32" s="14"/>
    </row>
    <row r="33" spans="1:9" ht="31.5" customHeight="1">
      <c r="A33" s="51"/>
      <c r="B33" s="42" t="s">
        <v>20</v>
      </c>
      <c r="C33" s="19" t="s">
        <v>165</v>
      </c>
      <c r="D33" s="100" t="s">
        <v>168</v>
      </c>
      <c r="E33" s="34"/>
      <c r="F33" s="34"/>
      <c r="G33" s="34"/>
      <c r="H33" s="34"/>
      <c r="I33" s="35"/>
    </row>
    <row r="34" spans="1:9" ht="27.75" customHeight="1">
      <c r="A34" s="52"/>
      <c r="B34" s="52"/>
      <c r="C34" s="19" t="s">
        <v>166</v>
      </c>
      <c r="D34" s="100" t="s">
        <v>169</v>
      </c>
      <c r="E34" s="34"/>
      <c r="F34" s="34"/>
      <c r="G34" s="34"/>
      <c r="H34" s="34"/>
      <c r="I34" s="35"/>
    </row>
    <row r="35" spans="1:9" ht="30.75" customHeight="1">
      <c r="A35" s="52"/>
      <c r="B35" s="52"/>
      <c r="C35" s="19" t="s">
        <v>167</v>
      </c>
      <c r="D35" s="74" t="s">
        <v>170</v>
      </c>
      <c r="E35" s="39"/>
      <c r="F35" s="39"/>
      <c r="G35" s="39"/>
      <c r="H35" s="39"/>
      <c r="I35" s="40"/>
    </row>
    <row r="36" spans="1:9" ht="29.25" customHeight="1">
      <c r="A36" s="53"/>
      <c r="B36" s="53"/>
      <c r="C36" s="19" t="s">
        <v>159</v>
      </c>
      <c r="D36" s="100" t="s">
        <v>162</v>
      </c>
      <c r="E36" s="34"/>
      <c r="F36" s="34"/>
      <c r="G36" s="34"/>
      <c r="H36" s="34"/>
      <c r="I36" s="35"/>
    </row>
    <row r="39" spans="1:9" ht="20.25">
      <c r="A39" s="58" t="s">
        <v>2</v>
      </c>
      <c r="B39" s="58"/>
      <c r="C39" s="58"/>
      <c r="D39" s="58"/>
      <c r="E39" s="58"/>
      <c r="F39" s="58"/>
      <c r="G39" s="58"/>
      <c r="H39" s="58"/>
      <c r="I39" s="59"/>
    </row>
    <row r="40" spans="1:9" ht="15">
      <c r="A40" s="60" t="s">
        <v>3</v>
      </c>
      <c r="B40" s="60"/>
      <c r="C40" s="60"/>
      <c r="D40" s="60"/>
      <c r="E40" s="60"/>
      <c r="F40" s="60"/>
      <c r="G40" s="60"/>
      <c r="H40" s="60"/>
      <c r="I40" s="61"/>
    </row>
    <row r="41" spans="1:9" ht="15">
      <c r="A41" s="4" t="s">
        <v>4</v>
      </c>
      <c r="B41" s="5">
        <v>10</v>
      </c>
      <c r="C41" s="6"/>
      <c r="D41" s="6"/>
      <c r="I41" s="6"/>
    </row>
    <row r="42" spans="1:9" ht="15">
      <c r="A42" s="41" t="s">
        <v>1</v>
      </c>
      <c r="B42" s="42"/>
      <c r="C42" s="42"/>
      <c r="D42" s="99" t="s">
        <v>154</v>
      </c>
      <c r="E42" s="57"/>
      <c r="F42" s="41" t="s">
        <v>5</v>
      </c>
      <c r="G42" s="43"/>
      <c r="H42" s="99" t="s">
        <v>138</v>
      </c>
      <c r="I42" s="57"/>
    </row>
    <row r="43" spans="1:9" ht="31.5" customHeight="1">
      <c r="A43" s="41" t="s">
        <v>6</v>
      </c>
      <c r="B43" s="42"/>
      <c r="C43" s="42"/>
      <c r="D43" s="99" t="s">
        <v>155</v>
      </c>
      <c r="E43" s="57"/>
      <c r="F43" s="41" t="s">
        <v>7</v>
      </c>
      <c r="G43" s="43"/>
      <c r="H43" s="99" t="s">
        <v>155</v>
      </c>
      <c r="I43" s="57"/>
    </row>
    <row r="44" spans="1:9" ht="15">
      <c r="A44" s="41" t="s">
        <v>8</v>
      </c>
      <c r="B44" s="42"/>
      <c r="C44" s="42"/>
      <c r="D44" s="57" t="s">
        <v>135</v>
      </c>
      <c r="E44" s="57"/>
      <c r="F44" s="41" t="s">
        <v>9</v>
      </c>
      <c r="G44" s="43"/>
      <c r="H44" s="57" t="s">
        <v>140</v>
      </c>
      <c r="I44" s="57"/>
    </row>
    <row r="45" spans="1:9" ht="15">
      <c r="A45" s="41" t="s">
        <v>10</v>
      </c>
      <c r="B45" s="42"/>
      <c r="C45" s="43"/>
      <c r="D45" s="76" t="s">
        <v>157</v>
      </c>
      <c r="E45" s="55"/>
      <c r="F45" s="56" t="s">
        <v>11</v>
      </c>
      <c r="G45" s="56"/>
      <c r="H45" s="54">
        <v>87579861</v>
      </c>
      <c r="I45" s="55"/>
    </row>
    <row r="46" spans="1:9" ht="15">
      <c r="A46" s="41" t="s">
        <v>12</v>
      </c>
      <c r="B46" s="42"/>
      <c r="C46" s="42"/>
      <c r="D46" s="42"/>
      <c r="E46" s="43"/>
      <c r="F46" s="44">
        <v>523616.48</v>
      </c>
      <c r="G46" s="45"/>
      <c r="H46" s="45"/>
      <c r="I46" s="46"/>
    </row>
    <row r="47" spans="1:9" ht="15">
      <c r="A47" s="41" t="s">
        <v>13</v>
      </c>
      <c r="B47" s="42"/>
      <c r="C47" s="42"/>
      <c r="D47" s="42"/>
      <c r="E47" s="43"/>
      <c r="F47" s="44">
        <v>523616.48</v>
      </c>
      <c r="G47" s="45"/>
      <c r="H47" s="45"/>
      <c r="I47" s="46"/>
    </row>
    <row r="48" spans="1:9" ht="15">
      <c r="A48" s="41" t="s">
        <v>14</v>
      </c>
      <c r="B48" s="42"/>
      <c r="C48" s="42"/>
      <c r="D48" s="42"/>
      <c r="E48" s="43"/>
      <c r="F48" s="44">
        <v>0</v>
      </c>
      <c r="G48" s="45"/>
      <c r="H48" s="45"/>
      <c r="I48" s="46"/>
    </row>
    <row r="49" spans="1:9" ht="62.25">
      <c r="A49" s="11" t="s">
        <v>15</v>
      </c>
      <c r="B49" s="97" t="s">
        <v>158</v>
      </c>
      <c r="C49" s="48"/>
      <c r="D49" s="48"/>
      <c r="E49" s="48"/>
      <c r="F49" s="48"/>
      <c r="G49" s="48"/>
      <c r="H49" s="48"/>
      <c r="I49" s="49"/>
    </row>
    <row r="50" spans="1:9" ht="15">
      <c r="A50" s="50" t="s">
        <v>16</v>
      </c>
      <c r="B50" s="8" t="s">
        <v>17</v>
      </c>
      <c r="C50" s="7" t="s">
        <v>18</v>
      </c>
      <c r="D50" s="12"/>
      <c r="E50" s="13" t="s">
        <v>19</v>
      </c>
      <c r="F50" s="13"/>
      <c r="G50" s="13"/>
      <c r="H50" s="13"/>
      <c r="I50" s="14"/>
    </row>
    <row r="51" spans="1:9" ht="29.25" customHeight="1">
      <c r="A51" s="51"/>
      <c r="B51" s="42" t="s">
        <v>20</v>
      </c>
      <c r="C51" s="19" t="s">
        <v>145</v>
      </c>
      <c r="D51" s="100" t="s">
        <v>160</v>
      </c>
      <c r="E51" s="34"/>
      <c r="F51" s="34"/>
      <c r="G51" s="34"/>
      <c r="H51" s="34"/>
      <c r="I51" s="35"/>
    </row>
    <row r="52" spans="1:9" ht="28.5" customHeight="1">
      <c r="A52" s="52"/>
      <c r="B52" s="52"/>
      <c r="C52" s="19" t="s">
        <v>146</v>
      </c>
      <c r="D52" s="100" t="s">
        <v>161</v>
      </c>
      <c r="E52" s="34"/>
      <c r="F52" s="34"/>
      <c r="G52" s="34"/>
      <c r="H52" s="34"/>
      <c r="I52" s="35"/>
    </row>
    <row r="53" spans="1:9" ht="40.5" customHeight="1">
      <c r="A53" s="53"/>
      <c r="B53" s="53"/>
      <c r="C53" s="19" t="s">
        <v>159</v>
      </c>
      <c r="D53" s="100" t="s">
        <v>162</v>
      </c>
      <c r="E53" s="34"/>
      <c r="F53" s="34"/>
      <c r="G53" s="34"/>
      <c r="H53" s="34"/>
      <c r="I53" s="35"/>
    </row>
    <row r="56" spans="1:9" ht="20.25">
      <c r="A56" s="58" t="s">
        <v>2</v>
      </c>
      <c r="B56" s="58"/>
      <c r="C56" s="58"/>
      <c r="D56" s="58"/>
      <c r="E56" s="58"/>
      <c r="F56" s="58"/>
      <c r="G56" s="58"/>
      <c r="H56" s="58"/>
      <c r="I56" s="59"/>
    </row>
    <row r="57" spans="1:9" ht="15">
      <c r="A57" s="60" t="s">
        <v>3</v>
      </c>
      <c r="B57" s="60"/>
      <c r="C57" s="60"/>
      <c r="D57" s="60"/>
      <c r="E57" s="60"/>
      <c r="F57" s="60"/>
      <c r="G57" s="60"/>
      <c r="H57" s="60"/>
      <c r="I57" s="61"/>
    </row>
    <row r="58" spans="1:9" ht="15">
      <c r="A58" s="4" t="s">
        <v>4</v>
      </c>
      <c r="B58" s="5">
        <v>12</v>
      </c>
      <c r="C58" s="6"/>
      <c r="D58" s="6"/>
      <c r="I58" s="6"/>
    </row>
    <row r="59" spans="1:9" ht="15">
      <c r="A59" s="41" t="s">
        <v>1</v>
      </c>
      <c r="B59" s="42"/>
      <c r="C59" s="42"/>
      <c r="D59" s="99" t="s">
        <v>171</v>
      </c>
      <c r="E59" s="57"/>
      <c r="F59" s="41" t="s">
        <v>5</v>
      </c>
      <c r="G59" s="43"/>
      <c r="H59" s="99" t="s">
        <v>174</v>
      </c>
      <c r="I59" s="57"/>
    </row>
    <row r="60" spans="1:9" ht="32.25" customHeight="1">
      <c r="A60" s="41" t="s">
        <v>6</v>
      </c>
      <c r="B60" s="42"/>
      <c r="C60" s="42"/>
      <c r="D60" s="99" t="s">
        <v>155</v>
      </c>
      <c r="E60" s="57"/>
      <c r="F60" s="41" t="s">
        <v>7</v>
      </c>
      <c r="G60" s="43"/>
      <c r="H60" s="57" t="s">
        <v>133</v>
      </c>
      <c r="I60" s="57"/>
    </row>
    <row r="61" spans="1:9" ht="15">
      <c r="A61" s="41" t="s">
        <v>8</v>
      </c>
      <c r="B61" s="42"/>
      <c r="C61" s="42"/>
      <c r="D61" s="57" t="s">
        <v>135</v>
      </c>
      <c r="E61" s="57"/>
      <c r="F61" s="41" t="s">
        <v>9</v>
      </c>
      <c r="G61" s="43"/>
      <c r="H61" s="57" t="s">
        <v>140</v>
      </c>
      <c r="I61" s="57"/>
    </row>
    <row r="62" spans="1:9" ht="15">
      <c r="A62" s="41" t="s">
        <v>10</v>
      </c>
      <c r="B62" s="42"/>
      <c r="C62" s="43"/>
      <c r="D62" s="76" t="s">
        <v>173</v>
      </c>
      <c r="E62" s="55"/>
      <c r="F62" s="56" t="s">
        <v>11</v>
      </c>
      <c r="G62" s="56"/>
      <c r="H62" s="54">
        <v>87579873</v>
      </c>
      <c r="I62" s="55"/>
    </row>
    <row r="63" spans="1:9" ht="15">
      <c r="A63" s="41" t="s">
        <v>12</v>
      </c>
      <c r="B63" s="42"/>
      <c r="C63" s="42"/>
      <c r="D63" s="42"/>
      <c r="E63" s="43"/>
      <c r="F63" s="44">
        <v>793800</v>
      </c>
      <c r="G63" s="45"/>
      <c r="H63" s="45"/>
      <c r="I63" s="46"/>
    </row>
    <row r="64" spans="1:9" ht="15">
      <c r="A64" s="41" t="s">
        <v>13</v>
      </c>
      <c r="B64" s="42"/>
      <c r="C64" s="42"/>
      <c r="D64" s="42"/>
      <c r="E64" s="43"/>
      <c r="F64" s="44">
        <v>793800</v>
      </c>
      <c r="G64" s="45"/>
      <c r="H64" s="45"/>
      <c r="I64" s="46"/>
    </row>
    <row r="65" spans="1:9" ht="15">
      <c r="A65" s="41" t="s">
        <v>14</v>
      </c>
      <c r="B65" s="42"/>
      <c r="C65" s="42"/>
      <c r="D65" s="42"/>
      <c r="E65" s="43"/>
      <c r="F65" s="44">
        <v>0</v>
      </c>
      <c r="G65" s="45"/>
      <c r="H65" s="45"/>
      <c r="I65" s="46"/>
    </row>
    <row r="66" spans="1:9" ht="62.25">
      <c r="A66" s="11" t="s">
        <v>15</v>
      </c>
      <c r="B66" s="97" t="s">
        <v>175</v>
      </c>
      <c r="C66" s="48"/>
      <c r="D66" s="48"/>
      <c r="E66" s="48"/>
      <c r="F66" s="48"/>
      <c r="G66" s="48"/>
      <c r="H66" s="48"/>
      <c r="I66" s="49"/>
    </row>
    <row r="67" spans="1:9" ht="15">
      <c r="A67" s="50" t="s">
        <v>16</v>
      </c>
      <c r="B67" s="8" t="s">
        <v>17</v>
      </c>
      <c r="C67" s="7" t="s">
        <v>18</v>
      </c>
      <c r="D67" s="12"/>
      <c r="E67" s="13" t="s">
        <v>19</v>
      </c>
      <c r="F67" s="13"/>
      <c r="G67" s="13"/>
      <c r="H67" s="13"/>
      <c r="I67" s="14"/>
    </row>
    <row r="68" spans="1:9" ht="27.75" customHeight="1">
      <c r="A68" s="51"/>
      <c r="B68" s="42" t="s">
        <v>20</v>
      </c>
      <c r="C68" s="19" t="s">
        <v>176</v>
      </c>
      <c r="D68" s="100" t="s">
        <v>179</v>
      </c>
      <c r="E68" s="34"/>
      <c r="F68" s="34"/>
      <c r="G68" s="34"/>
      <c r="H68" s="34"/>
      <c r="I68" s="35"/>
    </row>
    <row r="69" spans="1:9" ht="21.75" customHeight="1">
      <c r="A69" s="52"/>
      <c r="B69" s="52"/>
      <c r="C69" s="19" t="s">
        <v>177</v>
      </c>
      <c r="D69" s="100" t="s">
        <v>180</v>
      </c>
      <c r="E69" s="34"/>
      <c r="F69" s="34"/>
      <c r="G69" s="34"/>
      <c r="H69" s="34"/>
      <c r="I69" s="35"/>
    </row>
    <row r="70" spans="1:9" ht="22.5" customHeight="1">
      <c r="A70" s="52"/>
      <c r="B70" s="52"/>
      <c r="C70" s="19" t="s">
        <v>166</v>
      </c>
      <c r="D70" s="77">
        <v>793800</v>
      </c>
      <c r="E70" s="78"/>
      <c r="F70" s="78"/>
      <c r="G70" s="78"/>
      <c r="H70" s="78"/>
      <c r="I70" s="79"/>
    </row>
    <row r="71" spans="1:9" ht="22.5" customHeight="1">
      <c r="A71" s="52"/>
      <c r="B71" s="52"/>
      <c r="C71" s="19" t="s">
        <v>159</v>
      </c>
      <c r="D71" s="75" t="s">
        <v>181</v>
      </c>
      <c r="E71" s="37"/>
      <c r="F71" s="37"/>
      <c r="G71" s="37"/>
      <c r="H71" s="37"/>
      <c r="I71" s="37"/>
    </row>
    <row r="72" spans="1:9" ht="24.75" customHeight="1">
      <c r="A72" s="53"/>
      <c r="B72" s="53"/>
      <c r="C72" s="19" t="s">
        <v>178</v>
      </c>
      <c r="D72" s="102" t="s">
        <v>182</v>
      </c>
      <c r="E72" s="91"/>
      <c r="F72" s="91"/>
      <c r="G72" s="91"/>
      <c r="H72" s="91"/>
      <c r="I72" s="92"/>
    </row>
    <row r="75" spans="1:9" ht="20.25">
      <c r="A75" s="58" t="s">
        <v>2</v>
      </c>
      <c r="B75" s="58"/>
      <c r="C75" s="58"/>
      <c r="D75" s="58"/>
      <c r="E75" s="58"/>
      <c r="F75" s="58"/>
      <c r="G75" s="58"/>
      <c r="H75" s="58"/>
      <c r="I75" s="59"/>
    </row>
    <row r="76" spans="1:9" ht="15">
      <c r="A76" s="60" t="s">
        <v>3</v>
      </c>
      <c r="B76" s="60"/>
      <c r="C76" s="60"/>
      <c r="D76" s="60"/>
      <c r="E76" s="60"/>
      <c r="F76" s="60"/>
      <c r="G76" s="60"/>
      <c r="H76" s="60"/>
      <c r="I76" s="61"/>
    </row>
    <row r="77" spans="1:9" ht="15">
      <c r="A77" s="4" t="s">
        <v>4</v>
      </c>
      <c r="B77" s="5">
        <v>13</v>
      </c>
      <c r="C77" s="6"/>
      <c r="D77" s="6"/>
      <c r="I77" s="6"/>
    </row>
    <row r="78" spans="1:9" ht="15">
      <c r="A78" s="41" t="s">
        <v>1</v>
      </c>
      <c r="B78" s="42"/>
      <c r="C78" s="42"/>
      <c r="D78" s="99" t="s">
        <v>183</v>
      </c>
      <c r="E78" s="57"/>
      <c r="F78" s="41" t="s">
        <v>5</v>
      </c>
      <c r="G78" s="43"/>
      <c r="H78" s="57" t="s">
        <v>137</v>
      </c>
      <c r="I78" s="57"/>
    </row>
    <row r="79" spans="1:9" ht="33" customHeight="1">
      <c r="A79" s="41" t="s">
        <v>6</v>
      </c>
      <c r="B79" s="42"/>
      <c r="C79" s="42"/>
      <c r="D79" s="57" t="s">
        <v>133</v>
      </c>
      <c r="E79" s="57"/>
      <c r="F79" s="41" t="s">
        <v>7</v>
      </c>
      <c r="G79" s="43"/>
      <c r="H79" s="57" t="s">
        <v>133</v>
      </c>
      <c r="I79" s="57"/>
    </row>
    <row r="80" spans="1:9" ht="15">
      <c r="A80" s="41" t="s">
        <v>8</v>
      </c>
      <c r="B80" s="42"/>
      <c r="C80" s="42"/>
      <c r="D80" s="57" t="s">
        <v>135</v>
      </c>
      <c r="E80" s="57"/>
      <c r="F80" s="41" t="s">
        <v>9</v>
      </c>
      <c r="G80" s="43"/>
      <c r="H80" s="57" t="s">
        <v>140</v>
      </c>
      <c r="I80" s="57"/>
    </row>
    <row r="81" spans="1:9" ht="15">
      <c r="A81" s="41" t="s">
        <v>10</v>
      </c>
      <c r="B81" s="42"/>
      <c r="C81" s="43"/>
      <c r="D81" s="54" t="s">
        <v>172</v>
      </c>
      <c r="E81" s="55"/>
      <c r="F81" s="56" t="s">
        <v>11</v>
      </c>
      <c r="G81" s="56"/>
      <c r="H81" s="54">
        <v>87579873</v>
      </c>
      <c r="I81" s="55"/>
    </row>
    <row r="82" spans="1:9" ht="15">
      <c r="A82" s="41" t="s">
        <v>12</v>
      </c>
      <c r="B82" s="42"/>
      <c r="C82" s="42"/>
      <c r="D82" s="42"/>
      <c r="E82" s="43"/>
      <c r="F82" s="44">
        <v>368000</v>
      </c>
      <c r="G82" s="45"/>
      <c r="H82" s="45"/>
      <c r="I82" s="46"/>
    </row>
    <row r="83" spans="1:9" ht="15">
      <c r="A83" s="41" t="s">
        <v>13</v>
      </c>
      <c r="B83" s="42"/>
      <c r="C83" s="42"/>
      <c r="D83" s="42"/>
      <c r="E83" s="43"/>
      <c r="F83" s="44">
        <v>368000</v>
      </c>
      <c r="G83" s="45"/>
      <c r="H83" s="45"/>
      <c r="I83" s="46"/>
    </row>
    <row r="84" spans="1:9" ht="15">
      <c r="A84" s="41" t="s">
        <v>14</v>
      </c>
      <c r="B84" s="42"/>
      <c r="C84" s="42"/>
      <c r="D84" s="42"/>
      <c r="E84" s="43"/>
      <c r="F84" s="44">
        <v>0</v>
      </c>
      <c r="G84" s="45"/>
      <c r="H84" s="45"/>
      <c r="I84" s="46"/>
    </row>
    <row r="85" spans="1:9" ht="62.25">
      <c r="A85" s="11" t="s">
        <v>15</v>
      </c>
      <c r="B85" s="97" t="s">
        <v>184</v>
      </c>
      <c r="C85" s="48"/>
      <c r="D85" s="48"/>
      <c r="E85" s="48"/>
      <c r="F85" s="48"/>
      <c r="G85" s="48"/>
      <c r="H85" s="48"/>
      <c r="I85" s="49"/>
    </row>
    <row r="86" spans="1:9" ht="15">
      <c r="A86" s="50" t="s">
        <v>16</v>
      </c>
      <c r="B86" s="8" t="s">
        <v>17</v>
      </c>
      <c r="C86" s="7" t="s">
        <v>18</v>
      </c>
      <c r="D86" s="12"/>
      <c r="E86" s="13" t="s">
        <v>19</v>
      </c>
      <c r="F86" s="13"/>
      <c r="G86" s="13"/>
      <c r="H86" s="13"/>
      <c r="I86" s="14"/>
    </row>
    <row r="87" spans="1:9" ht="24" customHeight="1">
      <c r="A87" s="51"/>
      <c r="B87" s="42" t="s">
        <v>20</v>
      </c>
      <c r="C87" s="10" t="s">
        <v>27</v>
      </c>
      <c r="D87" s="100" t="s">
        <v>187</v>
      </c>
      <c r="E87" s="34"/>
      <c r="F87" s="34"/>
      <c r="G87" s="34"/>
      <c r="H87" s="34"/>
      <c r="I87" s="35"/>
    </row>
    <row r="88" spans="1:9" ht="27" customHeight="1">
      <c r="A88" s="52"/>
      <c r="B88" s="52"/>
      <c r="C88" s="19" t="s">
        <v>185</v>
      </c>
      <c r="D88" s="100" t="s">
        <v>188</v>
      </c>
      <c r="E88" s="34"/>
      <c r="F88" s="34"/>
      <c r="G88" s="34"/>
      <c r="H88" s="34"/>
      <c r="I88" s="35"/>
    </row>
    <row r="89" spans="1:9" ht="26.25" customHeight="1">
      <c r="A89" s="52"/>
      <c r="B89" s="52"/>
      <c r="C89" s="19" t="s">
        <v>186</v>
      </c>
      <c r="D89" s="74" t="s">
        <v>189</v>
      </c>
      <c r="E89" s="39"/>
      <c r="F89" s="39"/>
      <c r="G89" s="39"/>
      <c r="H89" s="39"/>
      <c r="I89" s="40"/>
    </row>
    <row r="90" spans="1:9" ht="30" customHeight="1">
      <c r="A90" s="53"/>
      <c r="B90" s="53"/>
      <c r="C90" s="19" t="s">
        <v>146</v>
      </c>
      <c r="D90" s="100" t="s">
        <v>190</v>
      </c>
      <c r="E90" s="34"/>
      <c r="F90" s="34"/>
      <c r="G90" s="34"/>
      <c r="H90" s="34"/>
      <c r="I90" s="35"/>
    </row>
    <row r="93" spans="1:9" ht="20.25">
      <c r="A93" s="58" t="s">
        <v>2</v>
      </c>
      <c r="B93" s="58"/>
      <c r="C93" s="58"/>
      <c r="D93" s="58"/>
      <c r="E93" s="58"/>
      <c r="F93" s="58"/>
      <c r="G93" s="58"/>
      <c r="H93" s="58"/>
      <c r="I93" s="59"/>
    </row>
    <row r="94" spans="1:9" ht="15">
      <c r="A94" s="60" t="s">
        <v>3</v>
      </c>
      <c r="B94" s="60"/>
      <c r="C94" s="60"/>
      <c r="D94" s="60"/>
      <c r="E94" s="60"/>
      <c r="F94" s="60"/>
      <c r="G94" s="60"/>
      <c r="H94" s="60"/>
      <c r="I94" s="61"/>
    </row>
    <row r="95" spans="1:9" ht="15">
      <c r="A95" s="4" t="s">
        <v>4</v>
      </c>
      <c r="B95" s="5">
        <v>14</v>
      </c>
      <c r="C95" s="6"/>
      <c r="D95" s="6"/>
      <c r="I95" s="6"/>
    </row>
    <row r="96" spans="1:9" ht="15">
      <c r="A96" s="41" t="s">
        <v>1</v>
      </c>
      <c r="B96" s="42"/>
      <c r="C96" s="42"/>
      <c r="D96" s="99" t="s">
        <v>191</v>
      </c>
      <c r="E96" s="57"/>
      <c r="F96" s="41" t="s">
        <v>5</v>
      </c>
      <c r="G96" s="43"/>
      <c r="H96" s="57" t="s">
        <v>137</v>
      </c>
      <c r="I96" s="57"/>
    </row>
    <row r="97" spans="1:9" ht="31.5" customHeight="1">
      <c r="A97" s="41" t="s">
        <v>6</v>
      </c>
      <c r="B97" s="42"/>
      <c r="C97" s="42"/>
      <c r="D97" s="57" t="s">
        <v>133</v>
      </c>
      <c r="E97" s="57"/>
      <c r="F97" s="41" t="s">
        <v>7</v>
      </c>
      <c r="G97" s="43"/>
      <c r="H97" s="57" t="s">
        <v>133</v>
      </c>
      <c r="I97" s="57"/>
    </row>
    <row r="98" spans="1:9" ht="15">
      <c r="A98" s="41" t="s">
        <v>8</v>
      </c>
      <c r="B98" s="42"/>
      <c r="C98" s="42"/>
      <c r="D98" s="57" t="s">
        <v>135</v>
      </c>
      <c r="E98" s="57"/>
      <c r="F98" s="41" t="s">
        <v>9</v>
      </c>
      <c r="G98" s="43"/>
      <c r="H98" s="57" t="s">
        <v>140</v>
      </c>
      <c r="I98" s="57"/>
    </row>
    <row r="99" spans="1:9" ht="15">
      <c r="A99" s="41" t="s">
        <v>10</v>
      </c>
      <c r="B99" s="42"/>
      <c r="C99" s="43"/>
      <c r="D99" s="76" t="s">
        <v>193</v>
      </c>
      <c r="E99" s="55"/>
      <c r="F99" s="56" t="s">
        <v>11</v>
      </c>
      <c r="G99" s="56"/>
      <c r="H99" s="54">
        <v>87579830</v>
      </c>
      <c r="I99" s="55"/>
    </row>
    <row r="100" spans="1:9" ht="15">
      <c r="A100" s="41" t="s">
        <v>12</v>
      </c>
      <c r="B100" s="42"/>
      <c r="C100" s="42"/>
      <c r="D100" s="42"/>
      <c r="E100" s="43"/>
      <c r="F100" s="44">
        <v>403000</v>
      </c>
      <c r="G100" s="45"/>
      <c r="H100" s="45"/>
      <c r="I100" s="46"/>
    </row>
    <row r="101" spans="1:9" ht="15">
      <c r="A101" s="41" t="s">
        <v>13</v>
      </c>
      <c r="B101" s="42"/>
      <c r="C101" s="42"/>
      <c r="D101" s="42"/>
      <c r="E101" s="43"/>
      <c r="F101" s="44">
        <v>403000</v>
      </c>
      <c r="G101" s="45"/>
      <c r="H101" s="45"/>
      <c r="I101" s="46"/>
    </row>
    <row r="102" spans="1:9" ht="15">
      <c r="A102" s="41" t="s">
        <v>14</v>
      </c>
      <c r="B102" s="42"/>
      <c r="C102" s="42"/>
      <c r="D102" s="42"/>
      <c r="E102" s="43"/>
      <c r="F102" s="44">
        <v>0</v>
      </c>
      <c r="G102" s="45"/>
      <c r="H102" s="45"/>
      <c r="I102" s="46"/>
    </row>
    <row r="103" spans="1:9" ht="62.25">
      <c r="A103" s="11" t="s">
        <v>15</v>
      </c>
      <c r="B103" s="97" t="s">
        <v>194</v>
      </c>
      <c r="C103" s="48"/>
      <c r="D103" s="48"/>
      <c r="E103" s="48"/>
      <c r="F103" s="48"/>
      <c r="G103" s="48"/>
      <c r="H103" s="48"/>
      <c r="I103" s="49"/>
    </row>
    <row r="104" spans="1:9" ht="15">
      <c r="A104" s="50" t="s">
        <v>16</v>
      </c>
      <c r="B104" s="8" t="s">
        <v>17</v>
      </c>
      <c r="C104" s="7" t="s">
        <v>18</v>
      </c>
      <c r="D104" s="12"/>
      <c r="E104" s="13" t="s">
        <v>19</v>
      </c>
      <c r="F104" s="13"/>
      <c r="G104" s="13"/>
      <c r="H104" s="13"/>
      <c r="I104" s="14"/>
    </row>
    <row r="105" spans="1:9" ht="24.75" customHeight="1">
      <c r="A105" s="51"/>
      <c r="B105" s="42" t="s">
        <v>20</v>
      </c>
      <c r="C105" s="19" t="s">
        <v>176</v>
      </c>
      <c r="D105" s="100" t="s">
        <v>197</v>
      </c>
      <c r="E105" s="34"/>
      <c r="F105" s="34"/>
      <c r="G105" s="34"/>
      <c r="H105" s="34"/>
      <c r="I105" s="35"/>
    </row>
    <row r="106" spans="1:9" ht="23.25" customHeight="1">
      <c r="A106" s="52"/>
      <c r="B106" s="52"/>
      <c r="C106" s="19" t="s">
        <v>195</v>
      </c>
      <c r="D106" s="100" t="s">
        <v>198</v>
      </c>
      <c r="E106" s="34"/>
      <c r="F106" s="34"/>
      <c r="G106" s="34"/>
      <c r="H106" s="34"/>
      <c r="I106" s="35"/>
    </row>
    <row r="107" spans="1:9" ht="24" customHeight="1">
      <c r="A107" s="52"/>
      <c r="B107" s="52"/>
      <c r="C107" s="19" t="s">
        <v>178</v>
      </c>
      <c r="D107" s="74" t="s">
        <v>199</v>
      </c>
      <c r="E107" s="39"/>
      <c r="F107" s="39"/>
      <c r="G107" s="39"/>
      <c r="H107" s="39"/>
      <c r="I107" s="40"/>
    </row>
    <row r="108" spans="1:9" ht="21.75" customHeight="1">
      <c r="A108" s="53"/>
      <c r="B108" s="53"/>
      <c r="C108" s="19" t="s">
        <v>196</v>
      </c>
      <c r="D108" s="100" t="s">
        <v>200</v>
      </c>
      <c r="E108" s="34"/>
      <c r="F108" s="34"/>
      <c r="G108" s="34"/>
      <c r="H108" s="34"/>
      <c r="I108" s="35"/>
    </row>
    <row r="111" spans="1:9" ht="20.25">
      <c r="A111" s="58" t="s">
        <v>2</v>
      </c>
      <c r="B111" s="58"/>
      <c r="C111" s="58"/>
      <c r="D111" s="58"/>
      <c r="E111" s="58"/>
      <c r="F111" s="58"/>
      <c r="G111" s="58"/>
      <c r="H111" s="58"/>
      <c r="I111" s="59"/>
    </row>
    <row r="112" spans="1:9" ht="15">
      <c r="A112" s="60" t="s">
        <v>3</v>
      </c>
      <c r="B112" s="60"/>
      <c r="C112" s="60"/>
      <c r="D112" s="60"/>
      <c r="E112" s="60"/>
      <c r="F112" s="60"/>
      <c r="G112" s="60"/>
      <c r="H112" s="60"/>
      <c r="I112" s="61"/>
    </row>
    <row r="113" spans="1:9" ht="15">
      <c r="A113" s="4" t="s">
        <v>4</v>
      </c>
      <c r="B113" s="5">
        <v>15</v>
      </c>
      <c r="C113" s="6"/>
      <c r="D113" s="6"/>
      <c r="I113" s="6"/>
    </row>
    <row r="114" spans="1:9" ht="15">
      <c r="A114" s="41" t="s">
        <v>1</v>
      </c>
      <c r="B114" s="42"/>
      <c r="C114" s="42"/>
      <c r="D114" s="99" t="s">
        <v>201</v>
      </c>
      <c r="E114" s="57"/>
      <c r="F114" s="41" t="s">
        <v>5</v>
      </c>
      <c r="G114" s="43"/>
      <c r="H114" s="57" t="s">
        <v>137</v>
      </c>
      <c r="I114" s="57"/>
    </row>
    <row r="115" spans="1:9" ht="38.25" customHeight="1">
      <c r="A115" s="41" t="s">
        <v>6</v>
      </c>
      <c r="B115" s="42"/>
      <c r="C115" s="42"/>
      <c r="D115" s="57" t="s">
        <v>133</v>
      </c>
      <c r="E115" s="57"/>
      <c r="F115" s="41" t="s">
        <v>7</v>
      </c>
      <c r="G115" s="43"/>
      <c r="H115" s="57" t="s">
        <v>133</v>
      </c>
      <c r="I115" s="57"/>
    </row>
    <row r="116" spans="1:9" ht="15">
      <c r="A116" s="41" t="s">
        <v>8</v>
      </c>
      <c r="B116" s="42"/>
      <c r="C116" s="42"/>
      <c r="D116" s="57" t="s">
        <v>202</v>
      </c>
      <c r="E116" s="57"/>
      <c r="F116" s="41" t="s">
        <v>9</v>
      </c>
      <c r="G116" s="43"/>
      <c r="H116" s="57" t="s">
        <v>140</v>
      </c>
      <c r="I116" s="57"/>
    </row>
    <row r="117" spans="1:9" ht="15">
      <c r="A117" s="41" t="s">
        <v>10</v>
      </c>
      <c r="B117" s="42"/>
      <c r="C117" s="43"/>
      <c r="D117" s="76" t="s">
        <v>203</v>
      </c>
      <c r="E117" s="55"/>
      <c r="F117" s="56" t="s">
        <v>11</v>
      </c>
      <c r="G117" s="56"/>
      <c r="H117" s="54">
        <v>87579859</v>
      </c>
      <c r="I117" s="55"/>
    </row>
    <row r="118" spans="1:9" ht="15">
      <c r="A118" s="41" t="s">
        <v>12</v>
      </c>
      <c r="B118" s="42"/>
      <c r="C118" s="42"/>
      <c r="D118" s="42"/>
      <c r="E118" s="43"/>
      <c r="F118" s="44">
        <v>4320000</v>
      </c>
      <c r="G118" s="45"/>
      <c r="H118" s="45"/>
      <c r="I118" s="46"/>
    </row>
    <row r="119" spans="1:9" ht="15">
      <c r="A119" s="41" t="s">
        <v>13</v>
      </c>
      <c r="B119" s="42"/>
      <c r="C119" s="42"/>
      <c r="D119" s="42"/>
      <c r="E119" s="43"/>
      <c r="F119" s="44">
        <v>0</v>
      </c>
      <c r="G119" s="45"/>
      <c r="H119" s="45"/>
      <c r="I119" s="46"/>
    </row>
    <row r="120" spans="1:9" ht="15">
      <c r="A120" s="41" t="s">
        <v>14</v>
      </c>
      <c r="B120" s="42"/>
      <c r="C120" s="42"/>
      <c r="D120" s="42"/>
      <c r="E120" s="43"/>
      <c r="F120" s="44">
        <v>4320000</v>
      </c>
      <c r="G120" s="45"/>
      <c r="H120" s="45"/>
      <c r="I120" s="46"/>
    </row>
    <row r="121" spans="1:9" ht="62.25">
      <c r="A121" s="11" t="s">
        <v>15</v>
      </c>
      <c r="B121" s="97" t="s">
        <v>204</v>
      </c>
      <c r="C121" s="48"/>
      <c r="D121" s="48"/>
      <c r="E121" s="48"/>
      <c r="F121" s="48"/>
      <c r="G121" s="48"/>
      <c r="H121" s="48"/>
      <c r="I121" s="49"/>
    </row>
    <row r="122" spans="1:9" ht="15">
      <c r="A122" s="50" t="s">
        <v>16</v>
      </c>
      <c r="B122" s="8" t="s">
        <v>17</v>
      </c>
      <c r="C122" s="7" t="s">
        <v>18</v>
      </c>
      <c r="D122" s="12"/>
      <c r="E122" s="13" t="s">
        <v>19</v>
      </c>
      <c r="F122" s="13"/>
      <c r="G122" s="13"/>
      <c r="H122" s="13"/>
      <c r="I122" s="14"/>
    </row>
    <row r="123" spans="1:9" ht="36.75" customHeight="1">
      <c r="A123" s="51"/>
      <c r="B123" s="42" t="s">
        <v>20</v>
      </c>
      <c r="C123" s="19" t="s">
        <v>176</v>
      </c>
      <c r="D123" s="100" t="s">
        <v>205</v>
      </c>
      <c r="E123" s="34"/>
      <c r="F123" s="34"/>
      <c r="G123" s="34"/>
      <c r="H123" s="34"/>
      <c r="I123" s="35"/>
    </row>
    <row r="124" spans="1:9" ht="34.5" customHeight="1">
      <c r="A124" s="52"/>
      <c r="B124" s="52"/>
      <c r="C124" s="19" t="s">
        <v>165</v>
      </c>
      <c r="D124" s="100" t="s">
        <v>206</v>
      </c>
      <c r="E124" s="34"/>
      <c r="F124" s="34"/>
      <c r="G124" s="34"/>
      <c r="H124" s="34"/>
      <c r="I124" s="35"/>
    </row>
    <row r="125" spans="1:9" ht="30" customHeight="1">
      <c r="A125" s="53"/>
      <c r="B125" s="53"/>
      <c r="C125" s="19" t="s">
        <v>159</v>
      </c>
      <c r="D125" s="100" t="s">
        <v>162</v>
      </c>
      <c r="E125" s="34"/>
      <c r="F125" s="34"/>
      <c r="G125" s="34"/>
      <c r="H125" s="34"/>
      <c r="I125" s="35"/>
    </row>
    <row r="128" spans="1:9" ht="20.25">
      <c r="A128" s="58" t="s">
        <v>2</v>
      </c>
      <c r="B128" s="58"/>
      <c r="C128" s="58"/>
      <c r="D128" s="58"/>
      <c r="E128" s="58"/>
      <c r="F128" s="58"/>
      <c r="G128" s="58"/>
      <c r="H128" s="58"/>
      <c r="I128" s="59"/>
    </row>
    <row r="129" spans="1:9" ht="15">
      <c r="A129" s="60" t="s">
        <v>3</v>
      </c>
      <c r="B129" s="60"/>
      <c r="C129" s="60"/>
      <c r="D129" s="60"/>
      <c r="E129" s="60"/>
      <c r="F129" s="60"/>
      <c r="G129" s="60"/>
      <c r="H129" s="60"/>
      <c r="I129" s="61"/>
    </row>
    <row r="130" spans="1:9" ht="15">
      <c r="A130" s="4" t="s">
        <v>4</v>
      </c>
      <c r="B130" s="5">
        <v>16</v>
      </c>
      <c r="C130" s="6"/>
      <c r="D130" s="6"/>
      <c r="I130" s="6"/>
    </row>
    <row r="131" spans="1:9" ht="15">
      <c r="A131" s="41" t="s">
        <v>1</v>
      </c>
      <c r="B131" s="42"/>
      <c r="C131" s="42"/>
      <c r="D131" s="99" t="s">
        <v>207</v>
      </c>
      <c r="E131" s="57"/>
      <c r="F131" s="41" t="s">
        <v>5</v>
      </c>
      <c r="G131" s="43"/>
      <c r="H131" s="54" t="s">
        <v>137</v>
      </c>
      <c r="I131" s="87"/>
    </row>
    <row r="132" spans="1:9" ht="30" customHeight="1">
      <c r="A132" s="41" t="s">
        <v>6</v>
      </c>
      <c r="B132" s="42"/>
      <c r="C132" s="42"/>
      <c r="D132" s="57" t="s">
        <v>133</v>
      </c>
      <c r="E132" s="57"/>
      <c r="F132" s="41" t="s">
        <v>7</v>
      </c>
      <c r="G132" s="43"/>
      <c r="H132" s="54" t="s">
        <v>133</v>
      </c>
      <c r="I132" s="87"/>
    </row>
    <row r="133" spans="1:9" ht="15">
      <c r="A133" s="41" t="s">
        <v>8</v>
      </c>
      <c r="B133" s="42"/>
      <c r="C133" s="42"/>
      <c r="D133" s="57" t="s">
        <v>202</v>
      </c>
      <c r="E133" s="57"/>
      <c r="F133" s="41" t="s">
        <v>9</v>
      </c>
      <c r="G133" s="43"/>
      <c r="H133" s="54" t="s">
        <v>140</v>
      </c>
      <c r="I133" s="87"/>
    </row>
    <row r="134" spans="1:9" ht="15">
      <c r="A134" s="41" t="s">
        <v>10</v>
      </c>
      <c r="B134" s="42"/>
      <c r="C134" s="43"/>
      <c r="D134" s="54"/>
      <c r="E134" s="55"/>
      <c r="F134" s="56" t="s">
        <v>11</v>
      </c>
      <c r="G134" s="56"/>
      <c r="H134" s="54">
        <v>87579800</v>
      </c>
      <c r="I134" s="55"/>
    </row>
    <row r="135" spans="1:9" ht="15">
      <c r="A135" s="41" t="s">
        <v>12</v>
      </c>
      <c r="B135" s="42"/>
      <c r="C135" s="42"/>
      <c r="D135" s="42"/>
      <c r="E135" s="43"/>
      <c r="F135" s="44">
        <v>750000</v>
      </c>
      <c r="G135" s="45"/>
      <c r="H135" s="45"/>
      <c r="I135" s="46"/>
    </row>
    <row r="136" spans="1:9" ht="15">
      <c r="A136" s="41" t="s">
        <v>13</v>
      </c>
      <c r="B136" s="42"/>
      <c r="C136" s="42"/>
      <c r="D136" s="42"/>
      <c r="E136" s="43"/>
      <c r="F136" s="44">
        <v>0</v>
      </c>
      <c r="G136" s="45"/>
      <c r="H136" s="45"/>
      <c r="I136" s="46"/>
    </row>
    <row r="137" spans="1:9" ht="15">
      <c r="A137" s="41" t="s">
        <v>14</v>
      </c>
      <c r="B137" s="42"/>
      <c r="C137" s="42"/>
      <c r="D137" s="42"/>
      <c r="E137" s="43"/>
      <c r="F137" s="44">
        <v>750000</v>
      </c>
      <c r="G137" s="45"/>
      <c r="H137" s="45"/>
      <c r="I137" s="46"/>
    </row>
    <row r="138" spans="1:9" ht="62.25">
      <c r="A138" s="11" t="s">
        <v>15</v>
      </c>
      <c r="B138" s="97" t="s">
        <v>208</v>
      </c>
      <c r="C138" s="48"/>
      <c r="D138" s="48"/>
      <c r="E138" s="48"/>
      <c r="F138" s="48"/>
      <c r="G138" s="48"/>
      <c r="H138" s="48"/>
      <c r="I138" s="49"/>
    </row>
    <row r="139" spans="1:9" ht="15">
      <c r="A139" s="56" t="s">
        <v>16</v>
      </c>
      <c r="B139" s="8" t="s">
        <v>17</v>
      </c>
      <c r="C139" s="7" t="s">
        <v>18</v>
      </c>
      <c r="D139" s="12"/>
      <c r="E139" s="13" t="s">
        <v>19</v>
      </c>
      <c r="F139" s="13"/>
      <c r="G139" s="13"/>
      <c r="H139" s="13"/>
      <c r="I139" s="14"/>
    </row>
    <row r="140" spans="1:9" ht="24.75" customHeight="1">
      <c r="A140" s="88"/>
      <c r="B140" s="42" t="s">
        <v>20</v>
      </c>
      <c r="C140" s="19" t="s">
        <v>165</v>
      </c>
      <c r="D140" s="100" t="s">
        <v>211</v>
      </c>
      <c r="E140" s="34"/>
      <c r="F140" s="34"/>
      <c r="G140" s="34"/>
      <c r="H140" s="34"/>
      <c r="I140" s="35"/>
    </row>
    <row r="141" spans="1:9" ht="26.25" customHeight="1">
      <c r="A141" s="88"/>
      <c r="B141" s="103"/>
      <c r="C141" s="19" t="s">
        <v>209</v>
      </c>
      <c r="D141" s="74" t="s">
        <v>212</v>
      </c>
      <c r="E141" s="39"/>
      <c r="F141" s="39"/>
      <c r="G141" s="39"/>
      <c r="H141" s="39"/>
      <c r="I141" s="40"/>
    </row>
    <row r="142" spans="1:9" ht="24" customHeight="1">
      <c r="A142" s="84"/>
      <c r="B142" s="104"/>
      <c r="C142" s="19" t="s">
        <v>210</v>
      </c>
      <c r="D142" s="100" t="s">
        <v>213</v>
      </c>
      <c r="E142" s="34"/>
      <c r="F142" s="34"/>
      <c r="G142" s="34"/>
      <c r="H142" s="34"/>
      <c r="I142" s="35"/>
    </row>
    <row r="143" spans="1:9" ht="27" customHeight="1">
      <c r="A143" s="84"/>
      <c r="B143" s="105"/>
      <c r="C143" s="19" t="s">
        <v>146</v>
      </c>
      <c r="D143" s="100" t="s">
        <v>214</v>
      </c>
      <c r="E143" s="34"/>
      <c r="F143" s="34"/>
      <c r="G143" s="34"/>
      <c r="H143" s="34"/>
      <c r="I143" s="35"/>
    </row>
    <row r="146" spans="1:9" ht="20.25">
      <c r="A146" s="58" t="s">
        <v>2</v>
      </c>
      <c r="B146" s="58"/>
      <c r="C146" s="58"/>
      <c r="D146" s="58"/>
      <c r="E146" s="58"/>
      <c r="F146" s="58"/>
      <c r="G146" s="58"/>
      <c r="H146" s="58"/>
      <c r="I146" s="59"/>
    </row>
    <row r="147" spans="1:9" ht="15">
      <c r="A147" s="60" t="s">
        <v>3</v>
      </c>
      <c r="B147" s="60"/>
      <c r="C147" s="60"/>
      <c r="D147" s="60"/>
      <c r="E147" s="60"/>
      <c r="F147" s="60"/>
      <c r="G147" s="60"/>
      <c r="H147" s="60"/>
      <c r="I147" s="61"/>
    </row>
    <row r="148" spans="1:9" ht="15">
      <c r="A148" s="4" t="s">
        <v>4</v>
      </c>
      <c r="B148" s="5">
        <v>17</v>
      </c>
      <c r="C148" s="6"/>
      <c r="D148" s="6"/>
      <c r="I148" s="6"/>
    </row>
    <row r="149" spans="1:9" ht="15">
      <c r="A149" s="41" t="s">
        <v>1</v>
      </c>
      <c r="B149" s="42"/>
      <c r="C149" s="42"/>
      <c r="D149" s="99" t="s">
        <v>215</v>
      </c>
      <c r="E149" s="57"/>
      <c r="F149" s="41" t="s">
        <v>5</v>
      </c>
      <c r="G149" s="43"/>
      <c r="H149" s="54" t="s">
        <v>137</v>
      </c>
      <c r="I149" s="87"/>
    </row>
    <row r="150" spans="1:9" ht="15" customHeight="1">
      <c r="A150" s="41" t="s">
        <v>6</v>
      </c>
      <c r="B150" s="42"/>
      <c r="C150" s="42"/>
      <c r="D150" s="57" t="s">
        <v>133</v>
      </c>
      <c r="E150" s="57"/>
      <c r="F150" s="41" t="s">
        <v>7</v>
      </c>
      <c r="G150" s="43"/>
      <c r="H150" s="54" t="s">
        <v>133</v>
      </c>
      <c r="I150" s="87"/>
    </row>
    <row r="151" spans="1:9" ht="15">
      <c r="A151" s="41" t="s">
        <v>8</v>
      </c>
      <c r="B151" s="42"/>
      <c r="C151" s="42"/>
      <c r="D151" s="57" t="s">
        <v>202</v>
      </c>
      <c r="E151" s="57"/>
      <c r="F151" s="41" t="s">
        <v>9</v>
      </c>
      <c r="G151" s="43"/>
      <c r="H151" s="54" t="s">
        <v>140</v>
      </c>
      <c r="I151" s="87"/>
    </row>
    <row r="152" spans="1:9" ht="15">
      <c r="A152" s="41" t="s">
        <v>10</v>
      </c>
      <c r="B152" s="42"/>
      <c r="C152" s="43"/>
      <c r="D152" s="54" t="s">
        <v>192</v>
      </c>
      <c r="E152" s="55"/>
      <c r="F152" s="56" t="s">
        <v>11</v>
      </c>
      <c r="G152" s="56"/>
      <c r="H152" s="54">
        <v>87579830</v>
      </c>
      <c r="I152" s="87"/>
    </row>
    <row r="153" spans="1:9" ht="15">
      <c r="A153" s="41" t="s">
        <v>12</v>
      </c>
      <c r="B153" s="42"/>
      <c r="C153" s="42"/>
      <c r="D153" s="42"/>
      <c r="E153" s="43"/>
      <c r="F153" s="44">
        <v>1383840</v>
      </c>
      <c r="G153" s="45"/>
      <c r="H153" s="45"/>
      <c r="I153" s="46"/>
    </row>
    <row r="154" spans="1:9" ht="15">
      <c r="A154" s="41" t="s">
        <v>13</v>
      </c>
      <c r="B154" s="42"/>
      <c r="C154" s="42"/>
      <c r="D154" s="42"/>
      <c r="E154" s="43"/>
      <c r="F154" s="44">
        <v>0</v>
      </c>
      <c r="G154" s="45"/>
      <c r="H154" s="45"/>
      <c r="I154" s="46"/>
    </row>
    <row r="155" spans="1:9" ht="15">
      <c r="A155" s="41" t="s">
        <v>14</v>
      </c>
      <c r="B155" s="42"/>
      <c r="C155" s="42"/>
      <c r="D155" s="42"/>
      <c r="E155" s="43"/>
      <c r="F155" s="44">
        <v>1383840</v>
      </c>
      <c r="G155" s="45"/>
      <c r="H155" s="45"/>
      <c r="I155" s="46"/>
    </row>
    <row r="156" spans="1:9" ht="62.25">
      <c r="A156" s="11" t="s">
        <v>15</v>
      </c>
      <c r="B156" s="97" t="s">
        <v>216</v>
      </c>
      <c r="C156" s="48"/>
      <c r="D156" s="48"/>
      <c r="E156" s="48"/>
      <c r="F156" s="48"/>
      <c r="G156" s="48"/>
      <c r="H156" s="48"/>
      <c r="I156" s="49"/>
    </row>
    <row r="157" spans="1:9" ht="15">
      <c r="A157" s="56" t="s">
        <v>16</v>
      </c>
      <c r="B157" s="8" t="s">
        <v>17</v>
      </c>
      <c r="C157" s="7" t="s">
        <v>18</v>
      </c>
      <c r="D157" s="12"/>
      <c r="E157" s="13" t="s">
        <v>19</v>
      </c>
      <c r="F157" s="13"/>
      <c r="G157" s="13"/>
      <c r="H157" s="13"/>
      <c r="I157" s="14"/>
    </row>
    <row r="158" spans="1:9" ht="24.75" customHeight="1">
      <c r="A158" s="88"/>
      <c r="B158" s="42" t="s">
        <v>20</v>
      </c>
      <c r="C158" s="19" t="s">
        <v>217</v>
      </c>
      <c r="D158" s="100" t="s">
        <v>218</v>
      </c>
      <c r="E158" s="34"/>
      <c r="F158" s="34"/>
      <c r="G158" s="34"/>
      <c r="H158" s="34"/>
      <c r="I158" s="35"/>
    </row>
    <row r="159" spans="1:9" ht="23.25" customHeight="1">
      <c r="A159" s="88"/>
      <c r="B159" s="103"/>
      <c r="C159" s="19" t="s">
        <v>165</v>
      </c>
      <c r="D159" s="74" t="s">
        <v>219</v>
      </c>
      <c r="E159" s="39"/>
      <c r="F159" s="39"/>
      <c r="G159" s="39"/>
      <c r="H159" s="39"/>
      <c r="I159" s="40"/>
    </row>
    <row r="160" spans="1:9" ht="19.5" customHeight="1">
      <c r="A160" s="88"/>
      <c r="B160" s="103"/>
      <c r="C160" s="19" t="s">
        <v>144</v>
      </c>
      <c r="D160" s="75" t="s">
        <v>220</v>
      </c>
      <c r="E160" s="37"/>
      <c r="F160" s="37"/>
      <c r="G160" s="37"/>
      <c r="H160" s="37"/>
      <c r="I160" s="37"/>
    </row>
    <row r="161" spans="1:9" ht="21" customHeight="1">
      <c r="A161" s="84"/>
      <c r="B161" s="104"/>
      <c r="C161" s="19" t="s">
        <v>195</v>
      </c>
      <c r="D161" s="102" t="s">
        <v>221</v>
      </c>
      <c r="E161" s="91"/>
      <c r="F161" s="91"/>
      <c r="G161" s="91"/>
      <c r="H161" s="91"/>
      <c r="I161" s="92"/>
    </row>
    <row r="162" spans="1:9" ht="21.75" customHeight="1">
      <c r="A162" s="84"/>
      <c r="B162" s="105"/>
      <c r="C162" s="19" t="s">
        <v>146</v>
      </c>
      <c r="D162" s="100" t="s">
        <v>222</v>
      </c>
      <c r="E162" s="34"/>
      <c r="F162" s="34"/>
      <c r="G162" s="34"/>
      <c r="H162" s="34"/>
      <c r="I162" s="35"/>
    </row>
    <row r="165" spans="1:9" ht="20.25">
      <c r="A165" s="58" t="s">
        <v>2</v>
      </c>
      <c r="B165" s="58"/>
      <c r="C165" s="58"/>
      <c r="D165" s="58"/>
      <c r="E165" s="58"/>
      <c r="F165" s="58"/>
      <c r="G165" s="58"/>
      <c r="H165" s="58"/>
      <c r="I165" s="59"/>
    </row>
    <row r="166" spans="1:9" ht="15">
      <c r="A166" s="60" t="s">
        <v>3</v>
      </c>
      <c r="B166" s="60"/>
      <c r="C166" s="60"/>
      <c r="D166" s="60"/>
      <c r="E166" s="60"/>
      <c r="F166" s="60"/>
      <c r="G166" s="60"/>
      <c r="H166" s="60"/>
      <c r="I166" s="61"/>
    </row>
    <row r="167" spans="1:9" ht="15">
      <c r="A167" s="4" t="s">
        <v>4</v>
      </c>
      <c r="B167" s="5">
        <v>18</v>
      </c>
      <c r="C167" s="6"/>
      <c r="D167" s="6"/>
      <c r="I167" s="6"/>
    </row>
    <row r="168" spans="1:9" ht="15">
      <c r="A168" s="41" t="s">
        <v>1</v>
      </c>
      <c r="B168" s="42"/>
      <c r="C168" s="42"/>
      <c r="D168" s="99" t="s">
        <v>223</v>
      </c>
      <c r="E168" s="57"/>
      <c r="F168" s="41" t="s">
        <v>5</v>
      </c>
      <c r="G168" s="43"/>
      <c r="H168" s="57" t="s">
        <v>137</v>
      </c>
      <c r="I168" s="57"/>
    </row>
    <row r="169" spans="1:9" ht="33" customHeight="1">
      <c r="A169" s="41" t="s">
        <v>6</v>
      </c>
      <c r="B169" s="42"/>
      <c r="C169" s="42"/>
      <c r="D169" s="99" t="s">
        <v>232</v>
      </c>
      <c r="E169" s="57"/>
      <c r="F169" s="41" t="s">
        <v>7</v>
      </c>
      <c r="G169" s="43"/>
      <c r="H169" s="57" t="s">
        <v>133</v>
      </c>
      <c r="I169" s="57"/>
    </row>
    <row r="170" spans="1:9" ht="15">
      <c r="A170" s="41" t="s">
        <v>8</v>
      </c>
      <c r="B170" s="42"/>
      <c r="C170" s="42"/>
      <c r="D170" s="57" t="s">
        <v>135</v>
      </c>
      <c r="E170" s="57"/>
      <c r="F170" s="41" t="s">
        <v>9</v>
      </c>
      <c r="G170" s="43"/>
      <c r="H170" s="57" t="s">
        <v>140</v>
      </c>
      <c r="I170" s="57"/>
    </row>
    <row r="171" spans="1:9" ht="15">
      <c r="A171" s="41" t="s">
        <v>10</v>
      </c>
      <c r="B171" s="42"/>
      <c r="C171" s="43"/>
      <c r="D171" s="76" t="s">
        <v>224</v>
      </c>
      <c r="E171" s="55"/>
      <c r="F171" s="56" t="s">
        <v>11</v>
      </c>
      <c r="G171" s="56"/>
      <c r="H171" s="54">
        <v>87579825</v>
      </c>
      <c r="I171" s="55"/>
    </row>
    <row r="172" spans="1:9" ht="15">
      <c r="A172" s="41" t="s">
        <v>12</v>
      </c>
      <c r="B172" s="42"/>
      <c r="C172" s="42"/>
      <c r="D172" s="42"/>
      <c r="E172" s="43"/>
      <c r="F172" s="44">
        <v>1260000</v>
      </c>
      <c r="G172" s="45"/>
      <c r="H172" s="45"/>
      <c r="I172" s="46"/>
    </row>
    <row r="173" spans="1:9" ht="15">
      <c r="A173" s="41" t="s">
        <v>13</v>
      </c>
      <c r="B173" s="42"/>
      <c r="C173" s="42"/>
      <c r="D173" s="42"/>
      <c r="E173" s="43"/>
      <c r="F173" s="44">
        <v>0</v>
      </c>
      <c r="G173" s="45"/>
      <c r="H173" s="45"/>
      <c r="I173" s="46"/>
    </row>
    <row r="174" spans="1:9" ht="15">
      <c r="A174" s="41" t="s">
        <v>14</v>
      </c>
      <c r="B174" s="42"/>
      <c r="C174" s="42"/>
      <c r="D174" s="42"/>
      <c r="E174" s="43"/>
      <c r="F174" s="44">
        <v>1260000</v>
      </c>
      <c r="G174" s="45"/>
      <c r="H174" s="45"/>
      <c r="I174" s="46"/>
    </row>
    <row r="175" spans="1:9" ht="62.25">
      <c r="A175" s="11" t="s">
        <v>15</v>
      </c>
      <c r="B175" s="97" t="s">
        <v>225</v>
      </c>
      <c r="C175" s="48"/>
      <c r="D175" s="48"/>
      <c r="E175" s="48"/>
      <c r="F175" s="48"/>
      <c r="G175" s="48"/>
      <c r="H175" s="48"/>
      <c r="I175" s="49"/>
    </row>
    <row r="176" spans="1:9" ht="15">
      <c r="A176" s="50" t="s">
        <v>16</v>
      </c>
      <c r="B176" s="8" t="s">
        <v>17</v>
      </c>
      <c r="C176" s="7" t="s">
        <v>18</v>
      </c>
      <c r="D176" s="12"/>
      <c r="E176" s="13" t="s">
        <v>19</v>
      </c>
      <c r="F176" s="13"/>
      <c r="G176" s="13"/>
      <c r="H176" s="13"/>
      <c r="I176" s="14"/>
    </row>
    <row r="177" spans="1:9" ht="23.25" customHeight="1">
      <c r="A177" s="51"/>
      <c r="B177" s="42" t="s">
        <v>20</v>
      </c>
      <c r="C177" s="19" t="s">
        <v>176</v>
      </c>
      <c r="D177" s="100" t="s">
        <v>227</v>
      </c>
      <c r="E177" s="34"/>
      <c r="F177" s="34"/>
      <c r="G177" s="34"/>
      <c r="H177" s="34"/>
      <c r="I177" s="35"/>
    </row>
    <row r="178" spans="1:9" ht="24" customHeight="1">
      <c r="A178" s="52"/>
      <c r="B178" s="52"/>
      <c r="C178" s="19" t="s">
        <v>144</v>
      </c>
      <c r="D178" s="100" t="s">
        <v>228</v>
      </c>
      <c r="E178" s="34"/>
      <c r="F178" s="34"/>
      <c r="G178" s="34"/>
      <c r="H178" s="34"/>
      <c r="I178" s="35"/>
    </row>
    <row r="179" spans="1:9" ht="21.75" customHeight="1">
      <c r="A179" s="52"/>
      <c r="B179" s="52"/>
      <c r="C179" s="19" t="s">
        <v>195</v>
      </c>
      <c r="D179" s="74" t="s">
        <v>229</v>
      </c>
      <c r="E179" s="39"/>
      <c r="F179" s="39"/>
      <c r="G179" s="39"/>
      <c r="H179" s="39"/>
      <c r="I179" s="40"/>
    </row>
    <row r="180" spans="1:9" ht="24" customHeight="1">
      <c r="A180" s="53"/>
      <c r="B180" s="53"/>
      <c r="C180" s="19" t="s">
        <v>226</v>
      </c>
      <c r="D180" s="100" t="s">
        <v>230</v>
      </c>
      <c r="E180" s="34"/>
      <c r="F180" s="34"/>
      <c r="G180" s="34"/>
      <c r="H180" s="34"/>
      <c r="I180" s="35"/>
    </row>
    <row r="183" spans="1:9" ht="20.25">
      <c r="A183" s="58" t="s">
        <v>2</v>
      </c>
      <c r="B183" s="58"/>
      <c r="C183" s="58"/>
      <c r="D183" s="58"/>
      <c r="E183" s="58"/>
      <c r="F183" s="58"/>
      <c r="G183" s="58"/>
      <c r="H183" s="58"/>
      <c r="I183" s="59"/>
    </row>
    <row r="184" spans="1:9" ht="15">
      <c r="A184" s="60" t="s">
        <v>3</v>
      </c>
      <c r="B184" s="60"/>
      <c r="C184" s="60"/>
      <c r="D184" s="60"/>
      <c r="E184" s="60"/>
      <c r="F184" s="60"/>
      <c r="G184" s="60"/>
      <c r="H184" s="60"/>
      <c r="I184" s="61"/>
    </row>
    <row r="185" spans="1:9" ht="15">
      <c r="A185" s="4" t="s">
        <v>4</v>
      </c>
      <c r="B185" s="5">
        <v>19</v>
      </c>
      <c r="C185" s="6"/>
      <c r="D185" s="6"/>
      <c r="I185" s="6"/>
    </row>
    <row r="186" spans="1:9" ht="15">
      <c r="A186" s="41" t="s">
        <v>1</v>
      </c>
      <c r="B186" s="42"/>
      <c r="C186" s="42"/>
      <c r="D186" s="99" t="s">
        <v>231</v>
      </c>
      <c r="E186" s="57"/>
      <c r="F186" s="41" t="s">
        <v>5</v>
      </c>
      <c r="G186" s="43"/>
      <c r="H186" s="57" t="s">
        <v>137</v>
      </c>
      <c r="I186" s="57"/>
    </row>
    <row r="187" spans="1:9" ht="34.5" customHeight="1">
      <c r="A187" s="41" t="s">
        <v>6</v>
      </c>
      <c r="B187" s="42"/>
      <c r="C187" s="42"/>
      <c r="D187" s="99" t="s">
        <v>134</v>
      </c>
      <c r="E187" s="57"/>
      <c r="F187" s="41" t="s">
        <v>7</v>
      </c>
      <c r="G187" s="43"/>
      <c r="H187" s="57" t="s">
        <v>133</v>
      </c>
      <c r="I187" s="57"/>
    </row>
    <row r="188" spans="1:9" ht="15">
      <c r="A188" s="41" t="s">
        <v>8</v>
      </c>
      <c r="B188" s="42"/>
      <c r="C188" s="42"/>
      <c r="D188" s="57" t="s">
        <v>202</v>
      </c>
      <c r="E188" s="57"/>
      <c r="F188" s="41" t="s">
        <v>9</v>
      </c>
      <c r="G188" s="43"/>
      <c r="H188" s="57" t="s">
        <v>140</v>
      </c>
      <c r="I188" s="57"/>
    </row>
    <row r="189" spans="1:9" ht="15">
      <c r="A189" s="41" t="s">
        <v>10</v>
      </c>
      <c r="B189" s="42"/>
      <c r="C189" s="43"/>
      <c r="D189" s="76" t="s">
        <v>233</v>
      </c>
      <c r="E189" s="55"/>
      <c r="F189" s="56" t="s">
        <v>11</v>
      </c>
      <c r="G189" s="56"/>
      <c r="H189" s="54">
        <v>87579871</v>
      </c>
      <c r="I189" s="55"/>
    </row>
    <row r="190" spans="1:9" ht="15">
      <c r="A190" s="41" t="s">
        <v>12</v>
      </c>
      <c r="B190" s="42"/>
      <c r="C190" s="42"/>
      <c r="D190" s="42"/>
      <c r="E190" s="43"/>
      <c r="F190" s="44">
        <v>1260000</v>
      </c>
      <c r="G190" s="45"/>
      <c r="H190" s="45"/>
      <c r="I190" s="46"/>
    </row>
    <row r="191" spans="1:9" ht="15">
      <c r="A191" s="41" t="s">
        <v>13</v>
      </c>
      <c r="B191" s="42"/>
      <c r="C191" s="42"/>
      <c r="D191" s="42"/>
      <c r="E191" s="43"/>
      <c r="F191" s="44">
        <v>0</v>
      </c>
      <c r="G191" s="45"/>
      <c r="H191" s="45"/>
      <c r="I191" s="46"/>
    </row>
    <row r="192" spans="1:9" ht="15">
      <c r="A192" s="41" t="s">
        <v>14</v>
      </c>
      <c r="B192" s="42"/>
      <c r="C192" s="42"/>
      <c r="D192" s="42"/>
      <c r="E192" s="43"/>
      <c r="F192" s="44">
        <v>1260000</v>
      </c>
      <c r="G192" s="45"/>
      <c r="H192" s="45"/>
      <c r="I192" s="46"/>
    </row>
    <row r="193" spans="1:9" ht="62.25">
      <c r="A193" s="11" t="s">
        <v>15</v>
      </c>
      <c r="B193" s="97" t="s">
        <v>234</v>
      </c>
      <c r="C193" s="48"/>
      <c r="D193" s="48"/>
      <c r="E193" s="48"/>
      <c r="F193" s="48"/>
      <c r="G193" s="48"/>
      <c r="H193" s="48"/>
      <c r="I193" s="49"/>
    </row>
    <row r="194" spans="1:9" ht="15">
      <c r="A194" s="50" t="s">
        <v>16</v>
      </c>
      <c r="B194" s="8" t="s">
        <v>17</v>
      </c>
      <c r="C194" s="7" t="s">
        <v>18</v>
      </c>
      <c r="D194" s="12"/>
      <c r="E194" s="13" t="s">
        <v>19</v>
      </c>
      <c r="F194" s="13"/>
      <c r="G194" s="13"/>
      <c r="H194" s="13"/>
      <c r="I194" s="14"/>
    </row>
    <row r="195" spans="1:9" ht="23.25" customHeight="1">
      <c r="A195" s="51"/>
      <c r="B195" s="42" t="s">
        <v>20</v>
      </c>
      <c r="C195" s="19" t="s">
        <v>217</v>
      </c>
      <c r="D195" s="100" t="s">
        <v>235</v>
      </c>
      <c r="E195" s="34"/>
      <c r="F195" s="34"/>
      <c r="G195" s="34"/>
      <c r="H195" s="34"/>
      <c r="I195" s="35"/>
    </row>
    <row r="196" spans="1:9" ht="24" customHeight="1">
      <c r="A196" s="52"/>
      <c r="B196" s="52"/>
      <c r="C196" s="19" t="s">
        <v>165</v>
      </c>
      <c r="D196" s="100" t="s">
        <v>236</v>
      </c>
      <c r="E196" s="34"/>
      <c r="F196" s="34"/>
      <c r="G196" s="34"/>
      <c r="H196" s="34"/>
      <c r="I196" s="35"/>
    </row>
    <row r="197" spans="1:9" ht="21.75" customHeight="1">
      <c r="A197" s="52"/>
      <c r="B197" s="52"/>
      <c r="C197" s="19" t="s">
        <v>144</v>
      </c>
      <c r="D197" s="74" t="s">
        <v>228</v>
      </c>
      <c r="E197" s="39"/>
      <c r="F197" s="39"/>
      <c r="G197" s="39"/>
      <c r="H197" s="39"/>
      <c r="I197" s="40"/>
    </row>
    <row r="198" spans="1:9" ht="21.75" customHeight="1">
      <c r="A198" s="52"/>
      <c r="B198" s="52"/>
      <c r="C198" s="19" t="s">
        <v>195</v>
      </c>
      <c r="D198" s="75" t="s">
        <v>237</v>
      </c>
      <c r="E198" s="37"/>
      <c r="F198" s="37"/>
      <c r="G198" s="37"/>
      <c r="H198" s="37"/>
      <c r="I198" s="37"/>
    </row>
    <row r="199" spans="1:9" ht="27" customHeight="1">
      <c r="A199" s="53"/>
      <c r="B199" s="53"/>
      <c r="C199" s="19" t="s">
        <v>146</v>
      </c>
      <c r="D199" s="102" t="s">
        <v>238</v>
      </c>
      <c r="E199" s="91"/>
      <c r="F199" s="91"/>
      <c r="G199" s="91"/>
      <c r="H199" s="91"/>
      <c r="I199" s="92"/>
    </row>
    <row r="202" spans="1:9" ht="20.25">
      <c r="A202" s="58" t="s">
        <v>2</v>
      </c>
      <c r="B202" s="58"/>
      <c r="C202" s="58"/>
      <c r="D202" s="58"/>
      <c r="E202" s="58"/>
      <c r="F202" s="58"/>
      <c r="G202" s="58"/>
      <c r="H202" s="58"/>
      <c r="I202" s="59"/>
    </row>
    <row r="203" spans="1:9" ht="15">
      <c r="A203" s="60" t="s">
        <v>3</v>
      </c>
      <c r="B203" s="60"/>
      <c r="C203" s="60"/>
      <c r="D203" s="60"/>
      <c r="E203" s="60"/>
      <c r="F203" s="60"/>
      <c r="G203" s="60"/>
      <c r="H203" s="60"/>
      <c r="I203" s="61"/>
    </row>
    <row r="204" spans="1:9" ht="15">
      <c r="A204" s="4" t="s">
        <v>4</v>
      </c>
      <c r="B204" s="5">
        <v>2</v>
      </c>
      <c r="C204" s="6"/>
      <c r="D204" s="6"/>
      <c r="I204" s="6"/>
    </row>
    <row r="205" spans="1:9" ht="15">
      <c r="A205" s="41" t="s">
        <v>1</v>
      </c>
      <c r="B205" s="42"/>
      <c r="C205" s="42"/>
      <c r="D205" s="99" t="s">
        <v>239</v>
      </c>
      <c r="E205" s="57"/>
      <c r="F205" s="41" t="s">
        <v>5</v>
      </c>
      <c r="G205" s="43"/>
      <c r="H205" s="57" t="s">
        <v>137</v>
      </c>
      <c r="I205" s="57"/>
    </row>
    <row r="206" spans="1:9" ht="30.75" customHeight="1">
      <c r="A206" s="41" t="s">
        <v>6</v>
      </c>
      <c r="B206" s="42"/>
      <c r="C206" s="42"/>
      <c r="D206" s="57" t="s">
        <v>133</v>
      </c>
      <c r="E206" s="57"/>
      <c r="F206" s="41" t="s">
        <v>7</v>
      </c>
      <c r="G206" s="43"/>
      <c r="H206" s="57" t="s">
        <v>133</v>
      </c>
      <c r="I206" s="57"/>
    </row>
    <row r="207" spans="1:9" ht="15">
      <c r="A207" s="41" t="s">
        <v>8</v>
      </c>
      <c r="B207" s="42"/>
      <c r="C207" s="42"/>
      <c r="D207" s="57" t="s">
        <v>135</v>
      </c>
      <c r="E207" s="57"/>
      <c r="F207" s="41" t="s">
        <v>9</v>
      </c>
      <c r="G207" s="43"/>
      <c r="H207" s="57" t="s">
        <v>140</v>
      </c>
      <c r="I207" s="57"/>
    </row>
    <row r="208" spans="1:9" ht="15">
      <c r="A208" s="41" t="s">
        <v>10</v>
      </c>
      <c r="B208" s="42"/>
      <c r="C208" s="43"/>
      <c r="D208" s="76" t="s">
        <v>240</v>
      </c>
      <c r="E208" s="55"/>
      <c r="F208" s="56" t="s">
        <v>11</v>
      </c>
      <c r="G208" s="56"/>
      <c r="H208" s="54">
        <v>87579861</v>
      </c>
      <c r="I208" s="55"/>
    </row>
    <row r="209" spans="1:9" ht="15">
      <c r="A209" s="41" t="s">
        <v>12</v>
      </c>
      <c r="B209" s="42"/>
      <c r="C209" s="42"/>
      <c r="D209" s="42"/>
      <c r="E209" s="43"/>
      <c r="F209" s="44">
        <v>376350</v>
      </c>
      <c r="G209" s="45"/>
      <c r="H209" s="45"/>
      <c r="I209" s="46"/>
    </row>
    <row r="210" spans="1:9" ht="15">
      <c r="A210" s="41" t="s">
        <v>13</v>
      </c>
      <c r="B210" s="42"/>
      <c r="C210" s="42"/>
      <c r="D210" s="42"/>
      <c r="E210" s="43"/>
      <c r="F210" s="44">
        <v>376350</v>
      </c>
      <c r="G210" s="45"/>
      <c r="H210" s="45"/>
      <c r="I210" s="46"/>
    </row>
    <row r="211" spans="1:9" ht="15">
      <c r="A211" s="41" t="s">
        <v>14</v>
      </c>
      <c r="B211" s="42"/>
      <c r="C211" s="42"/>
      <c r="D211" s="42"/>
      <c r="E211" s="43"/>
      <c r="F211" s="44">
        <v>0</v>
      </c>
      <c r="G211" s="45"/>
      <c r="H211" s="45"/>
      <c r="I211" s="46"/>
    </row>
    <row r="212" spans="1:9" ht="62.25">
      <c r="A212" s="11" t="s">
        <v>15</v>
      </c>
      <c r="B212" s="97" t="s">
        <v>241</v>
      </c>
      <c r="C212" s="48"/>
      <c r="D212" s="48"/>
      <c r="E212" s="48"/>
      <c r="F212" s="48"/>
      <c r="G212" s="48"/>
      <c r="H212" s="48"/>
      <c r="I212" s="49"/>
    </row>
    <row r="213" spans="1:9" ht="15">
      <c r="A213" s="50" t="s">
        <v>16</v>
      </c>
      <c r="B213" s="8" t="s">
        <v>17</v>
      </c>
      <c r="C213" s="7" t="s">
        <v>18</v>
      </c>
      <c r="D213" s="12"/>
      <c r="E213" s="13" t="s">
        <v>19</v>
      </c>
      <c r="F213" s="13"/>
      <c r="G213" s="13"/>
      <c r="H213" s="13"/>
      <c r="I213" s="14"/>
    </row>
    <row r="214" spans="1:9" ht="33" customHeight="1">
      <c r="A214" s="51"/>
      <c r="B214" s="42" t="s">
        <v>20</v>
      </c>
      <c r="C214" s="19" t="s">
        <v>145</v>
      </c>
      <c r="D214" s="100" t="s">
        <v>243</v>
      </c>
      <c r="E214" s="34"/>
      <c r="F214" s="34"/>
      <c r="G214" s="34"/>
      <c r="H214" s="34"/>
      <c r="I214" s="35"/>
    </row>
    <row r="215" spans="1:9" ht="33" customHeight="1">
      <c r="A215" s="52"/>
      <c r="B215" s="52"/>
      <c r="C215" s="19" t="s">
        <v>242</v>
      </c>
      <c r="D215" s="100" t="s">
        <v>244</v>
      </c>
      <c r="E215" s="34"/>
      <c r="F215" s="34"/>
      <c r="G215" s="34"/>
      <c r="H215" s="34"/>
      <c r="I215" s="35"/>
    </row>
    <row r="216" spans="1:9" ht="34.5" customHeight="1">
      <c r="A216" s="53"/>
      <c r="B216" s="53"/>
      <c r="C216" s="19" t="s">
        <v>167</v>
      </c>
      <c r="D216" s="100" t="s">
        <v>245</v>
      </c>
      <c r="E216" s="34"/>
      <c r="F216" s="34"/>
      <c r="G216" s="34"/>
      <c r="H216" s="34"/>
      <c r="I216" s="35"/>
    </row>
    <row r="219" spans="1:9" ht="20.25">
      <c r="A219" s="58" t="s">
        <v>2</v>
      </c>
      <c r="B219" s="58"/>
      <c r="C219" s="58"/>
      <c r="D219" s="58"/>
      <c r="E219" s="58"/>
      <c r="F219" s="58"/>
      <c r="G219" s="58"/>
      <c r="H219" s="58"/>
      <c r="I219" s="59"/>
    </row>
    <row r="220" spans="1:9" ht="15">
      <c r="A220" s="60" t="s">
        <v>3</v>
      </c>
      <c r="B220" s="60"/>
      <c r="C220" s="60"/>
      <c r="D220" s="60"/>
      <c r="E220" s="60"/>
      <c r="F220" s="60"/>
      <c r="G220" s="60"/>
      <c r="H220" s="60"/>
      <c r="I220" s="61"/>
    </row>
    <row r="221" spans="1:9" ht="15">
      <c r="A221" s="4" t="s">
        <v>4</v>
      </c>
      <c r="B221" s="5">
        <v>20</v>
      </c>
      <c r="C221" s="6"/>
      <c r="D221" s="6"/>
      <c r="I221" s="6"/>
    </row>
    <row r="222" spans="1:9" ht="15">
      <c r="A222" s="41" t="s">
        <v>1</v>
      </c>
      <c r="B222" s="42"/>
      <c r="C222" s="42"/>
      <c r="D222" s="99" t="s">
        <v>246</v>
      </c>
      <c r="E222" s="57"/>
      <c r="F222" s="41" t="s">
        <v>5</v>
      </c>
      <c r="G222" s="43"/>
      <c r="H222" s="57" t="s">
        <v>137</v>
      </c>
      <c r="I222" s="57"/>
    </row>
    <row r="223" spans="1:9" ht="33" customHeight="1">
      <c r="A223" s="41" t="s">
        <v>6</v>
      </c>
      <c r="B223" s="42"/>
      <c r="C223" s="42"/>
      <c r="D223" s="57" t="s">
        <v>133</v>
      </c>
      <c r="E223" s="57"/>
      <c r="F223" s="41" t="s">
        <v>7</v>
      </c>
      <c r="G223" s="43"/>
      <c r="H223" s="57" t="s">
        <v>133</v>
      </c>
      <c r="I223" s="57"/>
    </row>
    <row r="224" spans="1:9" ht="15">
      <c r="A224" s="41" t="s">
        <v>8</v>
      </c>
      <c r="B224" s="42"/>
      <c r="C224" s="42"/>
      <c r="D224" s="57" t="s">
        <v>135</v>
      </c>
      <c r="E224" s="57"/>
      <c r="F224" s="41" t="s">
        <v>9</v>
      </c>
      <c r="G224" s="43"/>
      <c r="H224" s="57" t="s">
        <v>140</v>
      </c>
      <c r="I224" s="57"/>
    </row>
    <row r="225" spans="1:9" ht="15">
      <c r="A225" s="41" t="s">
        <v>10</v>
      </c>
      <c r="B225" s="42"/>
      <c r="C225" s="43"/>
      <c r="D225" s="76" t="s">
        <v>247</v>
      </c>
      <c r="E225" s="55"/>
      <c r="F225" s="56" t="s">
        <v>11</v>
      </c>
      <c r="G225" s="56"/>
      <c r="H225" s="54">
        <v>87579852</v>
      </c>
      <c r="I225" s="55"/>
    </row>
    <row r="226" spans="1:9" ht="15">
      <c r="A226" s="41" t="s">
        <v>12</v>
      </c>
      <c r="B226" s="42"/>
      <c r="C226" s="42"/>
      <c r="D226" s="42"/>
      <c r="E226" s="43"/>
      <c r="F226" s="44">
        <v>900000</v>
      </c>
      <c r="G226" s="45"/>
      <c r="H226" s="45"/>
      <c r="I226" s="46"/>
    </row>
    <row r="227" spans="1:9" ht="15">
      <c r="A227" s="41" t="s">
        <v>13</v>
      </c>
      <c r="B227" s="42"/>
      <c r="C227" s="42"/>
      <c r="D227" s="42"/>
      <c r="E227" s="43"/>
      <c r="F227" s="44">
        <v>0</v>
      </c>
      <c r="G227" s="45"/>
      <c r="H227" s="45"/>
      <c r="I227" s="46"/>
    </row>
    <row r="228" spans="1:9" ht="15">
      <c r="A228" s="41" t="s">
        <v>14</v>
      </c>
      <c r="B228" s="42"/>
      <c r="C228" s="42"/>
      <c r="D228" s="42"/>
      <c r="E228" s="43"/>
      <c r="F228" s="44">
        <v>900000</v>
      </c>
      <c r="G228" s="45"/>
      <c r="H228" s="45"/>
      <c r="I228" s="46"/>
    </row>
    <row r="229" spans="1:9" ht="62.25">
      <c r="A229" s="11" t="s">
        <v>15</v>
      </c>
      <c r="B229" s="97" t="s">
        <v>248</v>
      </c>
      <c r="C229" s="48"/>
      <c r="D229" s="48"/>
      <c r="E229" s="48"/>
      <c r="F229" s="48"/>
      <c r="G229" s="48"/>
      <c r="H229" s="48"/>
      <c r="I229" s="49"/>
    </row>
    <row r="230" spans="1:9" ht="15">
      <c r="A230" s="50" t="s">
        <v>16</v>
      </c>
      <c r="B230" s="8" t="s">
        <v>17</v>
      </c>
      <c r="C230" s="7" t="s">
        <v>18</v>
      </c>
      <c r="D230" s="12"/>
      <c r="E230" s="13" t="s">
        <v>19</v>
      </c>
      <c r="F230" s="13"/>
      <c r="G230" s="13"/>
      <c r="H230" s="13"/>
      <c r="I230" s="14"/>
    </row>
    <row r="231" spans="1:9" ht="23.25" customHeight="1">
      <c r="A231" s="51"/>
      <c r="B231" s="42" t="s">
        <v>20</v>
      </c>
      <c r="C231" s="10" t="s">
        <v>26</v>
      </c>
      <c r="D231" s="100" t="s">
        <v>250</v>
      </c>
      <c r="E231" s="34"/>
      <c r="F231" s="34"/>
      <c r="G231" s="34"/>
      <c r="H231" s="34"/>
      <c r="I231" s="35"/>
    </row>
    <row r="232" spans="1:9" ht="24" customHeight="1">
      <c r="A232" s="52"/>
      <c r="B232" s="52"/>
      <c r="C232" s="10" t="s">
        <v>27</v>
      </c>
      <c r="D232" s="100" t="s">
        <v>251</v>
      </c>
      <c r="E232" s="34"/>
      <c r="F232" s="34"/>
      <c r="G232" s="34"/>
      <c r="H232" s="34"/>
      <c r="I232" s="35"/>
    </row>
    <row r="233" spans="1:9" ht="23.25" customHeight="1">
      <c r="A233" s="52"/>
      <c r="B233" s="52"/>
      <c r="C233" s="19" t="s">
        <v>186</v>
      </c>
      <c r="D233" s="74" t="s">
        <v>252</v>
      </c>
      <c r="E233" s="39"/>
      <c r="F233" s="39"/>
      <c r="G233" s="39"/>
      <c r="H233" s="39"/>
      <c r="I233" s="40"/>
    </row>
    <row r="234" spans="1:9" ht="21.75" customHeight="1">
      <c r="A234" s="52"/>
      <c r="B234" s="52"/>
      <c r="C234" s="19" t="s">
        <v>249</v>
      </c>
      <c r="D234" s="75" t="s">
        <v>253</v>
      </c>
      <c r="E234" s="37"/>
      <c r="F234" s="37"/>
      <c r="G234" s="37"/>
      <c r="H234" s="37"/>
      <c r="I234" s="37"/>
    </row>
    <row r="235" spans="1:9" ht="24.75" customHeight="1">
      <c r="A235" s="53"/>
      <c r="B235" s="53"/>
      <c r="C235" s="10" t="s">
        <v>31</v>
      </c>
      <c r="D235" s="102" t="s">
        <v>254</v>
      </c>
      <c r="E235" s="91"/>
      <c r="F235" s="91"/>
      <c r="G235" s="91"/>
      <c r="H235" s="91"/>
      <c r="I235" s="92"/>
    </row>
    <row r="238" spans="1:9" ht="20.25">
      <c r="A238" s="58" t="s">
        <v>2</v>
      </c>
      <c r="B238" s="58"/>
      <c r="C238" s="58"/>
      <c r="D238" s="58"/>
      <c r="E238" s="58"/>
      <c r="F238" s="58"/>
      <c r="G238" s="58"/>
      <c r="H238" s="58"/>
      <c r="I238" s="59"/>
    </row>
    <row r="239" spans="1:9" ht="15">
      <c r="A239" s="60" t="s">
        <v>3</v>
      </c>
      <c r="B239" s="60"/>
      <c r="C239" s="60"/>
      <c r="D239" s="60"/>
      <c r="E239" s="60"/>
      <c r="F239" s="60"/>
      <c r="G239" s="60"/>
      <c r="H239" s="60"/>
      <c r="I239" s="61"/>
    </row>
    <row r="240" spans="1:9" ht="15">
      <c r="A240" s="4" t="s">
        <v>4</v>
      </c>
      <c r="B240" s="5">
        <v>21</v>
      </c>
      <c r="C240" s="6"/>
      <c r="D240" s="6"/>
      <c r="I240" s="6"/>
    </row>
    <row r="241" spans="1:9" ht="15">
      <c r="A241" s="41" t="s">
        <v>1</v>
      </c>
      <c r="B241" s="42"/>
      <c r="C241" s="42"/>
      <c r="D241" s="99" t="s">
        <v>255</v>
      </c>
      <c r="E241" s="57"/>
      <c r="F241" s="41" t="s">
        <v>5</v>
      </c>
      <c r="G241" s="43"/>
      <c r="H241" s="57" t="s">
        <v>137</v>
      </c>
      <c r="I241" s="57"/>
    </row>
    <row r="242" spans="1:9" ht="30" customHeight="1">
      <c r="A242" s="41" t="s">
        <v>6</v>
      </c>
      <c r="B242" s="42"/>
      <c r="C242" s="42"/>
      <c r="D242" s="57" t="s">
        <v>133</v>
      </c>
      <c r="E242" s="57"/>
      <c r="F242" s="41" t="s">
        <v>7</v>
      </c>
      <c r="G242" s="43"/>
      <c r="H242" s="57" t="s">
        <v>133</v>
      </c>
      <c r="I242" s="57"/>
    </row>
    <row r="243" spans="1:9" ht="15">
      <c r="A243" s="41" t="s">
        <v>8</v>
      </c>
      <c r="B243" s="42"/>
      <c r="C243" s="42"/>
      <c r="D243" s="57" t="s">
        <v>202</v>
      </c>
      <c r="E243" s="57"/>
      <c r="F243" s="41" t="s">
        <v>9</v>
      </c>
      <c r="G243" s="43"/>
      <c r="H243" s="57" t="s">
        <v>140</v>
      </c>
      <c r="I243" s="57"/>
    </row>
    <row r="244" spans="1:9" ht="15">
      <c r="A244" s="41" t="s">
        <v>10</v>
      </c>
      <c r="B244" s="42"/>
      <c r="C244" s="43"/>
      <c r="D244" s="76" t="s">
        <v>256</v>
      </c>
      <c r="E244" s="55"/>
      <c r="F244" s="56" t="s">
        <v>11</v>
      </c>
      <c r="G244" s="56"/>
      <c r="H244" s="54">
        <v>87579823</v>
      </c>
      <c r="I244" s="55"/>
    </row>
    <row r="245" spans="1:9" ht="15">
      <c r="A245" s="41" t="s">
        <v>12</v>
      </c>
      <c r="B245" s="42"/>
      <c r="C245" s="42"/>
      <c r="D245" s="42"/>
      <c r="E245" s="43"/>
      <c r="F245" s="44">
        <v>900000</v>
      </c>
      <c r="G245" s="45"/>
      <c r="H245" s="45"/>
      <c r="I245" s="46"/>
    </row>
    <row r="246" spans="1:9" ht="15">
      <c r="A246" s="41" t="s">
        <v>13</v>
      </c>
      <c r="B246" s="42"/>
      <c r="C246" s="42"/>
      <c r="D246" s="42"/>
      <c r="E246" s="43"/>
      <c r="F246" s="44">
        <v>0</v>
      </c>
      <c r="G246" s="45"/>
      <c r="H246" s="45"/>
      <c r="I246" s="46"/>
    </row>
    <row r="247" spans="1:9" ht="15">
      <c r="A247" s="41" t="s">
        <v>14</v>
      </c>
      <c r="B247" s="42"/>
      <c r="C247" s="42"/>
      <c r="D247" s="42"/>
      <c r="E247" s="43"/>
      <c r="F247" s="44">
        <v>900000</v>
      </c>
      <c r="G247" s="45"/>
      <c r="H247" s="45"/>
      <c r="I247" s="46"/>
    </row>
    <row r="248" spans="1:9" ht="62.25">
      <c r="A248" s="11" t="s">
        <v>15</v>
      </c>
      <c r="B248" s="97" t="s">
        <v>257</v>
      </c>
      <c r="C248" s="48"/>
      <c r="D248" s="48"/>
      <c r="E248" s="48"/>
      <c r="F248" s="48"/>
      <c r="G248" s="48"/>
      <c r="H248" s="48"/>
      <c r="I248" s="49"/>
    </row>
    <row r="249" spans="1:9" ht="15">
      <c r="A249" s="50" t="s">
        <v>16</v>
      </c>
      <c r="B249" s="8" t="s">
        <v>17</v>
      </c>
      <c r="C249" s="7" t="s">
        <v>18</v>
      </c>
      <c r="D249" s="12"/>
      <c r="E249" s="13" t="s">
        <v>19</v>
      </c>
      <c r="F249" s="13"/>
      <c r="G249" s="13"/>
      <c r="H249" s="13"/>
      <c r="I249" s="14"/>
    </row>
    <row r="250" spans="1:9" ht="23.25" customHeight="1">
      <c r="A250" s="51"/>
      <c r="B250" s="42" t="s">
        <v>20</v>
      </c>
      <c r="C250" s="10" t="s">
        <v>26</v>
      </c>
      <c r="D250" s="100" t="s">
        <v>259</v>
      </c>
      <c r="E250" s="34"/>
      <c r="F250" s="34"/>
      <c r="G250" s="34"/>
      <c r="H250" s="34"/>
      <c r="I250" s="35"/>
    </row>
    <row r="251" spans="1:9" ht="21.75" customHeight="1">
      <c r="A251" s="52"/>
      <c r="B251" s="52"/>
      <c r="C251" s="10" t="s">
        <v>27</v>
      </c>
      <c r="D251" s="101" t="s">
        <v>260</v>
      </c>
      <c r="E251" s="72"/>
      <c r="F251" s="72"/>
      <c r="G251" s="72"/>
      <c r="H251" s="72"/>
      <c r="I251" s="73"/>
    </row>
    <row r="252" spans="1:9" ht="22.5" customHeight="1">
      <c r="A252" s="52"/>
      <c r="B252" s="52"/>
      <c r="C252" s="19" t="s">
        <v>258</v>
      </c>
      <c r="D252" s="75" t="s">
        <v>261</v>
      </c>
      <c r="E252" s="37"/>
      <c r="F252" s="37"/>
      <c r="G252" s="37"/>
      <c r="H252" s="37"/>
      <c r="I252" s="37"/>
    </row>
    <row r="253" spans="1:9" ht="21" customHeight="1">
      <c r="A253" s="52"/>
      <c r="B253" s="52"/>
      <c r="C253" s="19" t="s">
        <v>166</v>
      </c>
      <c r="D253" s="74" t="s">
        <v>262</v>
      </c>
      <c r="E253" s="39"/>
      <c r="F253" s="39"/>
      <c r="G253" s="39"/>
      <c r="H253" s="39"/>
      <c r="I253" s="40"/>
    </row>
    <row r="254" spans="1:9" ht="21.75" customHeight="1">
      <c r="A254" s="53"/>
      <c r="B254" s="53"/>
      <c r="C254" s="10" t="s">
        <v>31</v>
      </c>
      <c r="D254" s="100" t="s">
        <v>263</v>
      </c>
      <c r="E254" s="34"/>
      <c r="F254" s="34"/>
      <c r="G254" s="34"/>
      <c r="H254" s="34"/>
      <c r="I254" s="35"/>
    </row>
    <row r="257" spans="1:9" ht="20.25">
      <c r="A257" s="58" t="s">
        <v>2</v>
      </c>
      <c r="B257" s="58"/>
      <c r="C257" s="58"/>
      <c r="D257" s="58"/>
      <c r="E257" s="58"/>
      <c r="F257" s="58"/>
      <c r="G257" s="58"/>
      <c r="H257" s="58"/>
      <c r="I257" s="59"/>
    </row>
    <row r="258" spans="1:9" ht="15">
      <c r="A258" s="60" t="s">
        <v>3</v>
      </c>
      <c r="B258" s="60"/>
      <c r="C258" s="60"/>
      <c r="D258" s="60"/>
      <c r="E258" s="60"/>
      <c r="F258" s="60"/>
      <c r="G258" s="60"/>
      <c r="H258" s="60"/>
      <c r="I258" s="61"/>
    </row>
    <row r="259" spans="1:9" ht="15">
      <c r="A259" s="4" t="s">
        <v>4</v>
      </c>
      <c r="B259" s="5">
        <v>22</v>
      </c>
      <c r="C259" s="6"/>
      <c r="D259" s="6"/>
      <c r="I259" s="6"/>
    </row>
    <row r="260" spans="1:9" ht="15">
      <c r="A260" s="41" t="s">
        <v>1</v>
      </c>
      <c r="B260" s="42"/>
      <c r="C260" s="42"/>
      <c r="D260" s="99" t="s">
        <v>264</v>
      </c>
      <c r="E260" s="57"/>
      <c r="F260" s="41" t="s">
        <v>5</v>
      </c>
      <c r="G260" s="43"/>
      <c r="H260" s="57" t="s">
        <v>137</v>
      </c>
      <c r="I260" s="57"/>
    </row>
    <row r="261" spans="1:9" ht="33" customHeight="1">
      <c r="A261" s="41" t="s">
        <v>6</v>
      </c>
      <c r="B261" s="42"/>
      <c r="C261" s="42"/>
      <c r="D261" s="57" t="s">
        <v>133</v>
      </c>
      <c r="E261" s="57"/>
      <c r="F261" s="41" t="s">
        <v>7</v>
      </c>
      <c r="G261" s="43"/>
      <c r="H261" s="57" t="s">
        <v>133</v>
      </c>
      <c r="I261" s="57"/>
    </row>
    <row r="262" spans="1:9" ht="15">
      <c r="A262" s="41" t="s">
        <v>8</v>
      </c>
      <c r="B262" s="42"/>
      <c r="C262" s="42"/>
      <c r="D262" s="57" t="s">
        <v>135</v>
      </c>
      <c r="E262" s="57"/>
      <c r="F262" s="41" t="s">
        <v>9</v>
      </c>
      <c r="G262" s="43"/>
      <c r="H262" s="94" t="s">
        <v>285</v>
      </c>
      <c r="I262" s="57"/>
    </row>
    <row r="263" spans="1:9" ht="15">
      <c r="A263" s="41" t="s">
        <v>10</v>
      </c>
      <c r="B263" s="42"/>
      <c r="C263" s="43"/>
      <c r="D263" s="76" t="s">
        <v>265</v>
      </c>
      <c r="E263" s="55"/>
      <c r="F263" s="56" t="s">
        <v>11</v>
      </c>
      <c r="G263" s="56"/>
      <c r="H263" s="54" t="s">
        <v>266</v>
      </c>
      <c r="I263" s="87"/>
    </row>
    <row r="264" spans="1:9" ht="15">
      <c r="A264" s="41" t="s">
        <v>12</v>
      </c>
      <c r="B264" s="42"/>
      <c r="C264" s="42"/>
      <c r="D264" s="42"/>
      <c r="E264" s="43"/>
      <c r="F264" s="44">
        <v>1953619.2</v>
      </c>
      <c r="G264" s="45"/>
      <c r="H264" s="45"/>
      <c r="I264" s="46"/>
    </row>
    <row r="265" spans="1:9" ht="15">
      <c r="A265" s="41" t="s">
        <v>13</v>
      </c>
      <c r="B265" s="42"/>
      <c r="C265" s="42"/>
      <c r="D265" s="42"/>
      <c r="E265" s="43"/>
      <c r="F265" s="44">
        <v>1953619.2</v>
      </c>
      <c r="G265" s="45"/>
      <c r="H265" s="45"/>
      <c r="I265" s="46"/>
    </row>
    <row r="266" spans="1:9" ht="15">
      <c r="A266" s="41" t="s">
        <v>14</v>
      </c>
      <c r="B266" s="42"/>
      <c r="C266" s="42"/>
      <c r="D266" s="42"/>
      <c r="E266" s="43"/>
      <c r="F266" s="44">
        <v>0</v>
      </c>
      <c r="G266" s="45"/>
      <c r="H266" s="45"/>
      <c r="I266" s="46"/>
    </row>
    <row r="267" spans="1:9" ht="62.25">
      <c r="A267" s="11" t="s">
        <v>15</v>
      </c>
      <c r="B267" s="97" t="s">
        <v>267</v>
      </c>
      <c r="C267" s="48"/>
      <c r="D267" s="48"/>
      <c r="E267" s="48"/>
      <c r="F267" s="48"/>
      <c r="G267" s="48"/>
      <c r="H267" s="48"/>
      <c r="I267" s="49"/>
    </row>
    <row r="268" spans="1:9" ht="15">
      <c r="A268" s="50" t="s">
        <v>16</v>
      </c>
      <c r="B268" s="8" t="s">
        <v>17</v>
      </c>
      <c r="C268" s="7" t="s">
        <v>18</v>
      </c>
      <c r="D268" s="12"/>
      <c r="E268" s="13" t="s">
        <v>19</v>
      </c>
      <c r="F268" s="13"/>
      <c r="G268" s="13"/>
      <c r="H268" s="13"/>
      <c r="I268" s="14"/>
    </row>
    <row r="269" spans="1:9" ht="21.75" customHeight="1">
      <c r="A269" s="80"/>
      <c r="B269" s="56" t="s">
        <v>20</v>
      </c>
      <c r="C269" s="20" t="s">
        <v>269</v>
      </c>
      <c r="D269" s="98" t="s">
        <v>278</v>
      </c>
      <c r="E269" s="72"/>
      <c r="F269" s="72"/>
      <c r="G269" s="72"/>
      <c r="H269" s="72"/>
      <c r="I269" s="73"/>
    </row>
    <row r="270" spans="1:9" ht="21" customHeight="1">
      <c r="A270" s="81"/>
      <c r="B270" s="56"/>
      <c r="C270" s="20" t="s">
        <v>271</v>
      </c>
      <c r="D270" s="107" t="s">
        <v>279</v>
      </c>
      <c r="E270" s="37"/>
      <c r="F270" s="37"/>
      <c r="G270" s="37"/>
      <c r="H270" s="37"/>
      <c r="I270" s="37"/>
    </row>
    <row r="271" spans="1:9" ht="21" customHeight="1">
      <c r="A271" s="81"/>
      <c r="B271" s="56"/>
      <c r="C271" s="20" t="s">
        <v>273</v>
      </c>
      <c r="D271" s="106" t="s">
        <v>280</v>
      </c>
      <c r="E271" s="39"/>
      <c r="F271" s="39"/>
      <c r="G271" s="39"/>
      <c r="H271" s="39"/>
      <c r="I271" s="40"/>
    </row>
    <row r="272" spans="1:9" ht="22.5" customHeight="1">
      <c r="A272" s="82"/>
      <c r="B272" s="84"/>
      <c r="C272" s="20" t="s">
        <v>275</v>
      </c>
      <c r="D272" s="95" t="s">
        <v>281</v>
      </c>
      <c r="E272" s="34"/>
      <c r="F272" s="34"/>
      <c r="G272" s="34"/>
      <c r="H272" s="34"/>
      <c r="I272" s="35"/>
    </row>
    <row r="273" spans="1:9" ht="20.25" customHeight="1">
      <c r="A273" s="82"/>
      <c r="B273" s="84"/>
      <c r="C273" s="20" t="s">
        <v>276</v>
      </c>
      <c r="D273" s="106" t="s">
        <v>282</v>
      </c>
      <c r="E273" s="39"/>
      <c r="F273" s="39"/>
      <c r="G273" s="39"/>
      <c r="H273" s="39"/>
      <c r="I273" s="40"/>
    </row>
    <row r="274" spans="1:9" ht="32.25" customHeight="1">
      <c r="A274" s="83"/>
      <c r="B274" s="84"/>
      <c r="C274" s="20" t="s">
        <v>277</v>
      </c>
      <c r="D274" s="95" t="s">
        <v>283</v>
      </c>
      <c r="E274" s="34"/>
      <c r="F274" s="34"/>
      <c r="G274" s="34"/>
      <c r="H274" s="34"/>
      <c r="I274" s="35"/>
    </row>
    <row r="277" spans="1:9" ht="20.25">
      <c r="A277" s="58" t="s">
        <v>2</v>
      </c>
      <c r="B277" s="58"/>
      <c r="C277" s="58"/>
      <c r="D277" s="58"/>
      <c r="E277" s="58"/>
      <c r="F277" s="58"/>
      <c r="G277" s="58"/>
      <c r="H277" s="58"/>
      <c r="I277" s="59"/>
    </row>
    <row r="278" spans="1:9" ht="15">
      <c r="A278" s="60" t="s">
        <v>3</v>
      </c>
      <c r="B278" s="60"/>
      <c r="C278" s="60"/>
      <c r="D278" s="60"/>
      <c r="E278" s="60"/>
      <c r="F278" s="60"/>
      <c r="G278" s="60"/>
      <c r="H278" s="60"/>
      <c r="I278" s="61"/>
    </row>
    <row r="279" spans="1:9" ht="15">
      <c r="A279" s="4" t="s">
        <v>4</v>
      </c>
      <c r="B279" s="5">
        <v>23</v>
      </c>
      <c r="C279" s="6"/>
      <c r="D279" s="6"/>
      <c r="I279" s="6"/>
    </row>
    <row r="280" spans="1:9" ht="33" customHeight="1">
      <c r="A280" s="41" t="s">
        <v>1</v>
      </c>
      <c r="B280" s="42"/>
      <c r="C280" s="42"/>
      <c r="D280" s="94" t="s">
        <v>284</v>
      </c>
      <c r="E280" s="57"/>
      <c r="F280" s="41" t="s">
        <v>5</v>
      </c>
      <c r="G280" s="43"/>
      <c r="H280" s="57" t="s">
        <v>137</v>
      </c>
      <c r="I280" s="57"/>
    </row>
    <row r="281" spans="1:9" ht="36" customHeight="1">
      <c r="A281" s="41" t="s">
        <v>6</v>
      </c>
      <c r="B281" s="42"/>
      <c r="C281" s="42"/>
      <c r="D281" s="57" t="s">
        <v>133</v>
      </c>
      <c r="E281" s="57"/>
      <c r="F281" s="41" t="s">
        <v>7</v>
      </c>
      <c r="G281" s="43"/>
      <c r="H281" s="57" t="s">
        <v>133</v>
      </c>
      <c r="I281" s="57"/>
    </row>
    <row r="282" spans="1:9" ht="15">
      <c r="A282" s="41" t="s">
        <v>8</v>
      </c>
      <c r="B282" s="42"/>
      <c r="C282" s="42"/>
      <c r="D282" s="57" t="s">
        <v>135</v>
      </c>
      <c r="E282" s="57"/>
      <c r="F282" s="41" t="s">
        <v>9</v>
      </c>
      <c r="G282" s="43"/>
      <c r="H282" s="57" t="s">
        <v>285</v>
      </c>
      <c r="I282" s="57"/>
    </row>
    <row r="283" spans="1:9" ht="15">
      <c r="A283" s="41" t="s">
        <v>10</v>
      </c>
      <c r="B283" s="42"/>
      <c r="C283" s="43"/>
      <c r="D283" s="93" t="s">
        <v>286</v>
      </c>
      <c r="E283" s="55"/>
      <c r="F283" s="56" t="s">
        <v>11</v>
      </c>
      <c r="G283" s="56"/>
      <c r="H283" s="54">
        <v>63832372</v>
      </c>
      <c r="I283" s="55"/>
    </row>
    <row r="284" spans="1:9" ht="15">
      <c r="A284" s="41" t="s">
        <v>12</v>
      </c>
      <c r="B284" s="42"/>
      <c r="C284" s="42"/>
      <c r="D284" s="42"/>
      <c r="E284" s="43"/>
      <c r="F284" s="44">
        <v>890485.2</v>
      </c>
      <c r="G284" s="45"/>
      <c r="H284" s="45"/>
      <c r="I284" s="46"/>
    </row>
    <row r="285" spans="1:9" ht="15">
      <c r="A285" s="41" t="s">
        <v>13</v>
      </c>
      <c r="B285" s="42"/>
      <c r="C285" s="42"/>
      <c r="D285" s="42"/>
      <c r="E285" s="43"/>
      <c r="F285" s="44">
        <v>890485.2</v>
      </c>
      <c r="G285" s="45"/>
      <c r="H285" s="45"/>
      <c r="I285" s="46"/>
    </row>
    <row r="286" spans="1:9" ht="15">
      <c r="A286" s="41" t="s">
        <v>14</v>
      </c>
      <c r="B286" s="42"/>
      <c r="C286" s="42"/>
      <c r="D286" s="42"/>
      <c r="E286" s="43"/>
      <c r="F286" s="44">
        <v>0</v>
      </c>
      <c r="G286" s="45"/>
      <c r="H286" s="45"/>
      <c r="I286" s="46"/>
    </row>
    <row r="287" spans="1:9" ht="62.25">
      <c r="A287" s="11" t="s">
        <v>15</v>
      </c>
      <c r="B287" s="89" t="s">
        <v>287</v>
      </c>
      <c r="C287" s="48"/>
      <c r="D287" s="48"/>
      <c r="E287" s="48"/>
      <c r="F287" s="48"/>
      <c r="G287" s="48"/>
      <c r="H287" s="48"/>
      <c r="I287" s="49"/>
    </row>
    <row r="288" spans="1:9" ht="15">
      <c r="A288" s="50" t="s">
        <v>16</v>
      </c>
      <c r="B288" s="8" t="s">
        <v>17</v>
      </c>
      <c r="C288" s="7" t="s">
        <v>18</v>
      </c>
      <c r="D288" s="12"/>
      <c r="E288" s="13" t="s">
        <v>19</v>
      </c>
      <c r="F288" s="13"/>
      <c r="G288" s="13"/>
      <c r="H288" s="13"/>
      <c r="I288" s="14"/>
    </row>
    <row r="289" spans="1:9" ht="24" customHeight="1">
      <c r="A289" s="80"/>
      <c r="B289" s="56" t="s">
        <v>20</v>
      </c>
      <c r="C289" s="10" t="s">
        <v>268</v>
      </c>
      <c r="D289" s="95" t="s">
        <v>289</v>
      </c>
      <c r="E289" s="34"/>
      <c r="F289" s="34"/>
      <c r="G289" s="34"/>
      <c r="H289" s="34"/>
      <c r="I289" s="35"/>
    </row>
    <row r="290" spans="1:9" ht="24" customHeight="1">
      <c r="A290" s="81"/>
      <c r="B290" s="56"/>
      <c r="C290" s="10" t="s">
        <v>270</v>
      </c>
      <c r="D290" s="106" t="s">
        <v>290</v>
      </c>
      <c r="E290" s="39"/>
      <c r="F290" s="39"/>
      <c r="G290" s="39"/>
      <c r="H290" s="39"/>
      <c r="I290" s="40"/>
    </row>
    <row r="291" spans="1:9" ht="24" customHeight="1">
      <c r="A291" s="81"/>
      <c r="B291" s="56"/>
      <c r="C291" s="10" t="s">
        <v>274</v>
      </c>
      <c r="D291" s="107" t="s">
        <v>291</v>
      </c>
      <c r="E291" s="37"/>
      <c r="F291" s="37"/>
      <c r="G291" s="37"/>
      <c r="H291" s="37"/>
      <c r="I291" s="37"/>
    </row>
    <row r="292" spans="1:9" ht="22.5" customHeight="1">
      <c r="A292" s="82"/>
      <c r="B292" s="84"/>
      <c r="C292" s="20" t="s">
        <v>288</v>
      </c>
      <c r="D292" s="96" t="s">
        <v>292</v>
      </c>
      <c r="E292" s="91"/>
      <c r="F292" s="91"/>
      <c r="G292" s="91"/>
      <c r="H292" s="91"/>
      <c r="I292" s="92"/>
    </row>
    <row r="293" spans="1:9" ht="30" customHeight="1">
      <c r="A293" s="83"/>
      <c r="B293" s="84"/>
      <c r="C293" s="10" t="s">
        <v>32</v>
      </c>
      <c r="D293" s="95" t="s">
        <v>293</v>
      </c>
      <c r="E293" s="34"/>
      <c r="F293" s="34"/>
      <c r="G293" s="34"/>
      <c r="H293" s="34"/>
      <c r="I293" s="35"/>
    </row>
    <row r="296" spans="1:9" ht="20.25">
      <c r="A296" s="58" t="s">
        <v>2</v>
      </c>
      <c r="B296" s="58"/>
      <c r="C296" s="58"/>
      <c r="D296" s="58"/>
      <c r="E296" s="58"/>
      <c r="F296" s="58"/>
      <c r="G296" s="58"/>
      <c r="H296" s="58"/>
      <c r="I296" s="59"/>
    </row>
    <row r="297" spans="1:9" ht="15">
      <c r="A297" s="60" t="s">
        <v>3</v>
      </c>
      <c r="B297" s="60"/>
      <c r="C297" s="60"/>
      <c r="D297" s="60"/>
      <c r="E297" s="60"/>
      <c r="F297" s="60"/>
      <c r="G297" s="60"/>
      <c r="H297" s="60"/>
      <c r="I297" s="61"/>
    </row>
    <row r="298" spans="1:9" ht="15">
      <c r="A298" s="4" t="s">
        <v>4</v>
      </c>
      <c r="B298" s="5">
        <v>24</v>
      </c>
      <c r="C298" s="6"/>
      <c r="D298" s="6"/>
      <c r="I298" s="6"/>
    </row>
    <row r="299" spans="1:9" ht="15">
      <c r="A299" s="41" t="s">
        <v>1</v>
      </c>
      <c r="B299" s="42"/>
      <c r="C299" s="42"/>
      <c r="D299" s="94" t="s">
        <v>294</v>
      </c>
      <c r="E299" s="57"/>
      <c r="F299" s="41" t="s">
        <v>5</v>
      </c>
      <c r="G299" s="43"/>
      <c r="H299" s="57" t="s">
        <v>137</v>
      </c>
      <c r="I299" s="57"/>
    </row>
    <row r="300" spans="1:9" ht="33.75" customHeight="1">
      <c r="A300" s="41" t="s">
        <v>6</v>
      </c>
      <c r="B300" s="42"/>
      <c r="C300" s="42"/>
      <c r="D300" s="57" t="s">
        <v>133</v>
      </c>
      <c r="E300" s="57"/>
      <c r="F300" s="41" t="s">
        <v>7</v>
      </c>
      <c r="G300" s="43"/>
      <c r="H300" s="57" t="s">
        <v>133</v>
      </c>
      <c r="I300" s="57"/>
    </row>
    <row r="301" spans="1:9" ht="15">
      <c r="A301" s="41" t="s">
        <v>8</v>
      </c>
      <c r="B301" s="42"/>
      <c r="C301" s="42"/>
      <c r="D301" s="57" t="s">
        <v>135</v>
      </c>
      <c r="E301" s="57"/>
      <c r="F301" s="41" t="s">
        <v>9</v>
      </c>
      <c r="G301" s="43"/>
      <c r="H301" s="57" t="s">
        <v>140</v>
      </c>
      <c r="I301" s="57"/>
    </row>
    <row r="302" spans="1:9" ht="15">
      <c r="A302" s="41" t="s">
        <v>10</v>
      </c>
      <c r="B302" s="42"/>
      <c r="C302" s="43"/>
      <c r="D302" s="93" t="s">
        <v>295</v>
      </c>
      <c r="E302" s="55"/>
      <c r="F302" s="56" t="s">
        <v>11</v>
      </c>
      <c r="G302" s="56"/>
      <c r="H302" s="54">
        <v>83818476</v>
      </c>
      <c r="I302" s="55"/>
    </row>
    <row r="303" spans="1:9" ht="15">
      <c r="A303" s="41" t="s">
        <v>12</v>
      </c>
      <c r="B303" s="42"/>
      <c r="C303" s="42"/>
      <c r="D303" s="42"/>
      <c r="E303" s="43"/>
      <c r="F303" s="44">
        <v>30797</v>
      </c>
      <c r="G303" s="45"/>
      <c r="H303" s="45"/>
      <c r="I303" s="46"/>
    </row>
    <row r="304" spans="1:9" ht="15">
      <c r="A304" s="41" t="s">
        <v>13</v>
      </c>
      <c r="B304" s="42"/>
      <c r="C304" s="42"/>
      <c r="D304" s="42"/>
      <c r="E304" s="43"/>
      <c r="F304" s="44">
        <v>30797</v>
      </c>
      <c r="G304" s="45"/>
      <c r="H304" s="45"/>
      <c r="I304" s="46"/>
    </row>
    <row r="305" spans="1:9" ht="15">
      <c r="A305" s="41" t="s">
        <v>14</v>
      </c>
      <c r="B305" s="42"/>
      <c r="C305" s="42"/>
      <c r="D305" s="42"/>
      <c r="E305" s="43"/>
      <c r="F305" s="44">
        <v>0</v>
      </c>
      <c r="G305" s="45"/>
      <c r="H305" s="45"/>
      <c r="I305" s="46"/>
    </row>
    <row r="306" spans="1:9" ht="62.25">
      <c r="A306" s="11" t="s">
        <v>15</v>
      </c>
      <c r="B306" s="89" t="s">
        <v>296</v>
      </c>
      <c r="C306" s="48"/>
      <c r="D306" s="48"/>
      <c r="E306" s="48"/>
      <c r="F306" s="48"/>
      <c r="G306" s="48"/>
      <c r="H306" s="48"/>
      <c r="I306" s="49"/>
    </row>
    <row r="307" spans="1:9" ht="15">
      <c r="A307" s="50" t="s">
        <v>16</v>
      </c>
      <c r="B307" s="8" t="s">
        <v>17</v>
      </c>
      <c r="C307" s="7" t="s">
        <v>18</v>
      </c>
      <c r="D307" s="12"/>
      <c r="E307" s="13" t="s">
        <v>19</v>
      </c>
      <c r="F307" s="13"/>
      <c r="G307" s="13"/>
      <c r="H307" s="13"/>
      <c r="I307" s="14"/>
    </row>
    <row r="308" spans="1:9" ht="24" customHeight="1">
      <c r="A308" s="51"/>
      <c r="B308" s="42" t="s">
        <v>20</v>
      </c>
      <c r="C308" s="10" t="s">
        <v>268</v>
      </c>
      <c r="D308" s="95" t="s">
        <v>298</v>
      </c>
      <c r="E308" s="34"/>
      <c r="F308" s="34"/>
      <c r="G308" s="34"/>
      <c r="H308" s="34"/>
      <c r="I308" s="35"/>
    </row>
    <row r="309" spans="1:9" ht="24" customHeight="1">
      <c r="A309" s="52"/>
      <c r="B309" s="52"/>
      <c r="C309" s="20" t="s">
        <v>297</v>
      </c>
      <c r="D309" s="95" t="s">
        <v>299</v>
      </c>
      <c r="E309" s="34"/>
      <c r="F309" s="34"/>
      <c r="G309" s="34"/>
      <c r="H309" s="34"/>
      <c r="I309" s="35"/>
    </row>
    <row r="310" spans="1:9" ht="23.25" customHeight="1">
      <c r="A310" s="52"/>
      <c r="B310" s="52"/>
      <c r="C310" s="10" t="s">
        <v>272</v>
      </c>
      <c r="D310" s="106" t="s">
        <v>300</v>
      </c>
      <c r="E310" s="39"/>
      <c r="F310" s="39"/>
      <c r="G310" s="39"/>
      <c r="H310" s="39"/>
      <c r="I310" s="40"/>
    </row>
    <row r="311" spans="1:9" ht="33" customHeight="1">
      <c r="A311" s="53"/>
      <c r="B311" s="53"/>
      <c r="C311" s="20" t="s">
        <v>276</v>
      </c>
      <c r="D311" s="95" t="s">
        <v>301</v>
      </c>
      <c r="E311" s="34"/>
      <c r="F311" s="34"/>
      <c r="G311" s="34"/>
      <c r="H311" s="34"/>
      <c r="I311" s="35"/>
    </row>
    <row r="314" spans="1:9" ht="20.25">
      <c r="A314" s="58" t="s">
        <v>2</v>
      </c>
      <c r="B314" s="58"/>
      <c r="C314" s="58"/>
      <c r="D314" s="58"/>
      <c r="E314" s="58"/>
      <c r="F314" s="58"/>
      <c r="G314" s="58"/>
      <c r="H314" s="58"/>
      <c r="I314" s="59"/>
    </row>
    <row r="315" spans="1:9" ht="15">
      <c r="A315" s="60" t="s">
        <v>3</v>
      </c>
      <c r="B315" s="60"/>
      <c r="C315" s="60"/>
      <c r="D315" s="60"/>
      <c r="E315" s="60"/>
      <c r="F315" s="60"/>
      <c r="G315" s="60"/>
      <c r="H315" s="60"/>
      <c r="I315" s="61"/>
    </row>
    <row r="316" spans="1:9" ht="15">
      <c r="A316" s="4" t="s">
        <v>4</v>
      </c>
      <c r="B316" s="5">
        <v>25</v>
      </c>
      <c r="C316" s="6"/>
      <c r="D316" s="6"/>
      <c r="I316" s="6"/>
    </row>
    <row r="317" spans="1:9" ht="15">
      <c r="A317" s="41" t="s">
        <v>1</v>
      </c>
      <c r="B317" s="42"/>
      <c r="C317" s="42"/>
      <c r="D317" s="94" t="s">
        <v>302</v>
      </c>
      <c r="E317" s="57"/>
      <c r="F317" s="41" t="s">
        <v>5</v>
      </c>
      <c r="G317" s="43"/>
      <c r="H317" s="57" t="s">
        <v>137</v>
      </c>
      <c r="I317" s="57"/>
    </row>
    <row r="318" spans="1:9" ht="28.5" customHeight="1">
      <c r="A318" s="41" t="s">
        <v>6</v>
      </c>
      <c r="B318" s="42"/>
      <c r="C318" s="42"/>
      <c r="D318" s="57" t="s">
        <v>133</v>
      </c>
      <c r="E318" s="57"/>
      <c r="F318" s="41" t="s">
        <v>7</v>
      </c>
      <c r="G318" s="43"/>
      <c r="H318" s="57" t="s">
        <v>133</v>
      </c>
      <c r="I318" s="57"/>
    </row>
    <row r="319" spans="1:9" ht="15">
      <c r="A319" s="41" t="s">
        <v>8</v>
      </c>
      <c r="B319" s="42"/>
      <c r="C319" s="42"/>
      <c r="D319" s="57" t="s">
        <v>135</v>
      </c>
      <c r="E319" s="57"/>
      <c r="F319" s="41" t="s">
        <v>9</v>
      </c>
      <c r="G319" s="43"/>
      <c r="H319" s="57" t="s">
        <v>285</v>
      </c>
      <c r="I319" s="57"/>
    </row>
    <row r="320" spans="1:9" ht="15">
      <c r="A320" s="41" t="s">
        <v>10</v>
      </c>
      <c r="B320" s="42"/>
      <c r="C320" s="43"/>
      <c r="D320" s="93" t="s">
        <v>303</v>
      </c>
      <c r="E320" s="55"/>
      <c r="F320" s="56" t="s">
        <v>11</v>
      </c>
      <c r="G320" s="56"/>
      <c r="H320" s="54">
        <v>63258212</v>
      </c>
      <c r="I320" s="55"/>
    </row>
    <row r="321" spans="1:9" ht="15">
      <c r="A321" s="41" t="s">
        <v>12</v>
      </c>
      <c r="B321" s="42"/>
      <c r="C321" s="42"/>
      <c r="D321" s="42"/>
      <c r="E321" s="43"/>
      <c r="F321" s="44">
        <v>900000</v>
      </c>
      <c r="G321" s="45"/>
      <c r="H321" s="45"/>
      <c r="I321" s="46"/>
    </row>
    <row r="322" spans="1:9" ht="15">
      <c r="A322" s="41" t="s">
        <v>13</v>
      </c>
      <c r="B322" s="42"/>
      <c r="C322" s="42"/>
      <c r="D322" s="42"/>
      <c r="E322" s="43"/>
      <c r="F322" s="44">
        <v>900000</v>
      </c>
      <c r="G322" s="45"/>
      <c r="H322" s="45"/>
      <c r="I322" s="46"/>
    </row>
    <row r="323" spans="1:9" ht="15">
      <c r="A323" s="41" t="s">
        <v>14</v>
      </c>
      <c r="B323" s="42"/>
      <c r="C323" s="42"/>
      <c r="D323" s="42"/>
      <c r="E323" s="43"/>
      <c r="F323" s="44">
        <v>0</v>
      </c>
      <c r="G323" s="45"/>
      <c r="H323" s="45"/>
      <c r="I323" s="46"/>
    </row>
    <row r="324" spans="1:9" ht="62.25">
      <c r="A324" s="11" t="s">
        <v>15</v>
      </c>
      <c r="B324" s="89" t="s">
        <v>304</v>
      </c>
      <c r="C324" s="48"/>
      <c r="D324" s="48"/>
      <c r="E324" s="48"/>
      <c r="F324" s="48"/>
      <c r="G324" s="48"/>
      <c r="H324" s="48"/>
      <c r="I324" s="49"/>
    </row>
    <row r="325" spans="1:9" ht="15">
      <c r="A325" s="50" t="s">
        <v>16</v>
      </c>
      <c r="B325" s="8" t="s">
        <v>17</v>
      </c>
      <c r="C325" s="7" t="s">
        <v>18</v>
      </c>
      <c r="D325" s="12"/>
      <c r="E325" s="13" t="s">
        <v>19</v>
      </c>
      <c r="F325" s="13"/>
      <c r="G325" s="13"/>
      <c r="H325" s="13"/>
      <c r="I325" s="14"/>
    </row>
    <row r="326" spans="1:9" ht="24" customHeight="1">
      <c r="A326" s="51"/>
      <c r="B326" s="42" t="s">
        <v>20</v>
      </c>
      <c r="C326" s="20" t="s">
        <v>305</v>
      </c>
      <c r="D326" s="95" t="s">
        <v>309</v>
      </c>
      <c r="E326" s="34"/>
      <c r="F326" s="34"/>
      <c r="G326" s="34"/>
      <c r="H326" s="34"/>
      <c r="I326" s="35"/>
    </row>
    <row r="327" spans="1:9" ht="27" customHeight="1">
      <c r="A327" s="52"/>
      <c r="B327" s="52"/>
      <c r="C327" s="20" t="s">
        <v>306</v>
      </c>
      <c r="D327" s="95" t="s">
        <v>310</v>
      </c>
      <c r="E327" s="34"/>
      <c r="F327" s="34"/>
      <c r="G327" s="34"/>
      <c r="H327" s="34"/>
      <c r="I327" s="35"/>
    </row>
    <row r="328" spans="1:9" ht="21.75" customHeight="1">
      <c r="A328" s="52"/>
      <c r="B328" s="52"/>
      <c r="C328" s="20" t="s">
        <v>307</v>
      </c>
      <c r="D328" s="106" t="s">
        <v>252</v>
      </c>
      <c r="E328" s="39"/>
      <c r="F328" s="39"/>
      <c r="G328" s="39"/>
      <c r="H328" s="39"/>
      <c r="I328" s="40"/>
    </row>
    <row r="329" spans="1:9" ht="23.25" customHeight="1">
      <c r="A329" s="53"/>
      <c r="B329" s="53"/>
      <c r="C329" s="20" t="s">
        <v>308</v>
      </c>
      <c r="D329" s="95" t="s">
        <v>311</v>
      </c>
      <c r="E329" s="34"/>
      <c r="F329" s="34"/>
      <c r="G329" s="34"/>
      <c r="H329" s="34"/>
      <c r="I329" s="35"/>
    </row>
    <row r="330" ht="12" customHeight="1"/>
    <row r="331" ht="14.25" customHeight="1"/>
    <row r="332" spans="1:9" ht="20.25">
      <c r="A332" s="58" t="s">
        <v>2</v>
      </c>
      <c r="B332" s="58"/>
      <c r="C332" s="58"/>
      <c r="D332" s="58"/>
      <c r="E332" s="58"/>
      <c r="F332" s="58"/>
      <c r="G332" s="58"/>
      <c r="H332" s="58"/>
      <c r="I332" s="59"/>
    </row>
    <row r="333" spans="1:9" ht="15">
      <c r="A333" s="60" t="s">
        <v>3</v>
      </c>
      <c r="B333" s="60"/>
      <c r="C333" s="60"/>
      <c r="D333" s="60"/>
      <c r="E333" s="60"/>
      <c r="F333" s="60"/>
      <c r="G333" s="60"/>
      <c r="H333" s="60"/>
      <c r="I333" s="61"/>
    </row>
    <row r="334" spans="1:9" ht="15">
      <c r="A334" s="4" t="s">
        <v>4</v>
      </c>
      <c r="B334" s="5">
        <v>26</v>
      </c>
      <c r="C334" s="6"/>
      <c r="D334" s="6"/>
      <c r="I334" s="6"/>
    </row>
    <row r="335" spans="1:9" ht="15">
      <c r="A335" s="41" t="s">
        <v>1</v>
      </c>
      <c r="B335" s="42"/>
      <c r="C335" s="42"/>
      <c r="D335" s="94" t="s">
        <v>312</v>
      </c>
      <c r="E335" s="57"/>
      <c r="F335" s="41" t="s">
        <v>5</v>
      </c>
      <c r="G335" s="43"/>
      <c r="H335" s="57" t="s">
        <v>137</v>
      </c>
      <c r="I335" s="57"/>
    </row>
    <row r="336" spans="1:9" ht="30" customHeight="1">
      <c r="A336" s="41" t="s">
        <v>6</v>
      </c>
      <c r="B336" s="42"/>
      <c r="C336" s="42"/>
      <c r="D336" s="57" t="s">
        <v>133</v>
      </c>
      <c r="E336" s="57"/>
      <c r="F336" s="41" t="s">
        <v>7</v>
      </c>
      <c r="G336" s="43"/>
      <c r="H336" s="57" t="s">
        <v>133</v>
      </c>
      <c r="I336" s="57"/>
    </row>
    <row r="337" spans="1:9" ht="15">
      <c r="A337" s="41" t="s">
        <v>8</v>
      </c>
      <c r="B337" s="42"/>
      <c r="C337" s="42"/>
      <c r="D337" s="57" t="s">
        <v>135</v>
      </c>
      <c r="E337" s="57"/>
      <c r="F337" s="41" t="s">
        <v>9</v>
      </c>
      <c r="G337" s="43"/>
      <c r="H337" s="57" t="s">
        <v>140</v>
      </c>
      <c r="I337" s="57"/>
    </row>
    <row r="338" spans="1:9" ht="15">
      <c r="A338" s="41" t="s">
        <v>10</v>
      </c>
      <c r="B338" s="42"/>
      <c r="C338" s="43"/>
      <c r="D338" s="93" t="s">
        <v>313</v>
      </c>
      <c r="E338" s="55"/>
      <c r="F338" s="56" t="s">
        <v>11</v>
      </c>
      <c r="G338" s="56"/>
      <c r="H338" s="54">
        <v>83734671</v>
      </c>
      <c r="I338" s="55"/>
    </row>
    <row r="339" spans="1:9" ht="15">
      <c r="A339" s="41" t="s">
        <v>12</v>
      </c>
      <c r="B339" s="42"/>
      <c r="C339" s="42"/>
      <c r="D339" s="42"/>
      <c r="E339" s="43"/>
      <c r="F339" s="44">
        <v>78200</v>
      </c>
      <c r="G339" s="45"/>
      <c r="H339" s="45"/>
      <c r="I339" s="46"/>
    </row>
    <row r="340" spans="1:9" ht="15">
      <c r="A340" s="41" t="s">
        <v>13</v>
      </c>
      <c r="B340" s="42"/>
      <c r="C340" s="42"/>
      <c r="D340" s="42"/>
      <c r="E340" s="43"/>
      <c r="F340" s="44">
        <v>78200</v>
      </c>
      <c r="G340" s="45"/>
      <c r="H340" s="45"/>
      <c r="I340" s="46"/>
    </row>
    <row r="341" spans="1:9" ht="15">
      <c r="A341" s="41" t="s">
        <v>14</v>
      </c>
      <c r="B341" s="42"/>
      <c r="C341" s="42"/>
      <c r="D341" s="42"/>
      <c r="E341" s="43"/>
      <c r="F341" s="44">
        <v>0</v>
      </c>
      <c r="G341" s="45"/>
      <c r="H341" s="45"/>
      <c r="I341" s="46"/>
    </row>
    <row r="342" spans="1:9" ht="62.25">
      <c r="A342" s="11" t="s">
        <v>15</v>
      </c>
      <c r="B342" s="89" t="s">
        <v>314</v>
      </c>
      <c r="C342" s="48"/>
      <c r="D342" s="48"/>
      <c r="E342" s="48"/>
      <c r="F342" s="48"/>
      <c r="G342" s="48"/>
      <c r="H342" s="48"/>
      <c r="I342" s="49"/>
    </row>
    <row r="343" spans="1:9" ht="15">
      <c r="A343" s="50" t="s">
        <v>16</v>
      </c>
      <c r="B343" s="8" t="s">
        <v>17</v>
      </c>
      <c r="C343" s="7" t="s">
        <v>18</v>
      </c>
      <c r="D343" s="12"/>
      <c r="E343" s="13" t="s">
        <v>19</v>
      </c>
      <c r="F343" s="13"/>
      <c r="G343" s="13"/>
      <c r="H343" s="13"/>
      <c r="I343" s="14"/>
    </row>
    <row r="344" spans="1:9" ht="21" customHeight="1">
      <c r="A344" s="80"/>
      <c r="B344" s="56" t="s">
        <v>20</v>
      </c>
      <c r="C344" s="10" t="s">
        <v>142</v>
      </c>
      <c r="D344" s="33" t="s">
        <v>317</v>
      </c>
      <c r="E344" s="34"/>
      <c r="F344" s="34"/>
      <c r="G344" s="34"/>
      <c r="H344" s="34"/>
      <c r="I344" s="35"/>
    </row>
    <row r="345" spans="1:9" ht="21" customHeight="1">
      <c r="A345" s="81"/>
      <c r="B345" s="56"/>
      <c r="C345" s="10" t="s">
        <v>143</v>
      </c>
      <c r="D345" s="38" t="s">
        <v>318</v>
      </c>
      <c r="E345" s="39"/>
      <c r="F345" s="39"/>
      <c r="G345" s="39"/>
      <c r="H345" s="39"/>
      <c r="I345" s="40"/>
    </row>
    <row r="346" spans="1:9" ht="18" customHeight="1">
      <c r="A346" s="81"/>
      <c r="B346" s="56"/>
      <c r="C346" s="10" t="s">
        <v>315</v>
      </c>
      <c r="D346" s="36" t="s">
        <v>319</v>
      </c>
      <c r="E346" s="37"/>
      <c r="F346" s="37"/>
      <c r="G346" s="37"/>
      <c r="H346" s="37"/>
      <c r="I346" s="37"/>
    </row>
    <row r="347" spans="1:9" ht="18" customHeight="1">
      <c r="A347" s="82"/>
      <c r="B347" s="84"/>
      <c r="C347" s="10" t="s">
        <v>178</v>
      </c>
      <c r="D347" s="90" t="s">
        <v>320</v>
      </c>
      <c r="E347" s="91"/>
      <c r="F347" s="91"/>
      <c r="G347" s="91"/>
      <c r="H347" s="91"/>
      <c r="I347" s="92"/>
    </row>
    <row r="348" spans="1:9" ht="19.5" customHeight="1">
      <c r="A348" s="82"/>
      <c r="B348" s="84"/>
      <c r="C348" s="10" t="s">
        <v>316</v>
      </c>
      <c r="D348" s="38" t="s">
        <v>321</v>
      </c>
      <c r="E348" s="39"/>
      <c r="F348" s="39"/>
      <c r="G348" s="39"/>
      <c r="H348" s="39"/>
      <c r="I348" s="40"/>
    </row>
    <row r="349" spans="1:9" ht="21" customHeight="1">
      <c r="A349" s="83"/>
      <c r="B349" s="84"/>
      <c r="C349" s="10" t="s">
        <v>159</v>
      </c>
      <c r="D349" s="33" t="s">
        <v>322</v>
      </c>
      <c r="E349" s="34"/>
      <c r="F349" s="34"/>
      <c r="G349" s="34"/>
      <c r="H349" s="34"/>
      <c r="I349" s="35"/>
    </row>
    <row r="352" spans="1:9" ht="20.25">
      <c r="A352" s="58" t="s">
        <v>2</v>
      </c>
      <c r="B352" s="58"/>
      <c r="C352" s="58"/>
      <c r="D352" s="58"/>
      <c r="E352" s="58"/>
      <c r="F352" s="58"/>
      <c r="G352" s="58"/>
      <c r="H352" s="58"/>
      <c r="I352" s="59"/>
    </row>
    <row r="353" spans="1:9" ht="15">
      <c r="A353" s="60" t="s">
        <v>3</v>
      </c>
      <c r="B353" s="60"/>
      <c r="C353" s="60"/>
      <c r="D353" s="60"/>
      <c r="E353" s="60"/>
      <c r="F353" s="60"/>
      <c r="G353" s="60"/>
      <c r="H353" s="60"/>
      <c r="I353" s="61"/>
    </row>
    <row r="354" spans="1:9" ht="15">
      <c r="A354" s="4" t="s">
        <v>4</v>
      </c>
      <c r="B354" s="5">
        <v>27</v>
      </c>
      <c r="C354" s="6"/>
      <c r="D354" s="6"/>
      <c r="I354" s="6"/>
    </row>
    <row r="355" spans="1:9" ht="15">
      <c r="A355" s="41" t="s">
        <v>1</v>
      </c>
      <c r="B355" s="42"/>
      <c r="C355" s="42"/>
      <c r="D355" s="57" t="s">
        <v>323</v>
      </c>
      <c r="E355" s="57"/>
      <c r="F355" s="41" t="s">
        <v>5</v>
      </c>
      <c r="G355" s="43"/>
      <c r="H355" s="57" t="s">
        <v>137</v>
      </c>
      <c r="I355" s="57"/>
    </row>
    <row r="356" spans="1:9" ht="28.5" customHeight="1">
      <c r="A356" s="41" t="s">
        <v>6</v>
      </c>
      <c r="B356" s="42"/>
      <c r="C356" s="42"/>
      <c r="D356" s="54" t="s">
        <v>133</v>
      </c>
      <c r="E356" s="87"/>
      <c r="F356" s="41" t="s">
        <v>7</v>
      </c>
      <c r="G356" s="43"/>
      <c r="H356" s="57" t="s">
        <v>133</v>
      </c>
      <c r="I356" s="57"/>
    </row>
    <row r="357" spans="1:9" ht="15">
      <c r="A357" s="41" t="s">
        <v>8</v>
      </c>
      <c r="B357" s="42"/>
      <c r="C357" s="42"/>
      <c r="D357" s="54" t="s">
        <v>135</v>
      </c>
      <c r="E357" s="87"/>
      <c r="F357" s="41" t="s">
        <v>9</v>
      </c>
      <c r="G357" s="43"/>
      <c r="H357" s="57" t="s">
        <v>140</v>
      </c>
      <c r="I357" s="57"/>
    </row>
    <row r="358" spans="1:9" ht="15">
      <c r="A358" s="41" t="s">
        <v>10</v>
      </c>
      <c r="B358" s="42"/>
      <c r="C358" s="43"/>
      <c r="D358" s="54" t="s">
        <v>324</v>
      </c>
      <c r="E358" s="55"/>
      <c r="F358" s="56" t="s">
        <v>11</v>
      </c>
      <c r="G358" s="56"/>
      <c r="H358" s="54">
        <v>63846077</v>
      </c>
      <c r="I358" s="55"/>
    </row>
    <row r="359" spans="1:9" ht="15">
      <c r="A359" s="41" t="s">
        <v>12</v>
      </c>
      <c r="B359" s="42"/>
      <c r="C359" s="42"/>
      <c r="D359" s="42"/>
      <c r="E359" s="43"/>
      <c r="F359" s="44">
        <v>31608</v>
      </c>
      <c r="G359" s="45"/>
      <c r="H359" s="45"/>
      <c r="I359" s="46"/>
    </row>
    <row r="360" spans="1:9" ht="15">
      <c r="A360" s="41" t="s">
        <v>13</v>
      </c>
      <c r="B360" s="42"/>
      <c r="C360" s="42"/>
      <c r="D360" s="42"/>
      <c r="E360" s="43"/>
      <c r="F360" s="44">
        <v>31608</v>
      </c>
      <c r="G360" s="45"/>
      <c r="H360" s="45"/>
      <c r="I360" s="46"/>
    </row>
    <row r="361" spans="1:9" ht="15">
      <c r="A361" s="41" t="s">
        <v>14</v>
      </c>
      <c r="B361" s="42"/>
      <c r="C361" s="42"/>
      <c r="D361" s="42"/>
      <c r="E361" s="43"/>
      <c r="F361" s="44">
        <v>0</v>
      </c>
      <c r="G361" s="45"/>
      <c r="H361" s="45"/>
      <c r="I361" s="46"/>
    </row>
    <row r="362" spans="1:9" ht="62.25">
      <c r="A362" s="11" t="s">
        <v>15</v>
      </c>
      <c r="B362" s="47" t="s">
        <v>325</v>
      </c>
      <c r="C362" s="48"/>
      <c r="D362" s="48"/>
      <c r="E362" s="48"/>
      <c r="F362" s="48"/>
      <c r="G362" s="48"/>
      <c r="H362" s="48"/>
      <c r="I362" s="49"/>
    </row>
    <row r="363" spans="1:9" ht="15">
      <c r="A363" s="50" t="s">
        <v>16</v>
      </c>
      <c r="B363" s="8" t="s">
        <v>17</v>
      </c>
      <c r="C363" s="7" t="s">
        <v>18</v>
      </c>
      <c r="D363" s="12"/>
      <c r="E363" s="13" t="s">
        <v>19</v>
      </c>
      <c r="F363" s="13"/>
      <c r="G363" s="13"/>
      <c r="H363" s="13"/>
      <c r="I363" s="14"/>
    </row>
    <row r="364" spans="1:9" ht="21" customHeight="1">
      <c r="A364" s="51"/>
      <c r="B364" s="42" t="s">
        <v>20</v>
      </c>
      <c r="C364" s="10" t="s">
        <v>326</v>
      </c>
      <c r="D364" s="33" t="s">
        <v>331</v>
      </c>
      <c r="E364" s="34"/>
      <c r="F364" s="34"/>
      <c r="G364" s="34"/>
      <c r="H364" s="34"/>
      <c r="I364" s="35"/>
    </row>
    <row r="365" spans="1:9" ht="21" customHeight="1">
      <c r="A365" s="52"/>
      <c r="B365" s="52"/>
      <c r="C365" s="10" t="s">
        <v>306</v>
      </c>
      <c r="D365" s="71" t="s">
        <v>332</v>
      </c>
      <c r="E365" s="72"/>
      <c r="F365" s="72"/>
      <c r="G365" s="72"/>
      <c r="H365" s="72"/>
      <c r="I365" s="73"/>
    </row>
    <row r="366" spans="1:9" ht="21" customHeight="1">
      <c r="A366" s="52"/>
      <c r="B366" s="52"/>
      <c r="C366" s="10" t="s">
        <v>328</v>
      </c>
      <c r="D366" s="36" t="s">
        <v>333</v>
      </c>
      <c r="E366" s="37"/>
      <c r="F366" s="37"/>
      <c r="G366" s="37"/>
      <c r="H366" s="37"/>
      <c r="I366" s="37"/>
    </row>
    <row r="367" spans="1:9" ht="21" customHeight="1">
      <c r="A367" s="52"/>
      <c r="B367" s="52"/>
      <c r="C367" s="10" t="s">
        <v>308</v>
      </c>
      <c r="D367" s="38" t="s">
        <v>334</v>
      </c>
      <c r="E367" s="39"/>
      <c r="F367" s="39"/>
      <c r="G367" s="39"/>
      <c r="H367" s="39"/>
      <c r="I367" s="40"/>
    </row>
    <row r="368" spans="1:9" ht="33" customHeight="1">
      <c r="A368" s="53"/>
      <c r="B368" s="53"/>
      <c r="C368" s="10" t="s">
        <v>330</v>
      </c>
      <c r="D368" s="33" t="s">
        <v>335</v>
      </c>
      <c r="E368" s="34"/>
      <c r="F368" s="34"/>
      <c r="G368" s="34"/>
      <c r="H368" s="34"/>
      <c r="I368" s="35"/>
    </row>
    <row r="371" spans="1:9" ht="20.25">
      <c r="A371" s="58" t="s">
        <v>2</v>
      </c>
      <c r="B371" s="58"/>
      <c r="C371" s="58"/>
      <c r="D371" s="58"/>
      <c r="E371" s="58"/>
      <c r="F371" s="58"/>
      <c r="G371" s="58"/>
      <c r="H371" s="58"/>
      <c r="I371" s="59"/>
    </row>
    <row r="372" spans="1:9" ht="15">
      <c r="A372" s="60" t="s">
        <v>3</v>
      </c>
      <c r="B372" s="60"/>
      <c r="C372" s="60"/>
      <c r="D372" s="60"/>
      <c r="E372" s="60"/>
      <c r="F372" s="60"/>
      <c r="G372" s="60"/>
      <c r="H372" s="60"/>
      <c r="I372" s="61"/>
    </row>
    <row r="373" spans="1:9" ht="15">
      <c r="A373" s="4" t="s">
        <v>4</v>
      </c>
      <c r="B373" s="5">
        <v>28</v>
      </c>
      <c r="C373" s="6"/>
      <c r="D373" s="6"/>
      <c r="I373" s="6"/>
    </row>
    <row r="374" spans="1:9" ht="15">
      <c r="A374" s="41" t="s">
        <v>1</v>
      </c>
      <c r="B374" s="42"/>
      <c r="C374" s="42"/>
      <c r="D374" s="57" t="s">
        <v>336</v>
      </c>
      <c r="E374" s="57"/>
      <c r="F374" s="41" t="s">
        <v>5</v>
      </c>
      <c r="G374" s="43"/>
      <c r="H374" s="57" t="s">
        <v>137</v>
      </c>
      <c r="I374" s="57"/>
    </row>
    <row r="375" spans="1:9" ht="31.5" customHeight="1">
      <c r="A375" s="41" t="s">
        <v>6</v>
      </c>
      <c r="B375" s="42"/>
      <c r="C375" s="42"/>
      <c r="D375" s="57" t="s">
        <v>133</v>
      </c>
      <c r="E375" s="57"/>
      <c r="F375" s="41" t="s">
        <v>7</v>
      </c>
      <c r="G375" s="43"/>
      <c r="H375" s="57" t="s">
        <v>133</v>
      </c>
      <c r="I375" s="57"/>
    </row>
    <row r="376" spans="1:9" ht="15">
      <c r="A376" s="41" t="s">
        <v>8</v>
      </c>
      <c r="B376" s="42"/>
      <c r="C376" s="42"/>
      <c r="D376" s="57" t="s">
        <v>135</v>
      </c>
      <c r="E376" s="57"/>
      <c r="F376" s="41" t="s">
        <v>9</v>
      </c>
      <c r="G376" s="43"/>
      <c r="H376" s="57" t="s">
        <v>285</v>
      </c>
      <c r="I376" s="57"/>
    </row>
    <row r="377" spans="1:9" ht="15">
      <c r="A377" s="41" t="s">
        <v>10</v>
      </c>
      <c r="B377" s="42"/>
      <c r="C377" s="43"/>
      <c r="D377" s="54" t="s">
        <v>337</v>
      </c>
      <c r="E377" s="55"/>
      <c r="F377" s="56" t="s">
        <v>11</v>
      </c>
      <c r="G377" s="56"/>
      <c r="H377" s="54">
        <v>63258328</v>
      </c>
      <c r="I377" s="55"/>
    </row>
    <row r="378" spans="1:9" ht="15">
      <c r="A378" s="41" t="s">
        <v>12</v>
      </c>
      <c r="B378" s="42"/>
      <c r="C378" s="42"/>
      <c r="D378" s="42"/>
      <c r="E378" s="43"/>
      <c r="F378" s="44">
        <v>500</v>
      </c>
      <c r="G378" s="45"/>
      <c r="H378" s="45"/>
      <c r="I378" s="46"/>
    </row>
    <row r="379" spans="1:9" ht="15">
      <c r="A379" s="41" t="s">
        <v>13</v>
      </c>
      <c r="B379" s="42"/>
      <c r="C379" s="42"/>
      <c r="D379" s="42"/>
      <c r="E379" s="43"/>
      <c r="F379" s="44">
        <v>500</v>
      </c>
      <c r="G379" s="45"/>
      <c r="H379" s="45"/>
      <c r="I379" s="46"/>
    </row>
    <row r="380" spans="1:9" ht="15">
      <c r="A380" s="41" t="s">
        <v>14</v>
      </c>
      <c r="B380" s="42"/>
      <c r="C380" s="42"/>
      <c r="D380" s="42"/>
      <c r="E380" s="43"/>
      <c r="F380" s="44">
        <v>0</v>
      </c>
      <c r="G380" s="45"/>
      <c r="H380" s="45"/>
      <c r="I380" s="46"/>
    </row>
    <row r="381" spans="1:9" ht="62.25">
      <c r="A381" s="11" t="s">
        <v>15</v>
      </c>
      <c r="B381" s="47" t="s">
        <v>338</v>
      </c>
      <c r="C381" s="48"/>
      <c r="D381" s="48"/>
      <c r="E381" s="48"/>
      <c r="F381" s="48"/>
      <c r="G381" s="48"/>
      <c r="H381" s="48"/>
      <c r="I381" s="49"/>
    </row>
    <row r="382" spans="1:9" ht="15">
      <c r="A382" s="50" t="s">
        <v>16</v>
      </c>
      <c r="B382" s="8" t="s">
        <v>17</v>
      </c>
      <c r="C382" s="7" t="s">
        <v>18</v>
      </c>
      <c r="D382" s="12"/>
      <c r="E382" s="13" t="s">
        <v>19</v>
      </c>
      <c r="F382" s="13"/>
      <c r="G382" s="13"/>
      <c r="H382" s="13"/>
      <c r="I382" s="14"/>
    </row>
    <row r="383" spans="1:9" ht="21" customHeight="1">
      <c r="A383" s="51"/>
      <c r="B383" s="42" t="s">
        <v>20</v>
      </c>
      <c r="C383" s="10" t="s">
        <v>339</v>
      </c>
      <c r="D383" s="33" t="s">
        <v>342</v>
      </c>
      <c r="E383" s="34"/>
      <c r="F383" s="34"/>
      <c r="G383" s="34"/>
      <c r="H383" s="34"/>
      <c r="I383" s="35"/>
    </row>
    <row r="384" spans="1:9" ht="30" customHeight="1">
      <c r="A384" s="52"/>
      <c r="B384" s="52"/>
      <c r="C384" s="10" t="s">
        <v>340</v>
      </c>
      <c r="D384" s="71" t="s">
        <v>343</v>
      </c>
      <c r="E384" s="72"/>
      <c r="F384" s="72"/>
      <c r="G384" s="72"/>
      <c r="H384" s="72"/>
      <c r="I384" s="73"/>
    </row>
    <row r="385" spans="1:9" ht="21" customHeight="1">
      <c r="A385" s="52"/>
      <c r="B385" s="52"/>
      <c r="C385" s="10" t="s">
        <v>306</v>
      </c>
      <c r="D385" s="36" t="s">
        <v>344</v>
      </c>
      <c r="E385" s="37"/>
      <c r="F385" s="37"/>
      <c r="G385" s="37"/>
      <c r="H385" s="37"/>
      <c r="I385" s="37"/>
    </row>
    <row r="386" spans="1:9" ht="21" customHeight="1">
      <c r="A386" s="52"/>
      <c r="B386" s="52"/>
      <c r="C386" s="10" t="s">
        <v>327</v>
      </c>
      <c r="D386" s="36" t="s">
        <v>345</v>
      </c>
      <c r="E386" s="37"/>
      <c r="F386" s="37"/>
      <c r="G386" s="37"/>
      <c r="H386" s="37"/>
      <c r="I386" s="37"/>
    </row>
    <row r="387" spans="1:9" ht="19.5" customHeight="1">
      <c r="A387" s="52"/>
      <c r="B387" s="52"/>
      <c r="C387" s="10" t="s">
        <v>341</v>
      </c>
      <c r="D387" s="38" t="s">
        <v>346</v>
      </c>
      <c r="E387" s="39"/>
      <c r="F387" s="39"/>
      <c r="G387" s="39"/>
      <c r="H387" s="39"/>
      <c r="I387" s="40"/>
    </row>
    <row r="388" spans="1:9" ht="33.75" customHeight="1">
      <c r="A388" s="53"/>
      <c r="B388" s="53"/>
      <c r="C388" s="10" t="s">
        <v>329</v>
      </c>
      <c r="D388" s="33" t="s">
        <v>347</v>
      </c>
      <c r="E388" s="34"/>
      <c r="F388" s="34"/>
      <c r="G388" s="34"/>
      <c r="H388" s="34"/>
      <c r="I388" s="35"/>
    </row>
    <row r="391" spans="1:9" ht="20.25">
      <c r="A391" s="58" t="s">
        <v>2</v>
      </c>
      <c r="B391" s="58"/>
      <c r="C391" s="58"/>
      <c r="D391" s="58"/>
      <c r="E391" s="58"/>
      <c r="F391" s="58"/>
      <c r="G391" s="58"/>
      <c r="H391" s="58"/>
      <c r="I391" s="59"/>
    </row>
    <row r="392" spans="1:9" ht="15">
      <c r="A392" s="60" t="s">
        <v>3</v>
      </c>
      <c r="B392" s="60"/>
      <c r="C392" s="60"/>
      <c r="D392" s="60"/>
      <c r="E392" s="60"/>
      <c r="F392" s="60"/>
      <c r="G392" s="60"/>
      <c r="H392" s="60"/>
      <c r="I392" s="61"/>
    </row>
    <row r="393" spans="1:9" ht="15">
      <c r="A393" s="4" t="s">
        <v>4</v>
      </c>
      <c r="B393" s="5">
        <v>29</v>
      </c>
      <c r="C393" s="6"/>
      <c r="D393" s="6"/>
      <c r="I393" s="6"/>
    </row>
    <row r="394" spans="1:9" ht="15">
      <c r="A394" s="41" t="s">
        <v>1</v>
      </c>
      <c r="B394" s="42"/>
      <c r="C394" s="42"/>
      <c r="D394" s="57" t="s">
        <v>348</v>
      </c>
      <c r="E394" s="57"/>
      <c r="F394" s="41" t="s">
        <v>5</v>
      </c>
      <c r="G394" s="43"/>
      <c r="H394" s="57" t="s">
        <v>137</v>
      </c>
      <c r="I394" s="57"/>
    </row>
    <row r="395" spans="1:9" ht="27.75" customHeight="1">
      <c r="A395" s="41" t="s">
        <v>6</v>
      </c>
      <c r="B395" s="42"/>
      <c r="C395" s="42"/>
      <c r="D395" s="57" t="s">
        <v>133</v>
      </c>
      <c r="E395" s="57"/>
      <c r="F395" s="41" t="s">
        <v>7</v>
      </c>
      <c r="G395" s="43"/>
      <c r="H395" s="57" t="s">
        <v>133</v>
      </c>
      <c r="I395" s="57"/>
    </row>
    <row r="396" spans="1:9" ht="15">
      <c r="A396" s="41" t="s">
        <v>8</v>
      </c>
      <c r="B396" s="42"/>
      <c r="C396" s="42"/>
      <c r="D396" s="57" t="s">
        <v>135</v>
      </c>
      <c r="E396" s="57"/>
      <c r="F396" s="41" t="s">
        <v>9</v>
      </c>
      <c r="G396" s="43"/>
      <c r="H396" s="57" t="s">
        <v>285</v>
      </c>
      <c r="I396" s="57"/>
    </row>
    <row r="397" spans="1:9" ht="15">
      <c r="A397" s="41" t="s">
        <v>10</v>
      </c>
      <c r="B397" s="42"/>
      <c r="C397" s="43"/>
      <c r="D397" s="54" t="s">
        <v>349</v>
      </c>
      <c r="E397" s="55"/>
      <c r="F397" s="56" t="s">
        <v>11</v>
      </c>
      <c r="G397" s="56"/>
      <c r="H397" s="54">
        <v>63258212</v>
      </c>
      <c r="I397" s="55"/>
    </row>
    <row r="398" spans="1:9" ht="15">
      <c r="A398" s="41" t="s">
        <v>12</v>
      </c>
      <c r="B398" s="42"/>
      <c r="C398" s="42"/>
      <c r="D398" s="42"/>
      <c r="E398" s="43"/>
      <c r="F398" s="44">
        <v>160000</v>
      </c>
      <c r="G398" s="45"/>
      <c r="H398" s="45"/>
      <c r="I398" s="46"/>
    </row>
    <row r="399" spans="1:9" ht="15">
      <c r="A399" s="41" t="s">
        <v>13</v>
      </c>
      <c r="B399" s="42"/>
      <c r="C399" s="42"/>
      <c r="D399" s="42"/>
      <c r="E399" s="43"/>
      <c r="F399" s="44">
        <v>160000</v>
      </c>
      <c r="G399" s="45"/>
      <c r="H399" s="45"/>
      <c r="I399" s="46"/>
    </row>
    <row r="400" spans="1:9" ht="15">
      <c r="A400" s="41" t="s">
        <v>14</v>
      </c>
      <c r="B400" s="42"/>
      <c r="C400" s="42"/>
      <c r="D400" s="42"/>
      <c r="E400" s="43"/>
      <c r="F400" s="44">
        <v>0</v>
      </c>
      <c r="G400" s="45"/>
      <c r="H400" s="45"/>
      <c r="I400" s="46"/>
    </row>
    <row r="401" spans="1:9" ht="62.25">
      <c r="A401" s="11" t="s">
        <v>15</v>
      </c>
      <c r="B401" s="47" t="s">
        <v>350</v>
      </c>
      <c r="C401" s="48"/>
      <c r="D401" s="48"/>
      <c r="E401" s="48"/>
      <c r="F401" s="48"/>
      <c r="G401" s="48"/>
      <c r="H401" s="48"/>
      <c r="I401" s="49"/>
    </row>
    <row r="402" spans="1:9" ht="15" customHeight="1">
      <c r="A402" s="56" t="s">
        <v>16</v>
      </c>
      <c r="B402" s="8" t="s">
        <v>17</v>
      </c>
      <c r="C402" s="7" t="s">
        <v>18</v>
      </c>
      <c r="D402" s="12"/>
      <c r="E402" s="13" t="s">
        <v>19</v>
      </c>
      <c r="F402" s="13"/>
      <c r="G402" s="13"/>
      <c r="H402" s="13"/>
      <c r="I402" s="14"/>
    </row>
    <row r="403" spans="1:9" ht="24" customHeight="1">
      <c r="A403" s="88"/>
      <c r="B403" s="56" t="s">
        <v>20</v>
      </c>
      <c r="C403" s="10" t="s">
        <v>352</v>
      </c>
      <c r="D403" s="33" t="s">
        <v>354</v>
      </c>
      <c r="E403" s="34"/>
      <c r="F403" s="34"/>
      <c r="G403" s="34"/>
      <c r="H403" s="34"/>
      <c r="I403" s="35"/>
    </row>
    <row r="404" spans="1:9" ht="24" customHeight="1">
      <c r="A404" s="84"/>
      <c r="B404" s="84"/>
      <c r="C404" s="10" t="s">
        <v>351</v>
      </c>
      <c r="D404" s="33" t="s">
        <v>355</v>
      </c>
      <c r="E404" s="34"/>
      <c r="F404" s="34"/>
      <c r="G404" s="34"/>
      <c r="H404" s="34"/>
      <c r="I404" s="35"/>
    </row>
    <row r="405" spans="1:9" ht="21.75" customHeight="1">
      <c r="A405" s="84"/>
      <c r="B405" s="84"/>
      <c r="C405" s="10" t="s">
        <v>327</v>
      </c>
      <c r="D405" s="38" t="s">
        <v>356</v>
      </c>
      <c r="E405" s="39"/>
      <c r="F405" s="39"/>
      <c r="G405" s="39"/>
      <c r="H405" s="39"/>
      <c r="I405" s="40"/>
    </row>
    <row r="406" spans="1:9" ht="21" customHeight="1">
      <c r="A406" s="84"/>
      <c r="B406" s="84"/>
      <c r="C406" s="10" t="s">
        <v>353</v>
      </c>
      <c r="D406" s="36" t="s">
        <v>357</v>
      </c>
      <c r="E406" s="37"/>
      <c r="F406" s="37"/>
      <c r="G406" s="37"/>
      <c r="H406" s="37"/>
      <c r="I406" s="37"/>
    </row>
    <row r="409" spans="1:9" ht="20.25">
      <c r="A409" s="58" t="s">
        <v>2</v>
      </c>
      <c r="B409" s="58"/>
      <c r="C409" s="58"/>
      <c r="D409" s="58"/>
      <c r="E409" s="58"/>
      <c r="F409" s="58"/>
      <c r="G409" s="58"/>
      <c r="H409" s="58"/>
      <c r="I409" s="59"/>
    </row>
    <row r="410" spans="1:9" ht="15">
      <c r="A410" s="60" t="s">
        <v>3</v>
      </c>
      <c r="B410" s="60"/>
      <c r="C410" s="60"/>
      <c r="D410" s="60"/>
      <c r="E410" s="60"/>
      <c r="F410" s="60"/>
      <c r="G410" s="60"/>
      <c r="H410" s="60"/>
      <c r="I410" s="61"/>
    </row>
    <row r="411" spans="1:9" ht="15">
      <c r="A411" s="4" t="s">
        <v>4</v>
      </c>
      <c r="B411" s="5">
        <v>3</v>
      </c>
      <c r="C411" s="6"/>
      <c r="D411" s="6"/>
      <c r="I411" s="6"/>
    </row>
    <row r="412" spans="1:9" ht="15">
      <c r="A412" s="41" t="s">
        <v>1</v>
      </c>
      <c r="B412" s="42"/>
      <c r="C412" s="42"/>
      <c r="D412" s="57" t="s">
        <v>358</v>
      </c>
      <c r="E412" s="57"/>
      <c r="F412" s="41" t="s">
        <v>5</v>
      </c>
      <c r="G412" s="43"/>
      <c r="H412" s="54" t="s">
        <v>137</v>
      </c>
      <c r="I412" s="87"/>
    </row>
    <row r="413" spans="1:9" ht="29.25" customHeight="1">
      <c r="A413" s="41" t="s">
        <v>6</v>
      </c>
      <c r="B413" s="42"/>
      <c r="C413" s="42"/>
      <c r="D413" s="57" t="s">
        <v>133</v>
      </c>
      <c r="E413" s="57"/>
      <c r="F413" s="41" t="s">
        <v>7</v>
      </c>
      <c r="G413" s="43"/>
      <c r="H413" s="54" t="s">
        <v>133</v>
      </c>
      <c r="I413" s="87"/>
    </row>
    <row r="414" spans="1:9" ht="15">
      <c r="A414" s="41" t="s">
        <v>8</v>
      </c>
      <c r="B414" s="42"/>
      <c r="C414" s="42"/>
      <c r="D414" s="57" t="s">
        <v>135</v>
      </c>
      <c r="E414" s="57"/>
      <c r="F414" s="41" t="s">
        <v>9</v>
      </c>
      <c r="G414" s="43"/>
      <c r="H414" s="57" t="s">
        <v>140</v>
      </c>
      <c r="I414" s="57"/>
    </row>
    <row r="415" spans="1:9" ht="15">
      <c r="A415" s="41" t="s">
        <v>10</v>
      </c>
      <c r="B415" s="42"/>
      <c r="C415" s="43"/>
      <c r="D415" s="54" t="s">
        <v>359</v>
      </c>
      <c r="E415" s="55"/>
      <c r="F415" s="56" t="s">
        <v>11</v>
      </c>
      <c r="G415" s="56"/>
      <c r="H415" s="54">
        <v>87579861</v>
      </c>
      <c r="I415" s="55"/>
    </row>
    <row r="416" spans="1:9" ht="15">
      <c r="A416" s="41" t="s">
        <v>12</v>
      </c>
      <c r="B416" s="42"/>
      <c r="C416" s="42"/>
      <c r="D416" s="42"/>
      <c r="E416" s="43"/>
      <c r="F416" s="44">
        <v>315360</v>
      </c>
      <c r="G416" s="45"/>
      <c r="H416" s="45"/>
      <c r="I416" s="46"/>
    </row>
    <row r="417" spans="1:9" ht="15">
      <c r="A417" s="41" t="s">
        <v>13</v>
      </c>
      <c r="B417" s="42"/>
      <c r="C417" s="42"/>
      <c r="D417" s="42"/>
      <c r="E417" s="43"/>
      <c r="F417" s="44">
        <v>315360</v>
      </c>
      <c r="G417" s="45"/>
      <c r="H417" s="45"/>
      <c r="I417" s="46"/>
    </row>
    <row r="418" spans="1:9" ht="15">
      <c r="A418" s="41" t="s">
        <v>14</v>
      </c>
      <c r="B418" s="42"/>
      <c r="C418" s="42"/>
      <c r="D418" s="42"/>
      <c r="E418" s="43"/>
      <c r="F418" s="44">
        <v>0</v>
      </c>
      <c r="G418" s="45"/>
      <c r="H418" s="45"/>
      <c r="I418" s="46"/>
    </row>
    <row r="419" spans="1:9" ht="62.25">
      <c r="A419" s="11" t="s">
        <v>15</v>
      </c>
      <c r="B419" s="47" t="s">
        <v>360</v>
      </c>
      <c r="C419" s="48"/>
      <c r="D419" s="48"/>
      <c r="E419" s="48"/>
      <c r="F419" s="48"/>
      <c r="G419" s="48"/>
      <c r="H419" s="48"/>
      <c r="I419" s="49"/>
    </row>
    <row r="420" spans="1:9" ht="15">
      <c r="A420" s="50" t="s">
        <v>16</v>
      </c>
      <c r="B420" s="8" t="s">
        <v>17</v>
      </c>
      <c r="C420" s="7" t="s">
        <v>18</v>
      </c>
      <c r="D420" s="12"/>
      <c r="E420" s="13" t="s">
        <v>19</v>
      </c>
      <c r="F420" s="13"/>
      <c r="G420" s="13"/>
      <c r="H420" s="13"/>
      <c r="I420" s="14"/>
    </row>
    <row r="421" spans="1:9" ht="30" customHeight="1">
      <c r="A421" s="51"/>
      <c r="B421" s="42" t="s">
        <v>20</v>
      </c>
      <c r="C421" s="10" t="s">
        <v>361</v>
      </c>
      <c r="D421" s="33" t="s">
        <v>363</v>
      </c>
      <c r="E421" s="34"/>
      <c r="F421" s="34"/>
      <c r="G421" s="34"/>
      <c r="H421" s="34"/>
      <c r="I421" s="35"/>
    </row>
    <row r="422" spans="1:9" ht="30" customHeight="1">
      <c r="A422" s="52"/>
      <c r="B422" s="52"/>
      <c r="C422" s="10" t="s">
        <v>143</v>
      </c>
      <c r="D422" s="33" t="s">
        <v>364</v>
      </c>
      <c r="E422" s="34"/>
      <c r="F422" s="34"/>
      <c r="G422" s="34"/>
      <c r="H422" s="34"/>
      <c r="I422" s="35"/>
    </row>
    <row r="423" spans="1:9" ht="30" customHeight="1">
      <c r="A423" s="53"/>
      <c r="B423" s="53"/>
      <c r="C423" s="10" t="s">
        <v>362</v>
      </c>
      <c r="D423" s="33" t="s">
        <v>365</v>
      </c>
      <c r="E423" s="34"/>
      <c r="F423" s="34"/>
      <c r="G423" s="34"/>
      <c r="H423" s="34"/>
      <c r="I423" s="35"/>
    </row>
    <row r="426" spans="1:9" ht="20.25">
      <c r="A426" s="58" t="s">
        <v>2</v>
      </c>
      <c r="B426" s="58"/>
      <c r="C426" s="58"/>
      <c r="D426" s="58"/>
      <c r="E426" s="58"/>
      <c r="F426" s="58"/>
      <c r="G426" s="58"/>
      <c r="H426" s="58"/>
      <c r="I426" s="59"/>
    </row>
    <row r="427" spans="1:9" ht="15">
      <c r="A427" s="60" t="s">
        <v>3</v>
      </c>
      <c r="B427" s="60"/>
      <c r="C427" s="60"/>
      <c r="D427" s="60"/>
      <c r="E427" s="60"/>
      <c r="F427" s="60"/>
      <c r="G427" s="60"/>
      <c r="H427" s="60"/>
      <c r="I427" s="61"/>
    </row>
    <row r="428" spans="1:9" ht="15">
      <c r="A428" s="4" t="s">
        <v>4</v>
      </c>
      <c r="B428" s="5">
        <v>30</v>
      </c>
      <c r="C428" s="6"/>
      <c r="D428" s="6"/>
      <c r="I428" s="6"/>
    </row>
    <row r="429" spans="1:9" ht="15">
      <c r="A429" s="41" t="s">
        <v>1</v>
      </c>
      <c r="B429" s="42"/>
      <c r="C429" s="42"/>
      <c r="D429" s="57" t="s">
        <v>366</v>
      </c>
      <c r="E429" s="57"/>
      <c r="F429" s="41" t="s">
        <v>5</v>
      </c>
      <c r="G429" s="43"/>
      <c r="H429" s="57" t="s">
        <v>137</v>
      </c>
      <c r="I429" s="57"/>
    </row>
    <row r="430" spans="1:9" ht="33" customHeight="1">
      <c r="A430" s="41" t="s">
        <v>6</v>
      </c>
      <c r="B430" s="42"/>
      <c r="C430" s="42"/>
      <c r="D430" s="57" t="s">
        <v>133</v>
      </c>
      <c r="E430" s="57"/>
      <c r="F430" s="41" t="s">
        <v>7</v>
      </c>
      <c r="G430" s="43"/>
      <c r="H430" s="57" t="s">
        <v>133</v>
      </c>
      <c r="I430" s="57"/>
    </row>
    <row r="431" spans="1:9" ht="15">
      <c r="A431" s="41" t="s">
        <v>8</v>
      </c>
      <c r="B431" s="42"/>
      <c r="C431" s="42"/>
      <c r="D431" s="57" t="s">
        <v>135</v>
      </c>
      <c r="E431" s="57"/>
      <c r="F431" s="41" t="s">
        <v>9</v>
      </c>
      <c r="G431" s="43"/>
      <c r="H431" s="57" t="s">
        <v>285</v>
      </c>
      <c r="I431" s="57"/>
    </row>
    <row r="432" spans="1:9" ht="15">
      <c r="A432" s="41" t="s">
        <v>10</v>
      </c>
      <c r="B432" s="42"/>
      <c r="C432" s="43"/>
      <c r="D432" s="54" t="s">
        <v>367</v>
      </c>
      <c r="E432" s="55"/>
      <c r="F432" s="56" t="s">
        <v>11</v>
      </c>
      <c r="G432" s="56"/>
      <c r="H432" s="54">
        <v>63818850</v>
      </c>
      <c r="I432" s="55"/>
    </row>
    <row r="433" spans="1:9" ht="15">
      <c r="A433" s="41" t="s">
        <v>12</v>
      </c>
      <c r="B433" s="42"/>
      <c r="C433" s="42"/>
      <c r="D433" s="42"/>
      <c r="E433" s="43"/>
      <c r="F433" s="44">
        <v>45000</v>
      </c>
      <c r="G433" s="45"/>
      <c r="H433" s="45"/>
      <c r="I433" s="46"/>
    </row>
    <row r="434" spans="1:9" ht="15">
      <c r="A434" s="41" t="s">
        <v>13</v>
      </c>
      <c r="B434" s="42"/>
      <c r="C434" s="42"/>
      <c r="D434" s="42"/>
      <c r="E434" s="43"/>
      <c r="F434" s="44">
        <v>45000</v>
      </c>
      <c r="G434" s="45"/>
      <c r="H434" s="45"/>
      <c r="I434" s="46"/>
    </row>
    <row r="435" spans="1:9" ht="15">
      <c r="A435" s="41" t="s">
        <v>14</v>
      </c>
      <c r="B435" s="42"/>
      <c r="C435" s="42"/>
      <c r="D435" s="42"/>
      <c r="E435" s="43"/>
      <c r="F435" s="44">
        <v>0</v>
      </c>
      <c r="G435" s="45"/>
      <c r="H435" s="45"/>
      <c r="I435" s="46"/>
    </row>
    <row r="436" spans="1:9" ht="62.25">
      <c r="A436" s="11" t="s">
        <v>15</v>
      </c>
      <c r="B436" s="47" t="s">
        <v>368</v>
      </c>
      <c r="C436" s="48"/>
      <c r="D436" s="48"/>
      <c r="E436" s="48"/>
      <c r="F436" s="48"/>
      <c r="G436" s="48"/>
      <c r="H436" s="48"/>
      <c r="I436" s="49"/>
    </row>
    <row r="437" spans="1:9" ht="15">
      <c r="A437" s="50" t="s">
        <v>16</v>
      </c>
      <c r="B437" s="8" t="s">
        <v>17</v>
      </c>
      <c r="C437" s="7" t="s">
        <v>18</v>
      </c>
      <c r="D437" s="12"/>
      <c r="E437" s="13" t="s">
        <v>19</v>
      </c>
      <c r="F437" s="13"/>
      <c r="G437" s="13"/>
      <c r="H437" s="13"/>
      <c r="I437" s="14"/>
    </row>
    <row r="438" spans="1:9" ht="24" customHeight="1">
      <c r="A438" s="51"/>
      <c r="B438" s="42" t="s">
        <v>20</v>
      </c>
      <c r="C438" s="10" t="s">
        <v>306</v>
      </c>
      <c r="D438" s="33" t="s">
        <v>371</v>
      </c>
      <c r="E438" s="34"/>
      <c r="F438" s="34"/>
      <c r="G438" s="34"/>
      <c r="H438" s="34"/>
      <c r="I438" s="35"/>
    </row>
    <row r="439" spans="1:9" ht="24.75" customHeight="1">
      <c r="A439" s="52"/>
      <c r="B439" s="52"/>
      <c r="C439" s="10" t="s">
        <v>307</v>
      </c>
      <c r="D439" s="33" t="s">
        <v>372</v>
      </c>
      <c r="E439" s="34"/>
      <c r="F439" s="34"/>
      <c r="G439" s="34"/>
      <c r="H439" s="34"/>
      <c r="I439" s="35"/>
    </row>
    <row r="440" spans="1:9" ht="21.75" customHeight="1">
      <c r="A440" s="52"/>
      <c r="B440" s="52"/>
      <c r="C440" s="10" t="s">
        <v>369</v>
      </c>
      <c r="D440" s="38" t="s">
        <v>373</v>
      </c>
      <c r="E440" s="39"/>
      <c r="F440" s="39"/>
      <c r="G440" s="39"/>
      <c r="H440" s="39"/>
      <c r="I440" s="40"/>
    </row>
    <row r="441" spans="1:9" ht="22.5" customHeight="1">
      <c r="A441" s="53"/>
      <c r="B441" s="53"/>
      <c r="C441" s="10" t="s">
        <v>370</v>
      </c>
      <c r="D441" s="33" t="s">
        <v>374</v>
      </c>
      <c r="E441" s="34"/>
      <c r="F441" s="34"/>
      <c r="G441" s="34"/>
      <c r="H441" s="34"/>
      <c r="I441" s="35"/>
    </row>
    <row r="444" spans="1:9" ht="20.25">
      <c r="A444" s="58" t="s">
        <v>2</v>
      </c>
      <c r="B444" s="58"/>
      <c r="C444" s="58"/>
      <c r="D444" s="58"/>
      <c r="E444" s="58"/>
      <c r="F444" s="58"/>
      <c r="G444" s="58"/>
      <c r="H444" s="58"/>
      <c r="I444" s="59"/>
    </row>
    <row r="445" spans="1:9" ht="15">
      <c r="A445" s="60" t="s">
        <v>3</v>
      </c>
      <c r="B445" s="60"/>
      <c r="C445" s="60"/>
      <c r="D445" s="60"/>
      <c r="E445" s="60"/>
      <c r="F445" s="60"/>
      <c r="G445" s="60"/>
      <c r="H445" s="60"/>
      <c r="I445" s="61"/>
    </row>
    <row r="446" spans="1:9" ht="15">
      <c r="A446" s="4" t="s">
        <v>4</v>
      </c>
      <c r="B446" s="5">
        <v>31</v>
      </c>
      <c r="C446" s="6"/>
      <c r="D446" s="6"/>
      <c r="I446" s="6"/>
    </row>
    <row r="447" spans="1:9" ht="15">
      <c r="A447" s="41" t="s">
        <v>1</v>
      </c>
      <c r="B447" s="42"/>
      <c r="C447" s="42"/>
      <c r="D447" s="57" t="s">
        <v>375</v>
      </c>
      <c r="E447" s="57"/>
      <c r="F447" s="41" t="s">
        <v>5</v>
      </c>
      <c r="G447" s="43"/>
      <c r="H447" s="57" t="s">
        <v>137</v>
      </c>
      <c r="I447" s="57"/>
    </row>
    <row r="448" spans="1:9" ht="27.75" customHeight="1">
      <c r="A448" s="41" t="s">
        <v>6</v>
      </c>
      <c r="B448" s="42"/>
      <c r="C448" s="42"/>
      <c r="D448" s="57" t="s">
        <v>133</v>
      </c>
      <c r="E448" s="57"/>
      <c r="F448" s="41" t="s">
        <v>7</v>
      </c>
      <c r="G448" s="43"/>
      <c r="H448" s="57" t="s">
        <v>133</v>
      </c>
      <c r="I448" s="57"/>
    </row>
    <row r="449" spans="1:9" ht="15">
      <c r="A449" s="41" t="s">
        <v>8</v>
      </c>
      <c r="B449" s="42"/>
      <c r="C449" s="42"/>
      <c r="D449" s="57" t="s">
        <v>135</v>
      </c>
      <c r="E449" s="57"/>
      <c r="F449" s="41" t="s">
        <v>9</v>
      </c>
      <c r="G449" s="43"/>
      <c r="H449" s="57" t="s">
        <v>140</v>
      </c>
      <c r="I449" s="57"/>
    </row>
    <row r="450" spans="1:9" ht="15">
      <c r="A450" s="41" t="s">
        <v>10</v>
      </c>
      <c r="B450" s="42"/>
      <c r="C450" s="43"/>
      <c r="D450" s="54" t="s">
        <v>376</v>
      </c>
      <c r="E450" s="55"/>
      <c r="F450" s="56" t="s">
        <v>11</v>
      </c>
      <c r="G450" s="56"/>
      <c r="H450" s="54">
        <v>83326680</v>
      </c>
      <c r="I450" s="55"/>
    </row>
    <row r="451" spans="1:9" ht="15">
      <c r="A451" s="41" t="s">
        <v>12</v>
      </c>
      <c r="B451" s="42"/>
      <c r="C451" s="42"/>
      <c r="D451" s="42"/>
      <c r="E451" s="43"/>
      <c r="F451" s="44">
        <v>95000</v>
      </c>
      <c r="G451" s="45"/>
      <c r="H451" s="45"/>
      <c r="I451" s="46"/>
    </row>
    <row r="452" spans="1:9" ht="15">
      <c r="A452" s="41" t="s">
        <v>13</v>
      </c>
      <c r="B452" s="42"/>
      <c r="C452" s="42"/>
      <c r="D452" s="42"/>
      <c r="E452" s="43"/>
      <c r="F452" s="44">
        <v>95000</v>
      </c>
      <c r="G452" s="45"/>
      <c r="H452" s="45"/>
      <c r="I452" s="46"/>
    </row>
    <row r="453" spans="1:9" ht="15">
      <c r="A453" s="41" t="s">
        <v>14</v>
      </c>
      <c r="B453" s="42"/>
      <c r="C453" s="42"/>
      <c r="D453" s="42"/>
      <c r="E453" s="43"/>
      <c r="F453" s="44">
        <v>0</v>
      </c>
      <c r="G453" s="45"/>
      <c r="H453" s="45"/>
      <c r="I453" s="46"/>
    </row>
    <row r="454" spans="1:9" ht="62.25">
      <c r="A454" s="11" t="s">
        <v>15</v>
      </c>
      <c r="B454" s="47" t="s">
        <v>377</v>
      </c>
      <c r="C454" s="48"/>
      <c r="D454" s="48"/>
      <c r="E454" s="48"/>
      <c r="F454" s="48"/>
      <c r="G454" s="48"/>
      <c r="H454" s="48"/>
      <c r="I454" s="49"/>
    </row>
    <row r="455" spans="1:9" ht="15">
      <c r="A455" s="50" t="s">
        <v>16</v>
      </c>
      <c r="B455" s="8" t="s">
        <v>17</v>
      </c>
      <c r="C455" s="7" t="s">
        <v>18</v>
      </c>
      <c r="D455" s="12"/>
      <c r="E455" s="13" t="s">
        <v>19</v>
      </c>
      <c r="F455" s="13"/>
      <c r="G455" s="13"/>
      <c r="H455" s="13"/>
      <c r="I455" s="14"/>
    </row>
    <row r="456" spans="1:9" ht="24" customHeight="1">
      <c r="A456" s="51"/>
      <c r="B456" s="42" t="s">
        <v>20</v>
      </c>
      <c r="C456" s="10" t="s">
        <v>378</v>
      </c>
      <c r="D456" s="33" t="s">
        <v>382</v>
      </c>
      <c r="E456" s="34"/>
      <c r="F456" s="34"/>
      <c r="G456" s="34"/>
      <c r="H456" s="34"/>
      <c r="I456" s="35"/>
    </row>
    <row r="457" spans="1:9" ht="24" customHeight="1">
      <c r="A457" s="52"/>
      <c r="B457" s="52"/>
      <c r="C457" s="10" t="s">
        <v>380</v>
      </c>
      <c r="D457" s="33" t="s">
        <v>383</v>
      </c>
      <c r="E457" s="34"/>
      <c r="F457" s="34"/>
      <c r="G457" s="34"/>
      <c r="H457" s="34"/>
      <c r="I457" s="35"/>
    </row>
    <row r="458" spans="1:9" ht="22.5" customHeight="1">
      <c r="A458" s="52"/>
      <c r="B458" s="52"/>
      <c r="C458" s="10" t="s">
        <v>273</v>
      </c>
      <c r="D458" s="38" t="s">
        <v>384</v>
      </c>
      <c r="E458" s="39"/>
      <c r="F458" s="39"/>
      <c r="G458" s="39"/>
      <c r="H458" s="39"/>
      <c r="I458" s="40"/>
    </row>
    <row r="459" spans="1:9" ht="22.5" customHeight="1">
      <c r="A459" s="53"/>
      <c r="B459" s="53"/>
      <c r="C459" s="10" t="s">
        <v>381</v>
      </c>
      <c r="D459" s="33" t="s">
        <v>385</v>
      </c>
      <c r="E459" s="34"/>
      <c r="F459" s="34"/>
      <c r="G459" s="34"/>
      <c r="H459" s="34"/>
      <c r="I459" s="35"/>
    </row>
    <row r="462" spans="1:9" ht="20.25">
      <c r="A462" s="58" t="s">
        <v>2</v>
      </c>
      <c r="B462" s="58"/>
      <c r="C462" s="58"/>
      <c r="D462" s="58"/>
      <c r="E462" s="58"/>
      <c r="F462" s="58"/>
      <c r="G462" s="58"/>
      <c r="H462" s="58"/>
      <c r="I462" s="59"/>
    </row>
    <row r="463" spans="1:9" ht="15">
      <c r="A463" s="60" t="s">
        <v>3</v>
      </c>
      <c r="B463" s="60"/>
      <c r="C463" s="60"/>
      <c r="D463" s="60"/>
      <c r="E463" s="60"/>
      <c r="F463" s="60"/>
      <c r="G463" s="60"/>
      <c r="H463" s="60"/>
      <c r="I463" s="61"/>
    </row>
    <row r="464" spans="1:9" ht="15">
      <c r="A464" s="4" t="s">
        <v>4</v>
      </c>
      <c r="B464" s="5">
        <v>32</v>
      </c>
      <c r="C464" s="6"/>
      <c r="D464" s="6"/>
      <c r="I464" s="6"/>
    </row>
    <row r="465" spans="1:9" ht="15">
      <c r="A465" s="41" t="s">
        <v>1</v>
      </c>
      <c r="B465" s="42"/>
      <c r="C465" s="42"/>
      <c r="D465" s="57" t="s">
        <v>386</v>
      </c>
      <c r="E465" s="57"/>
      <c r="F465" s="41" t="s">
        <v>5</v>
      </c>
      <c r="G465" s="43"/>
      <c r="H465" s="57" t="s">
        <v>137</v>
      </c>
      <c r="I465" s="57"/>
    </row>
    <row r="466" spans="1:9" ht="30" customHeight="1">
      <c r="A466" s="41" t="s">
        <v>6</v>
      </c>
      <c r="B466" s="42"/>
      <c r="C466" s="42"/>
      <c r="D466" s="54" t="s">
        <v>133</v>
      </c>
      <c r="E466" s="87"/>
      <c r="F466" s="41" t="s">
        <v>7</v>
      </c>
      <c r="G466" s="43"/>
      <c r="H466" s="57" t="s">
        <v>133</v>
      </c>
      <c r="I466" s="57"/>
    </row>
    <row r="467" spans="1:9" ht="15">
      <c r="A467" s="41" t="s">
        <v>8</v>
      </c>
      <c r="B467" s="42"/>
      <c r="C467" s="42"/>
      <c r="D467" s="54" t="s">
        <v>135</v>
      </c>
      <c r="E467" s="87"/>
      <c r="F467" s="41" t="s">
        <v>9</v>
      </c>
      <c r="G467" s="43"/>
      <c r="H467" s="57" t="s">
        <v>140</v>
      </c>
      <c r="I467" s="57"/>
    </row>
    <row r="468" spans="1:9" ht="15">
      <c r="A468" s="41" t="s">
        <v>10</v>
      </c>
      <c r="B468" s="42"/>
      <c r="C468" s="43"/>
      <c r="D468" s="54" t="s">
        <v>388</v>
      </c>
      <c r="E468" s="55"/>
      <c r="F468" s="56" t="s">
        <v>11</v>
      </c>
      <c r="G468" s="56"/>
      <c r="H468" s="54">
        <v>63258114</v>
      </c>
      <c r="I468" s="55"/>
    </row>
    <row r="469" spans="1:9" ht="15">
      <c r="A469" s="41" t="s">
        <v>12</v>
      </c>
      <c r="B469" s="42"/>
      <c r="C469" s="42"/>
      <c r="D469" s="42"/>
      <c r="E469" s="43"/>
      <c r="F469" s="44">
        <v>378000</v>
      </c>
      <c r="G469" s="45"/>
      <c r="H469" s="45"/>
      <c r="I469" s="46"/>
    </row>
    <row r="470" spans="1:9" ht="15">
      <c r="A470" s="41" t="s">
        <v>13</v>
      </c>
      <c r="B470" s="42"/>
      <c r="C470" s="42"/>
      <c r="D470" s="42"/>
      <c r="E470" s="43"/>
      <c r="F470" s="44">
        <v>378000</v>
      </c>
      <c r="G470" s="45"/>
      <c r="H470" s="45"/>
      <c r="I470" s="46"/>
    </row>
    <row r="471" spans="1:9" ht="15">
      <c r="A471" s="41" t="s">
        <v>14</v>
      </c>
      <c r="B471" s="42"/>
      <c r="C471" s="42"/>
      <c r="D471" s="42"/>
      <c r="E471" s="43"/>
      <c r="F471" s="44">
        <v>0</v>
      </c>
      <c r="G471" s="45"/>
      <c r="H471" s="45"/>
      <c r="I471" s="46"/>
    </row>
    <row r="472" spans="1:9" ht="62.25">
      <c r="A472" s="11" t="s">
        <v>15</v>
      </c>
      <c r="B472" s="47" t="s">
        <v>389</v>
      </c>
      <c r="C472" s="48"/>
      <c r="D472" s="48"/>
      <c r="E472" s="48"/>
      <c r="F472" s="48"/>
      <c r="G472" s="48"/>
      <c r="H472" s="48"/>
      <c r="I472" s="49"/>
    </row>
    <row r="473" spans="1:9" ht="15">
      <c r="A473" s="50" t="s">
        <v>16</v>
      </c>
      <c r="B473" s="8" t="s">
        <v>17</v>
      </c>
      <c r="C473" s="7" t="s">
        <v>18</v>
      </c>
      <c r="D473" s="12"/>
      <c r="E473" s="13" t="s">
        <v>19</v>
      </c>
      <c r="F473" s="13"/>
      <c r="G473" s="13"/>
      <c r="H473" s="13"/>
      <c r="I473" s="14"/>
    </row>
    <row r="474" spans="1:9" ht="24.75" customHeight="1">
      <c r="A474" s="51"/>
      <c r="B474" s="42" t="s">
        <v>20</v>
      </c>
      <c r="C474" s="10" t="s">
        <v>390</v>
      </c>
      <c r="D474" s="33" t="s">
        <v>395</v>
      </c>
      <c r="E474" s="34"/>
      <c r="F474" s="34"/>
      <c r="G474" s="34"/>
      <c r="H474" s="34"/>
      <c r="I474" s="35"/>
    </row>
    <row r="475" spans="1:9" ht="21" customHeight="1">
      <c r="A475" s="52"/>
      <c r="B475" s="52"/>
      <c r="C475" s="10" t="s">
        <v>391</v>
      </c>
      <c r="D475" s="33" t="s">
        <v>396</v>
      </c>
      <c r="E475" s="34"/>
      <c r="F475" s="34"/>
      <c r="G475" s="34"/>
      <c r="H475" s="34"/>
      <c r="I475" s="35"/>
    </row>
    <row r="476" spans="1:9" ht="22.5" customHeight="1">
      <c r="A476" s="52"/>
      <c r="B476" s="52"/>
      <c r="C476" s="10" t="s">
        <v>392</v>
      </c>
      <c r="D476" s="38" t="s">
        <v>397</v>
      </c>
      <c r="E476" s="39"/>
      <c r="F476" s="39"/>
      <c r="G476" s="39"/>
      <c r="H476" s="39"/>
      <c r="I476" s="40"/>
    </row>
    <row r="477" spans="1:9" ht="23.25" customHeight="1">
      <c r="A477" s="52"/>
      <c r="B477" s="52"/>
      <c r="C477" s="10" t="s">
        <v>393</v>
      </c>
      <c r="D477" s="36" t="s">
        <v>398</v>
      </c>
      <c r="E477" s="37"/>
      <c r="F477" s="37"/>
      <c r="G477" s="37"/>
      <c r="H477" s="37"/>
      <c r="I477" s="37"/>
    </row>
    <row r="478" spans="1:9" ht="21" customHeight="1">
      <c r="A478" s="52"/>
      <c r="B478" s="52"/>
      <c r="C478" s="10" t="s">
        <v>394</v>
      </c>
      <c r="D478" s="38" t="s">
        <v>399</v>
      </c>
      <c r="E478" s="39"/>
      <c r="F478" s="39"/>
      <c r="G478" s="39"/>
      <c r="H478" s="39"/>
      <c r="I478" s="40"/>
    </row>
    <row r="479" spans="1:9" ht="26.25" customHeight="1">
      <c r="A479" s="53"/>
      <c r="B479" s="53"/>
      <c r="C479" s="10" t="s">
        <v>147</v>
      </c>
      <c r="D479" s="33" t="s">
        <v>400</v>
      </c>
      <c r="E479" s="34"/>
      <c r="F479" s="34"/>
      <c r="G479" s="34"/>
      <c r="H479" s="34"/>
      <c r="I479" s="35"/>
    </row>
    <row r="480" ht="12" customHeight="1"/>
    <row r="481" ht="10.5" customHeight="1"/>
    <row r="482" spans="1:9" ht="20.25">
      <c r="A482" s="58" t="s">
        <v>2</v>
      </c>
      <c r="B482" s="58"/>
      <c r="C482" s="58"/>
      <c r="D482" s="58"/>
      <c r="E482" s="58"/>
      <c r="F482" s="58"/>
      <c r="G482" s="58"/>
      <c r="H482" s="58"/>
      <c r="I482" s="59"/>
    </row>
    <row r="483" spans="1:9" ht="15">
      <c r="A483" s="60" t="s">
        <v>3</v>
      </c>
      <c r="B483" s="60"/>
      <c r="C483" s="60"/>
      <c r="D483" s="60"/>
      <c r="E483" s="60"/>
      <c r="F483" s="60"/>
      <c r="G483" s="60"/>
      <c r="H483" s="60"/>
      <c r="I483" s="61"/>
    </row>
    <row r="484" spans="1:9" ht="15">
      <c r="A484" s="4" t="s">
        <v>4</v>
      </c>
      <c r="B484" s="5">
        <v>33</v>
      </c>
      <c r="C484" s="6"/>
      <c r="D484" s="6"/>
      <c r="I484" s="6"/>
    </row>
    <row r="485" spans="1:9" ht="15">
      <c r="A485" s="41" t="s">
        <v>1</v>
      </c>
      <c r="B485" s="42"/>
      <c r="C485" s="42"/>
      <c r="D485" s="57" t="s">
        <v>401</v>
      </c>
      <c r="E485" s="57"/>
      <c r="F485" s="41" t="s">
        <v>5</v>
      </c>
      <c r="G485" s="43"/>
      <c r="H485" s="57" t="s">
        <v>137</v>
      </c>
      <c r="I485" s="57"/>
    </row>
    <row r="486" spans="1:9" ht="34.5" customHeight="1">
      <c r="A486" s="41" t="s">
        <v>6</v>
      </c>
      <c r="B486" s="42"/>
      <c r="C486" s="42"/>
      <c r="D486" s="54" t="s">
        <v>133</v>
      </c>
      <c r="E486" s="87"/>
      <c r="F486" s="41" t="s">
        <v>7</v>
      </c>
      <c r="G486" s="43"/>
      <c r="H486" s="57" t="s">
        <v>133</v>
      </c>
      <c r="I486" s="57"/>
    </row>
    <row r="487" spans="1:9" ht="15">
      <c r="A487" s="41" t="s">
        <v>8</v>
      </c>
      <c r="B487" s="42"/>
      <c r="C487" s="42"/>
      <c r="D487" s="54" t="s">
        <v>135</v>
      </c>
      <c r="E487" s="87"/>
      <c r="F487" s="41" t="s">
        <v>9</v>
      </c>
      <c r="G487" s="43"/>
      <c r="H487" s="57" t="s">
        <v>140</v>
      </c>
      <c r="I487" s="57"/>
    </row>
    <row r="488" spans="1:9" ht="15">
      <c r="A488" s="41" t="s">
        <v>10</v>
      </c>
      <c r="B488" s="42"/>
      <c r="C488" s="43"/>
      <c r="D488" s="54" t="s">
        <v>387</v>
      </c>
      <c r="E488" s="55"/>
      <c r="F488" s="56" t="s">
        <v>11</v>
      </c>
      <c r="G488" s="56"/>
      <c r="H488" s="54">
        <v>63258114</v>
      </c>
      <c r="I488" s="55"/>
    </row>
    <row r="489" spans="1:9" ht="15">
      <c r="A489" s="41" t="s">
        <v>12</v>
      </c>
      <c r="B489" s="42"/>
      <c r="C489" s="42"/>
      <c r="D489" s="42"/>
      <c r="E489" s="43"/>
      <c r="F489" s="44">
        <v>302700</v>
      </c>
      <c r="G489" s="45"/>
      <c r="H489" s="45"/>
      <c r="I489" s="46"/>
    </row>
    <row r="490" spans="1:9" ht="15">
      <c r="A490" s="41" t="s">
        <v>13</v>
      </c>
      <c r="B490" s="42"/>
      <c r="C490" s="42"/>
      <c r="D490" s="42"/>
      <c r="E490" s="43"/>
      <c r="F490" s="44">
        <v>302700</v>
      </c>
      <c r="G490" s="45"/>
      <c r="H490" s="45"/>
      <c r="I490" s="46"/>
    </row>
    <row r="491" spans="1:9" ht="15">
      <c r="A491" s="41" t="s">
        <v>14</v>
      </c>
      <c r="B491" s="42"/>
      <c r="C491" s="42"/>
      <c r="D491" s="42"/>
      <c r="E491" s="43"/>
      <c r="F491" s="44">
        <v>0</v>
      </c>
      <c r="G491" s="45"/>
      <c r="H491" s="45"/>
      <c r="I491" s="46"/>
    </row>
    <row r="492" spans="1:9" ht="62.25">
      <c r="A492" s="11" t="s">
        <v>15</v>
      </c>
      <c r="B492" s="47" t="s">
        <v>402</v>
      </c>
      <c r="C492" s="48"/>
      <c r="D492" s="48"/>
      <c r="E492" s="48"/>
      <c r="F492" s="48"/>
      <c r="G492" s="48"/>
      <c r="H492" s="48"/>
      <c r="I492" s="49"/>
    </row>
    <row r="493" spans="1:9" ht="15">
      <c r="A493" s="50" t="s">
        <v>16</v>
      </c>
      <c r="B493" s="8" t="s">
        <v>17</v>
      </c>
      <c r="C493" s="7" t="s">
        <v>18</v>
      </c>
      <c r="D493" s="12"/>
      <c r="E493" s="13" t="s">
        <v>19</v>
      </c>
      <c r="F493" s="13"/>
      <c r="G493" s="13"/>
      <c r="H493" s="13"/>
      <c r="I493" s="14"/>
    </row>
    <row r="494" spans="1:9" ht="24" customHeight="1">
      <c r="A494" s="80"/>
      <c r="B494" s="56" t="s">
        <v>20</v>
      </c>
      <c r="C494" s="9" t="s">
        <v>270</v>
      </c>
      <c r="D494" s="33" t="s">
        <v>403</v>
      </c>
      <c r="E494" s="34"/>
      <c r="F494" s="34"/>
      <c r="G494" s="34"/>
      <c r="H494" s="34"/>
      <c r="I494" s="35"/>
    </row>
    <row r="495" spans="1:9" ht="22.5" customHeight="1">
      <c r="A495" s="81"/>
      <c r="B495" s="56"/>
      <c r="C495" s="9" t="s">
        <v>379</v>
      </c>
      <c r="D495" s="113" t="s">
        <v>404</v>
      </c>
      <c r="E495" s="114"/>
      <c r="F495" s="114"/>
      <c r="G495" s="114"/>
      <c r="H495" s="114"/>
      <c r="I495" s="114"/>
    </row>
    <row r="496" spans="1:9" ht="24" customHeight="1">
      <c r="A496" s="82"/>
      <c r="B496" s="84"/>
      <c r="C496" s="10" t="s">
        <v>272</v>
      </c>
      <c r="D496" s="112" t="s">
        <v>405</v>
      </c>
      <c r="E496" s="37"/>
      <c r="F496" s="37"/>
      <c r="G496" s="37"/>
      <c r="H496" s="37"/>
      <c r="I496" s="37"/>
    </row>
    <row r="497" spans="1:9" ht="21" customHeight="1">
      <c r="A497" s="82"/>
      <c r="B497" s="84"/>
      <c r="C497" s="10" t="s">
        <v>274</v>
      </c>
      <c r="D497" s="36" t="s">
        <v>406</v>
      </c>
      <c r="E497" s="37"/>
      <c r="F497" s="37"/>
      <c r="G497" s="37"/>
      <c r="H497" s="37"/>
      <c r="I497" s="37"/>
    </row>
    <row r="498" spans="1:9" ht="24" customHeight="1">
      <c r="A498" s="82"/>
      <c r="B498" s="84"/>
      <c r="C498" s="1" t="s">
        <v>276</v>
      </c>
      <c r="D498" s="38" t="s">
        <v>407</v>
      </c>
      <c r="E498" s="39"/>
      <c r="F498" s="39"/>
      <c r="G498" s="39"/>
      <c r="H498" s="39"/>
      <c r="I498" s="40"/>
    </row>
    <row r="499" spans="1:9" ht="28.5" customHeight="1">
      <c r="A499" s="83"/>
      <c r="B499" s="84"/>
      <c r="C499" s="10" t="s">
        <v>32</v>
      </c>
      <c r="D499" s="85">
        <v>0.95</v>
      </c>
      <c r="E499" s="86"/>
      <c r="F499" s="86"/>
      <c r="G499" s="86"/>
      <c r="H499" s="86"/>
      <c r="I499" s="86"/>
    </row>
    <row r="500" ht="12" customHeight="1"/>
    <row r="501" ht="16.5" customHeight="1"/>
    <row r="502" spans="1:9" ht="20.25">
      <c r="A502" s="58" t="s">
        <v>2</v>
      </c>
      <c r="B502" s="58"/>
      <c r="C502" s="58"/>
      <c r="D502" s="58"/>
      <c r="E502" s="58"/>
      <c r="F502" s="58"/>
      <c r="G502" s="58"/>
      <c r="H502" s="58"/>
      <c r="I502" s="59"/>
    </row>
    <row r="503" spans="1:9" ht="15">
      <c r="A503" s="60" t="s">
        <v>3</v>
      </c>
      <c r="B503" s="60"/>
      <c r="C503" s="60"/>
      <c r="D503" s="60"/>
      <c r="E503" s="60"/>
      <c r="F503" s="60"/>
      <c r="G503" s="60"/>
      <c r="H503" s="60"/>
      <c r="I503" s="61"/>
    </row>
    <row r="504" spans="1:9" ht="15">
      <c r="A504" s="4" t="s">
        <v>4</v>
      </c>
      <c r="B504" s="5">
        <v>34</v>
      </c>
      <c r="C504" s="6"/>
      <c r="D504" s="6"/>
      <c r="I504" s="6"/>
    </row>
    <row r="505" spans="1:9" ht="30" customHeight="1">
      <c r="A505" s="41" t="s">
        <v>1</v>
      </c>
      <c r="B505" s="42"/>
      <c r="C505" s="42"/>
      <c r="D505" s="57" t="s">
        <v>408</v>
      </c>
      <c r="E505" s="57"/>
      <c r="F505" s="41" t="s">
        <v>5</v>
      </c>
      <c r="G505" s="43"/>
      <c r="H505" s="57" t="s">
        <v>137</v>
      </c>
      <c r="I505" s="57"/>
    </row>
    <row r="506" spans="1:9" ht="31.5" customHeight="1">
      <c r="A506" s="41" t="s">
        <v>6</v>
      </c>
      <c r="B506" s="42"/>
      <c r="C506" s="42"/>
      <c r="D506" s="57" t="s">
        <v>133</v>
      </c>
      <c r="E506" s="57"/>
      <c r="F506" s="41" t="s">
        <v>7</v>
      </c>
      <c r="G506" s="43"/>
      <c r="H506" s="57" t="s">
        <v>133</v>
      </c>
      <c r="I506" s="57"/>
    </row>
    <row r="507" spans="1:9" ht="15">
      <c r="A507" s="41" t="s">
        <v>8</v>
      </c>
      <c r="B507" s="42"/>
      <c r="C507" s="42"/>
      <c r="D507" s="57" t="s">
        <v>135</v>
      </c>
      <c r="E507" s="57"/>
      <c r="F507" s="41" t="s">
        <v>9</v>
      </c>
      <c r="G507" s="43"/>
      <c r="H507" s="57" t="s">
        <v>140</v>
      </c>
      <c r="I507" s="57"/>
    </row>
    <row r="508" spans="1:9" ht="15">
      <c r="A508" s="41" t="s">
        <v>10</v>
      </c>
      <c r="B508" s="42"/>
      <c r="C508" s="43"/>
      <c r="D508" s="54" t="s">
        <v>387</v>
      </c>
      <c r="E508" s="55"/>
      <c r="F508" s="56" t="s">
        <v>11</v>
      </c>
      <c r="G508" s="56"/>
      <c r="H508" s="54">
        <v>63258114</v>
      </c>
      <c r="I508" s="55"/>
    </row>
    <row r="509" spans="1:9" ht="15">
      <c r="A509" s="41" t="s">
        <v>12</v>
      </c>
      <c r="B509" s="42"/>
      <c r="C509" s="42"/>
      <c r="D509" s="42"/>
      <c r="E509" s="43"/>
      <c r="F509" s="44">
        <v>2000000</v>
      </c>
      <c r="G509" s="45"/>
      <c r="H509" s="45"/>
      <c r="I509" s="46"/>
    </row>
    <row r="510" spans="1:9" ht="15">
      <c r="A510" s="41" t="s">
        <v>13</v>
      </c>
      <c r="B510" s="42"/>
      <c r="C510" s="42"/>
      <c r="D510" s="42"/>
      <c r="E510" s="43"/>
      <c r="F510" s="44">
        <v>2000000</v>
      </c>
      <c r="G510" s="45"/>
      <c r="H510" s="45"/>
      <c r="I510" s="46"/>
    </row>
    <row r="511" spans="1:9" ht="15">
      <c r="A511" s="41" t="s">
        <v>14</v>
      </c>
      <c r="B511" s="42"/>
      <c r="C511" s="42"/>
      <c r="D511" s="42"/>
      <c r="E511" s="43"/>
      <c r="F511" s="44">
        <v>0</v>
      </c>
      <c r="G511" s="45"/>
      <c r="H511" s="45"/>
      <c r="I511" s="46"/>
    </row>
    <row r="512" spans="1:9" ht="62.25">
      <c r="A512" s="11" t="s">
        <v>15</v>
      </c>
      <c r="B512" s="47" t="s">
        <v>409</v>
      </c>
      <c r="C512" s="48"/>
      <c r="D512" s="48"/>
      <c r="E512" s="48"/>
      <c r="F512" s="48"/>
      <c r="G512" s="48"/>
      <c r="H512" s="48"/>
      <c r="I512" s="49"/>
    </row>
    <row r="513" spans="1:9" ht="15">
      <c r="A513" s="50" t="s">
        <v>16</v>
      </c>
      <c r="B513" s="8" t="s">
        <v>17</v>
      </c>
      <c r="C513" s="7" t="s">
        <v>18</v>
      </c>
      <c r="D513" s="12"/>
      <c r="E513" s="13" t="s">
        <v>19</v>
      </c>
      <c r="F513" s="13"/>
      <c r="G513" s="13"/>
      <c r="H513" s="13"/>
      <c r="I513" s="14"/>
    </row>
    <row r="514" spans="1:9" ht="23.25" customHeight="1">
      <c r="A514" s="51"/>
      <c r="B514" s="42" t="s">
        <v>20</v>
      </c>
      <c r="C514" s="10" t="s">
        <v>268</v>
      </c>
      <c r="D514" s="33" t="s">
        <v>411</v>
      </c>
      <c r="E514" s="34"/>
      <c r="F514" s="34"/>
      <c r="G514" s="34"/>
      <c r="H514" s="34"/>
      <c r="I514" s="35"/>
    </row>
    <row r="515" spans="1:9" ht="24" customHeight="1">
      <c r="A515" s="52"/>
      <c r="B515" s="52"/>
      <c r="C515" s="10" t="s">
        <v>270</v>
      </c>
      <c r="D515" s="33" t="s">
        <v>412</v>
      </c>
      <c r="E515" s="34"/>
      <c r="F515" s="34"/>
      <c r="G515" s="34"/>
      <c r="H515" s="34"/>
      <c r="I515" s="35"/>
    </row>
    <row r="516" spans="1:9" ht="24.75" customHeight="1">
      <c r="A516" s="52"/>
      <c r="B516" s="52"/>
      <c r="C516" s="10" t="s">
        <v>379</v>
      </c>
      <c r="D516" s="38" t="s">
        <v>413</v>
      </c>
      <c r="E516" s="39"/>
      <c r="F516" s="39"/>
      <c r="G516" s="39"/>
      <c r="H516" s="39"/>
      <c r="I516" s="40"/>
    </row>
    <row r="517" spans="1:9" ht="22.5" customHeight="1">
      <c r="A517" s="52"/>
      <c r="B517" s="52"/>
      <c r="C517" s="10" t="s">
        <v>272</v>
      </c>
      <c r="D517" s="36" t="s">
        <v>414</v>
      </c>
      <c r="E517" s="37"/>
      <c r="F517" s="37"/>
      <c r="G517" s="37"/>
      <c r="H517" s="37"/>
      <c r="I517" s="37"/>
    </row>
    <row r="518" spans="1:9" ht="30.75" customHeight="1">
      <c r="A518" s="52"/>
      <c r="B518" s="52"/>
      <c r="C518" s="10" t="s">
        <v>274</v>
      </c>
      <c r="D518" s="36" t="s">
        <v>415</v>
      </c>
      <c r="E518" s="37"/>
      <c r="F518" s="37"/>
      <c r="G518" s="37"/>
      <c r="H518" s="37"/>
      <c r="I518" s="37"/>
    </row>
    <row r="519" spans="1:9" ht="22.5" customHeight="1">
      <c r="A519" s="52"/>
      <c r="B519" s="52"/>
      <c r="C519" s="10" t="s">
        <v>410</v>
      </c>
      <c r="D519" s="38" t="s">
        <v>416</v>
      </c>
      <c r="E519" s="39"/>
      <c r="F519" s="39"/>
      <c r="G519" s="39"/>
      <c r="H519" s="39"/>
      <c r="I519" s="40"/>
    </row>
    <row r="520" spans="1:9" ht="27.75" customHeight="1">
      <c r="A520" s="53"/>
      <c r="B520" s="53"/>
      <c r="C520" s="10" t="s">
        <v>32</v>
      </c>
      <c r="D520" s="33" t="s">
        <v>417</v>
      </c>
      <c r="E520" s="34"/>
      <c r="F520" s="34"/>
      <c r="G520" s="34"/>
      <c r="H520" s="34"/>
      <c r="I520" s="35"/>
    </row>
    <row r="523" spans="1:9" ht="20.25">
      <c r="A523" s="58" t="s">
        <v>2</v>
      </c>
      <c r="B523" s="58"/>
      <c r="C523" s="58"/>
      <c r="D523" s="58"/>
      <c r="E523" s="58"/>
      <c r="F523" s="58"/>
      <c r="G523" s="58"/>
      <c r="H523" s="58"/>
      <c r="I523" s="59"/>
    </row>
    <row r="524" spans="1:9" ht="15">
      <c r="A524" s="60" t="s">
        <v>3</v>
      </c>
      <c r="B524" s="60"/>
      <c r="C524" s="60"/>
      <c r="D524" s="60"/>
      <c r="E524" s="60"/>
      <c r="F524" s="60"/>
      <c r="G524" s="60"/>
      <c r="H524" s="60"/>
      <c r="I524" s="61"/>
    </row>
    <row r="525" spans="1:9" ht="15">
      <c r="A525" s="4" t="s">
        <v>4</v>
      </c>
      <c r="B525" s="5">
        <v>35</v>
      </c>
      <c r="C525" s="6"/>
      <c r="D525" s="6"/>
      <c r="I525" s="6"/>
    </row>
    <row r="526" spans="1:9" ht="27" customHeight="1">
      <c r="A526" s="41" t="s">
        <v>1</v>
      </c>
      <c r="B526" s="42"/>
      <c r="C526" s="42"/>
      <c r="D526" s="57" t="s">
        <v>418</v>
      </c>
      <c r="E526" s="57"/>
      <c r="F526" s="41" t="s">
        <v>5</v>
      </c>
      <c r="G526" s="43"/>
      <c r="H526" s="57" t="s">
        <v>137</v>
      </c>
      <c r="I526" s="57"/>
    </row>
    <row r="527" spans="1:9" ht="35.25" customHeight="1">
      <c r="A527" s="41" t="s">
        <v>6</v>
      </c>
      <c r="B527" s="42"/>
      <c r="C527" s="42"/>
      <c r="D527" s="57" t="s">
        <v>133</v>
      </c>
      <c r="E527" s="57"/>
      <c r="F527" s="41" t="s">
        <v>7</v>
      </c>
      <c r="G527" s="43"/>
      <c r="H527" s="57" t="s">
        <v>133</v>
      </c>
      <c r="I527" s="57"/>
    </row>
    <row r="528" spans="1:9" ht="15">
      <c r="A528" s="41" t="s">
        <v>8</v>
      </c>
      <c r="B528" s="42"/>
      <c r="C528" s="42"/>
      <c r="D528" s="57" t="s">
        <v>135</v>
      </c>
      <c r="E528" s="57"/>
      <c r="F528" s="41" t="s">
        <v>9</v>
      </c>
      <c r="G528" s="43"/>
      <c r="H528" s="57" t="s">
        <v>140</v>
      </c>
      <c r="I528" s="57"/>
    </row>
    <row r="529" spans="1:9" ht="15">
      <c r="A529" s="41" t="s">
        <v>10</v>
      </c>
      <c r="B529" s="42"/>
      <c r="C529" s="43"/>
      <c r="D529" s="54" t="s">
        <v>387</v>
      </c>
      <c r="E529" s="55"/>
      <c r="F529" s="56" t="s">
        <v>11</v>
      </c>
      <c r="G529" s="56"/>
      <c r="H529" s="54">
        <v>63258114</v>
      </c>
      <c r="I529" s="55"/>
    </row>
    <row r="530" spans="1:9" ht="15">
      <c r="A530" s="41" t="s">
        <v>12</v>
      </c>
      <c r="B530" s="42"/>
      <c r="C530" s="42"/>
      <c r="D530" s="42"/>
      <c r="E530" s="43"/>
      <c r="F530" s="44">
        <v>10000</v>
      </c>
      <c r="G530" s="45"/>
      <c r="H530" s="45"/>
      <c r="I530" s="46"/>
    </row>
    <row r="531" spans="1:9" ht="15">
      <c r="A531" s="41" t="s">
        <v>13</v>
      </c>
      <c r="B531" s="42"/>
      <c r="C531" s="42"/>
      <c r="D531" s="42"/>
      <c r="E531" s="43"/>
      <c r="F531" s="44">
        <v>10000</v>
      </c>
      <c r="G531" s="45"/>
      <c r="H531" s="45"/>
      <c r="I531" s="46"/>
    </row>
    <row r="532" spans="1:9" ht="15">
      <c r="A532" s="41" t="s">
        <v>14</v>
      </c>
      <c r="B532" s="42"/>
      <c r="C532" s="42"/>
      <c r="D532" s="42"/>
      <c r="E532" s="43"/>
      <c r="F532" s="44">
        <v>0</v>
      </c>
      <c r="G532" s="45"/>
      <c r="H532" s="45"/>
      <c r="I532" s="46"/>
    </row>
    <row r="533" spans="1:9" ht="62.25">
      <c r="A533" s="18" t="s">
        <v>15</v>
      </c>
      <c r="B533" s="47" t="s">
        <v>419</v>
      </c>
      <c r="C533" s="48"/>
      <c r="D533" s="48"/>
      <c r="E533" s="48"/>
      <c r="F533" s="48"/>
      <c r="G533" s="48"/>
      <c r="H533" s="48"/>
      <c r="I533" s="49"/>
    </row>
    <row r="534" spans="1:9" ht="15">
      <c r="A534" s="50" t="s">
        <v>16</v>
      </c>
      <c r="B534" s="17" t="s">
        <v>17</v>
      </c>
      <c r="C534" s="16" t="s">
        <v>18</v>
      </c>
      <c r="D534" s="12"/>
      <c r="E534" s="13" t="s">
        <v>19</v>
      </c>
      <c r="F534" s="13"/>
      <c r="G534" s="13"/>
      <c r="H534" s="13"/>
      <c r="I534" s="14"/>
    </row>
    <row r="535" spans="1:9" ht="27" customHeight="1">
      <c r="A535" s="80"/>
      <c r="B535" s="56" t="s">
        <v>20</v>
      </c>
      <c r="C535" s="10" t="s">
        <v>268</v>
      </c>
      <c r="D535" s="33" t="s">
        <v>420</v>
      </c>
      <c r="E535" s="34"/>
      <c r="F535" s="34"/>
      <c r="G535" s="34"/>
      <c r="H535" s="34"/>
      <c r="I535" s="35"/>
    </row>
    <row r="536" spans="1:9" ht="24.75" customHeight="1">
      <c r="A536" s="81"/>
      <c r="B536" s="56"/>
      <c r="C536" s="10" t="s">
        <v>270</v>
      </c>
      <c r="D536" s="38" t="s">
        <v>421</v>
      </c>
      <c r="E536" s="39"/>
      <c r="F536" s="39"/>
      <c r="G536" s="39"/>
      <c r="H536" s="39"/>
      <c r="I536" s="40"/>
    </row>
    <row r="537" spans="1:9" ht="24" customHeight="1">
      <c r="A537" s="81"/>
      <c r="B537" s="56"/>
      <c r="C537" s="10" t="s">
        <v>379</v>
      </c>
      <c r="D537" s="36" t="s">
        <v>422</v>
      </c>
      <c r="E537" s="37"/>
      <c r="F537" s="37"/>
      <c r="G537" s="37"/>
      <c r="H537" s="37"/>
      <c r="I537" s="37"/>
    </row>
    <row r="538" spans="1:9" ht="21.75" customHeight="1">
      <c r="A538" s="81"/>
      <c r="B538" s="56"/>
      <c r="C538" s="10" t="s">
        <v>272</v>
      </c>
      <c r="D538" s="36" t="s">
        <v>423</v>
      </c>
      <c r="E538" s="37"/>
      <c r="F538" s="37"/>
      <c r="G538" s="37"/>
      <c r="H538" s="37"/>
      <c r="I538" s="37"/>
    </row>
    <row r="539" spans="1:9" ht="28.5" customHeight="1">
      <c r="A539" s="82"/>
      <c r="B539" s="84"/>
      <c r="C539" s="10" t="s">
        <v>274</v>
      </c>
      <c r="D539" s="90" t="s">
        <v>424</v>
      </c>
      <c r="E539" s="91"/>
      <c r="F539" s="91"/>
      <c r="G539" s="91"/>
      <c r="H539" s="91"/>
      <c r="I539" s="92"/>
    </row>
    <row r="540" spans="1:9" ht="21" customHeight="1">
      <c r="A540" s="82"/>
      <c r="B540" s="84"/>
      <c r="C540" s="10" t="s">
        <v>410</v>
      </c>
      <c r="D540" s="38" t="s">
        <v>425</v>
      </c>
      <c r="E540" s="39"/>
      <c r="F540" s="39"/>
      <c r="G540" s="39"/>
      <c r="H540" s="39"/>
      <c r="I540" s="40"/>
    </row>
    <row r="541" spans="1:9" ht="30" customHeight="1">
      <c r="A541" s="83"/>
      <c r="B541" s="84"/>
      <c r="C541" s="10" t="s">
        <v>32</v>
      </c>
      <c r="D541" s="33" t="s">
        <v>417</v>
      </c>
      <c r="E541" s="34"/>
      <c r="F541" s="34"/>
      <c r="G541" s="34"/>
      <c r="H541" s="34"/>
      <c r="I541" s="35"/>
    </row>
    <row r="544" spans="1:9" ht="20.25">
      <c r="A544" s="58" t="s">
        <v>2</v>
      </c>
      <c r="B544" s="58"/>
      <c r="C544" s="58"/>
      <c r="D544" s="58"/>
      <c r="E544" s="58"/>
      <c r="F544" s="58"/>
      <c r="G544" s="58"/>
      <c r="H544" s="58"/>
      <c r="I544" s="59"/>
    </row>
    <row r="545" spans="1:9" ht="15">
      <c r="A545" s="60" t="s">
        <v>3</v>
      </c>
      <c r="B545" s="60"/>
      <c r="C545" s="60"/>
      <c r="D545" s="60"/>
      <c r="E545" s="60"/>
      <c r="F545" s="60"/>
      <c r="G545" s="60"/>
      <c r="H545" s="60"/>
      <c r="I545" s="61"/>
    </row>
    <row r="546" spans="1:9" ht="15">
      <c r="A546" s="4" t="s">
        <v>4</v>
      </c>
      <c r="B546" s="5">
        <v>36</v>
      </c>
      <c r="C546" s="6"/>
      <c r="D546" s="6"/>
      <c r="I546" s="6"/>
    </row>
    <row r="547" spans="1:9" ht="15">
      <c r="A547" s="41" t="s">
        <v>1</v>
      </c>
      <c r="B547" s="42"/>
      <c r="C547" s="42"/>
      <c r="D547" s="57" t="s">
        <v>427</v>
      </c>
      <c r="E547" s="57"/>
      <c r="F547" s="41" t="s">
        <v>5</v>
      </c>
      <c r="G547" s="43"/>
      <c r="H547" s="57" t="s">
        <v>137</v>
      </c>
      <c r="I547" s="57"/>
    </row>
    <row r="548" spans="1:9" ht="31.5" customHeight="1">
      <c r="A548" s="41" t="s">
        <v>6</v>
      </c>
      <c r="B548" s="42"/>
      <c r="C548" s="42"/>
      <c r="D548" s="57" t="s">
        <v>133</v>
      </c>
      <c r="E548" s="57"/>
      <c r="F548" s="41" t="s">
        <v>7</v>
      </c>
      <c r="G548" s="43"/>
      <c r="H548" s="57" t="s">
        <v>133</v>
      </c>
      <c r="I548" s="57"/>
    </row>
    <row r="549" spans="1:9" ht="15">
      <c r="A549" s="41" t="s">
        <v>8</v>
      </c>
      <c r="B549" s="42"/>
      <c r="C549" s="42"/>
      <c r="D549" s="57" t="s">
        <v>135</v>
      </c>
      <c r="E549" s="57"/>
      <c r="F549" s="41" t="s">
        <v>9</v>
      </c>
      <c r="G549" s="43"/>
      <c r="H549" s="57" t="s">
        <v>140</v>
      </c>
      <c r="I549" s="57"/>
    </row>
    <row r="550" spans="1:9" ht="15">
      <c r="A550" s="41" t="s">
        <v>10</v>
      </c>
      <c r="B550" s="42"/>
      <c r="C550" s="43"/>
      <c r="D550" s="54" t="s">
        <v>428</v>
      </c>
      <c r="E550" s="55"/>
      <c r="F550" s="56" t="s">
        <v>11</v>
      </c>
      <c r="G550" s="56"/>
      <c r="H550" s="54">
        <v>83326680</v>
      </c>
      <c r="I550" s="55"/>
    </row>
    <row r="551" spans="1:9" ht="15">
      <c r="A551" s="41" t="s">
        <v>12</v>
      </c>
      <c r="B551" s="42"/>
      <c r="C551" s="42"/>
      <c r="D551" s="42"/>
      <c r="E551" s="43"/>
      <c r="F551" s="44">
        <v>21600</v>
      </c>
      <c r="G551" s="45"/>
      <c r="H551" s="45"/>
      <c r="I551" s="46"/>
    </row>
    <row r="552" spans="1:9" ht="15">
      <c r="A552" s="41" t="s">
        <v>13</v>
      </c>
      <c r="B552" s="42"/>
      <c r="C552" s="42"/>
      <c r="D552" s="42"/>
      <c r="E552" s="43"/>
      <c r="F552" s="44">
        <v>21600</v>
      </c>
      <c r="G552" s="45"/>
      <c r="H552" s="45"/>
      <c r="I552" s="46"/>
    </row>
    <row r="553" spans="1:9" ht="15">
      <c r="A553" s="41" t="s">
        <v>14</v>
      </c>
      <c r="B553" s="42"/>
      <c r="C553" s="42"/>
      <c r="D553" s="42"/>
      <c r="E553" s="43"/>
      <c r="F553" s="44">
        <v>0</v>
      </c>
      <c r="G553" s="45"/>
      <c r="H553" s="45"/>
      <c r="I553" s="46"/>
    </row>
    <row r="554" spans="1:9" ht="62.25">
      <c r="A554" s="18" t="s">
        <v>15</v>
      </c>
      <c r="B554" s="47" t="s">
        <v>429</v>
      </c>
      <c r="C554" s="48"/>
      <c r="D554" s="48"/>
      <c r="E554" s="48"/>
      <c r="F554" s="48"/>
      <c r="G554" s="48"/>
      <c r="H554" s="48"/>
      <c r="I554" s="49"/>
    </row>
    <row r="555" spans="1:9" ht="15">
      <c r="A555" s="50" t="s">
        <v>16</v>
      </c>
      <c r="B555" s="17" t="s">
        <v>17</v>
      </c>
      <c r="C555" s="16" t="s">
        <v>18</v>
      </c>
      <c r="D555" s="12"/>
      <c r="E555" s="13" t="s">
        <v>19</v>
      </c>
      <c r="F555" s="13"/>
      <c r="G555" s="13"/>
      <c r="H555" s="13"/>
      <c r="I555" s="14"/>
    </row>
    <row r="556" spans="1:9" ht="24" customHeight="1">
      <c r="A556" s="80"/>
      <c r="B556" s="56" t="s">
        <v>20</v>
      </c>
      <c r="C556" s="10" t="s">
        <v>268</v>
      </c>
      <c r="D556" s="33" t="s">
        <v>426</v>
      </c>
      <c r="E556" s="34"/>
      <c r="F556" s="34"/>
      <c r="G556" s="34"/>
      <c r="H556" s="34"/>
      <c r="I556" s="35"/>
    </row>
    <row r="557" spans="1:9" ht="27" customHeight="1">
      <c r="A557" s="81"/>
      <c r="B557" s="56"/>
      <c r="C557" s="10" t="s">
        <v>270</v>
      </c>
      <c r="D557" s="38" t="s">
        <v>382</v>
      </c>
      <c r="E557" s="39"/>
      <c r="F557" s="39"/>
      <c r="G557" s="39"/>
      <c r="H557" s="39"/>
      <c r="I557" s="40"/>
    </row>
    <row r="558" spans="1:9" ht="24" customHeight="1">
      <c r="A558" s="81"/>
      <c r="B558" s="56"/>
      <c r="C558" s="10" t="s">
        <v>379</v>
      </c>
      <c r="D558" s="36" t="s">
        <v>430</v>
      </c>
      <c r="E558" s="37"/>
      <c r="F558" s="37"/>
      <c r="G558" s="37"/>
      <c r="H558" s="37"/>
      <c r="I558" s="37"/>
    </row>
    <row r="559" spans="1:9" ht="22.5" customHeight="1">
      <c r="A559" s="81"/>
      <c r="B559" s="56"/>
      <c r="C559" s="10" t="s">
        <v>272</v>
      </c>
      <c r="D559" s="36" t="s">
        <v>431</v>
      </c>
      <c r="E559" s="37"/>
      <c r="F559" s="37"/>
      <c r="G559" s="37"/>
      <c r="H559" s="37"/>
      <c r="I559" s="37"/>
    </row>
    <row r="560" spans="1:9" ht="22.5" customHeight="1">
      <c r="A560" s="82"/>
      <c r="B560" s="84"/>
      <c r="C560" s="10" t="s">
        <v>274</v>
      </c>
      <c r="D560" s="90" t="s">
        <v>432</v>
      </c>
      <c r="E560" s="91"/>
      <c r="F560" s="91"/>
      <c r="G560" s="91"/>
      <c r="H560" s="91"/>
      <c r="I560" s="92"/>
    </row>
    <row r="561" spans="1:9" ht="24" customHeight="1">
      <c r="A561" s="82"/>
      <c r="B561" s="84"/>
      <c r="C561" s="10" t="s">
        <v>410</v>
      </c>
      <c r="D561" s="38" t="s">
        <v>433</v>
      </c>
      <c r="E561" s="39"/>
      <c r="F561" s="39"/>
      <c r="G561" s="39"/>
      <c r="H561" s="39"/>
      <c r="I561" s="40"/>
    </row>
    <row r="562" spans="1:9" ht="29.25" customHeight="1">
      <c r="A562" s="83"/>
      <c r="B562" s="84"/>
      <c r="C562" s="10" t="s">
        <v>32</v>
      </c>
      <c r="D562" s="33" t="s">
        <v>434</v>
      </c>
      <c r="E562" s="34"/>
      <c r="F562" s="34"/>
      <c r="G562" s="34"/>
      <c r="H562" s="34"/>
      <c r="I562" s="35"/>
    </row>
    <row r="565" spans="1:9" ht="20.25">
      <c r="A565" s="58" t="s">
        <v>2</v>
      </c>
      <c r="B565" s="58"/>
      <c r="C565" s="58"/>
      <c r="D565" s="58"/>
      <c r="E565" s="58"/>
      <c r="F565" s="58"/>
      <c r="G565" s="58"/>
      <c r="H565" s="58"/>
      <c r="I565" s="59"/>
    </row>
    <row r="566" spans="1:9" ht="15">
      <c r="A566" s="60" t="s">
        <v>3</v>
      </c>
      <c r="B566" s="60"/>
      <c r="C566" s="60"/>
      <c r="D566" s="60"/>
      <c r="E566" s="60"/>
      <c r="F566" s="60"/>
      <c r="G566" s="60"/>
      <c r="H566" s="60"/>
      <c r="I566" s="61"/>
    </row>
    <row r="567" spans="1:9" ht="15">
      <c r="A567" s="4" t="s">
        <v>4</v>
      </c>
      <c r="B567" s="5">
        <v>37</v>
      </c>
      <c r="C567" s="6"/>
      <c r="D567" s="6"/>
      <c r="I567" s="6"/>
    </row>
    <row r="568" spans="1:9" ht="15">
      <c r="A568" s="41" t="s">
        <v>1</v>
      </c>
      <c r="B568" s="42"/>
      <c r="C568" s="42"/>
      <c r="D568" s="57" t="s">
        <v>435</v>
      </c>
      <c r="E568" s="57"/>
      <c r="F568" s="41" t="s">
        <v>5</v>
      </c>
      <c r="G568" s="43"/>
      <c r="H568" s="57" t="s">
        <v>137</v>
      </c>
      <c r="I568" s="57"/>
    </row>
    <row r="569" spans="1:9" ht="33" customHeight="1">
      <c r="A569" s="41" t="s">
        <v>6</v>
      </c>
      <c r="B569" s="42"/>
      <c r="C569" s="42"/>
      <c r="D569" s="57" t="s">
        <v>133</v>
      </c>
      <c r="E569" s="57"/>
      <c r="F569" s="41" t="s">
        <v>7</v>
      </c>
      <c r="G569" s="43"/>
      <c r="H569" s="57" t="s">
        <v>133</v>
      </c>
      <c r="I569" s="57"/>
    </row>
    <row r="570" spans="1:9" ht="15">
      <c r="A570" s="41" t="s">
        <v>8</v>
      </c>
      <c r="B570" s="42"/>
      <c r="C570" s="42"/>
      <c r="D570" s="57" t="s">
        <v>135</v>
      </c>
      <c r="E570" s="57"/>
      <c r="F570" s="41" t="s">
        <v>9</v>
      </c>
      <c r="G570" s="43"/>
      <c r="H570" s="57" t="s">
        <v>140</v>
      </c>
      <c r="I570" s="57"/>
    </row>
    <row r="571" spans="1:9" ht="15">
      <c r="A571" s="41" t="s">
        <v>10</v>
      </c>
      <c r="B571" s="42"/>
      <c r="C571" s="43"/>
      <c r="D571" s="54" t="s">
        <v>387</v>
      </c>
      <c r="E571" s="55"/>
      <c r="F571" s="56" t="s">
        <v>11</v>
      </c>
      <c r="G571" s="56"/>
      <c r="H571" s="54">
        <v>63258114</v>
      </c>
      <c r="I571" s="55"/>
    </row>
    <row r="572" spans="1:9" ht="15">
      <c r="A572" s="41" t="s">
        <v>12</v>
      </c>
      <c r="B572" s="42"/>
      <c r="C572" s="42"/>
      <c r="D572" s="42"/>
      <c r="E572" s="43"/>
      <c r="F572" s="44">
        <v>55000</v>
      </c>
      <c r="G572" s="45"/>
      <c r="H572" s="45"/>
      <c r="I572" s="46"/>
    </row>
    <row r="573" spans="1:9" ht="15">
      <c r="A573" s="41" t="s">
        <v>13</v>
      </c>
      <c r="B573" s="42"/>
      <c r="C573" s="42"/>
      <c r="D573" s="42"/>
      <c r="E573" s="43"/>
      <c r="F573" s="44">
        <v>55000</v>
      </c>
      <c r="G573" s="45"/>
      <c r="H573" s="45"/>
      <c r="I573" s="46"/>
    </row>
    <row r="574" spans="1:9" ht="15">
      <c r="A574" s="41" t="s">
        <v>14</v>
      </c>
      <c r="B574" s="42"/>
      <c r="C574" s="42"/>
      <c r="D574" s="42"/>
      <c r="E574" s="43"/>
      <c r="F574" s="44">
        <v>0</v>
      </c>
      <c r="G574" s="45"/>
      <c r="H574" s="45"/>
      <c r="I574" s="46"/>
    </row>
    <row r="575" spans="1:9" ht="62.25">
      <c r="A575" s="18" t="s">
        <v>15</v>
      </c>
      <c r="B575" s="47" t="s">
        <v>436</v>
      </c>
      <c r="C575" s="48"/>
      <c r="D575" s="48"/>
      <c r="E575" s="48"/>
      <c r="F575" s="48"/>
      <c r="G575" s="48"/>
      <c r="H575" s="48"/>
      <c r="I575" s="49"/>
    </row>
    <row r="576" spans="1:9" ht="15">
      <c r="A576" s="50" t="s">
        <v>16</v>
      </c>
      <c r="B576" s="17" t="s">
        <v>17</v>
      </c>
      <c r="C576" s="16" t="s">
        <v>18</v>
      </c>
      <c r="D576" s="12"/>
      <c r="E576" s="13" t="s">
        <v>19</v>
      </c>
      <c r="F576" s="13"/>
      <c r="G576" s="13"/>
      <c r="H576" s="13"/>
      <c r="I576" s="14"/>
    </row>
    <row r="577" spans="1:9" ht="23.25" customHeight="1">
      <c r="A577" s="80"/>
      <c r="B577" s="56" t="s">
        <v>20</v>
      </c>
      <c r="C577" s="10" t="s">
        <v>270</v>
      </c>
      <c r="D577" s="33" t="s">
        <v>437</v>
      </c>
      <c r="E577" s="34"/>
      <c r="F577" s="34"/>
      <c r="G577" s="34"/>
      <c r="H577" s="34"/>
      <c r="I577" s="35"/>
    </row>
    <row r="578" spans="1:9" ht="24" customHeight="1">
      <c r="A578" s="81"/>
      <c r="B578" s="56"/>
      <c r="C578" s="10" t="s">
        <v>379</v>
      </c>
      <c r="D578" s="38" t="s">
        <v>438</v>
      </c>
      <c r="E578" s="39"/>
      <c r="F578" s="39"/>
      <c r="G578" s="39"/>
      <c r="H578" s="39"/>
      <c r="I578" s="40"/>
    </row>
    <row r="579" spans="1:9" ht="24" customHeight="1">
      <c r="A579" s="81"/>
      <c r="B579" s="56"/>
      <c r="C579" s="10" t="s">
        <v>272</v>
      </c>
      <c r="D579" s="36" t="s">
        <v>439</v>
      </c>
      <c r="E579" s="37"/>
      <c r="F579" s="37"/>
      <c r="G579" s="37"/>
      <c r="H579" s="37"/>
      <c r="I579" s="37"/>
    </row>
    <row r="580" spans="1:9" ht="21.75" customHeight="1">
      <c r="A580" s="81"/>
      <c r="B580" s="56"/>
      <c r="C580" s="10" t="s">
        <v>274</v>
      </c>
      <c r="D580" s="36" t="s">
        <v>440</v>
      </c>
      <c r="E580" s="37"/>
      <c r="F580" s="37"/>
      <c r="G580" s="37"/>
      <c r="H580" s="37"/>
      <c r="I580" s="37"/>
    </row>
    <row r="581" spans="1:9" ht="24" customHeight="1">
      <c r="A581" s="82"/>
      <c r="B581" s="84"/>
      <c r="C581" s="10" t="s">
        <v>410</v>
      </c>
      <c r="D581" s="90" t="s">
        <v>441</v>
      </c>
      <c r="E581" s="91"/>
      <c r="F581" s="91"/>
      <c r="G581" s="91"/>
      <c r="H581" s="91"/>
      <c r="I581" s="92"/>
    </row>
    <row r="582" spans="1:9" ht="30" customHeight="1">
      <c r="A582" s="83"/>
      <c r="B582" s="84"/>
      <c r="C582" s="10" t="s">
        <v>32</v>
      </c>
      <c r="D582" s="33" t="s">
        <v>442</v>
      </c>
      <c r="E582" s="34"/>
      <c r="F582" s="34"/>
      <c r="G582" s="34"/>
      <c r="H582" s="34"/>
      <c r="I582" s="35"/>
    </row>
    <row r="585" spans="1:9" ht="20.25">
      <c r="A585" s="58" t="s">
        <v>2</v>
      </c>
      <c r="B585" s="58"/>
      <c r="C585" s="58"/>
      <c r="D585" s="58"/>
      <c r="E585" s="58"/>
      <c r="F585" s="58"/>
      <c r="G585" s="58"/>
      <c r="H585" s="58"/>
      <c r="I585" s="59"/>
    </row>
    <row r="586" spans="1:9" ht="15">
      <c r="A586" s="60" t="s">
        <v>3</v>
      </c>
      <c r="B586" s="60"/>
      <c r="C586" s="60"/>
      <c r="D586" s="60"/>
      <c r="E586" s="60"/>
      <c r="F586" s="60"/>
      <c r="G586" s="60"/>
      <c r="H586" s="60"/>
      <c r="I586" s="61"/>
    </row>
    <row r="587" spans="1:9" ht="15">
      <c r="A587" s="4" t="s">
        <v>4</v>
      </c>
      <c r="B587" s="5">
        <v>38</v>
      </c>
      <c r="C587" s="6"/>
      <c r="D587" s="6"/>
      <c r="I587" s="6"/>
    </row>
    <row r="588" spans="1:9" ht="32.25" customHeight="1">
      <c r="A588" s="41" t="s">
        <v>1</v>
      </c>
      <c r="B588" s="42"/>
      <c r="C588" s="42"/>
      <c r="D588" s="57" t="s">
        <v>443</v>
      </c>
      <c r="E588" s="57"/>
      <c r="F588" s="41" t="s">
        <v>5</v>
      </c>
      <c r="G588" s="43"/>
      <c r="H588" s="57" t="s">
        <v>137</v>
      </c>
      <c r="I588" s="57"/>
    </row>
    <row r="589" spans="1:9" ht="33" customHeight="1">
      <c r="A589" s="41" t="s">
        <v>6</v>
      </c>
      <c r="B589" s="42"/>
      <c r="C589" s="42"/>
      <c r="D589" s="57" t="s">
        <v>133</v>
      </c>
      <c r="E589" s="57"/>
      <c r="F589" s="41" t="s">
        <v>7</v>
      </c>
      <c r="G589" s="43"/>
      <c r="H589" s="57" t="s">
        <v>133</v>
      </c>
      <c r="I589" s="57"/>
    </row>
    <row r="590" spans="1:9" ht="15">
      <c r="A590" s="41" t="s">
        <v>8</v>
      </c>
      <c r="B590" s="42"/>
      <c r="C590" s="42"/>
      <c r="D590" s="57" t="s">
        <v>135</v>
      </c>
      <c r="E590" s="57"/>
      <c r="F590" s="41" t="s">
        <v>9</v>
      </c>
      <c r="G590" s="43"/>
      <c r="H590" s="57" t="s">
        <v>140</v>
      </c>
      <c r="I590" s="57"/>
    </row>
    <row r="591" spans="1:9" ht="15">
      <c r="A591" s="41" t="s">
        <v>10</v>
      </c>
      <c r="B591" s="42"/>
      <c r="C591" s="43"/>
      <c r="D591" s="54" t="s">
        <v>387</v>
      </c>
      <c r="E591" s="55"/>
      <c r="F591" s="56" t="s">
        <v>11</v>
      </c>
      <c r="G591" s="56"/>
      <c r="H591" s="54">
        <v>63258114</v>
      </c>
      <c r="I591" s="55"/>
    </row>
    <row r="592" spans="1:9" ht="15">
      <c r="A592" s="41" t="s">
        <v>12</v>
      </c>
      <c r="B592" s="42"/>
      <c r="C592" s="42"/>
      <c r="D592" s="42"/>
      <c r="E592" s="43"/>
      <c r="F592" s="44">
        <v>3000000</v>
      </c>
      <c r="G592" s="45"/>
      <c r="H592" s="45"/>
      <c r="I592" s="46"/>
    </row>
    <row r="593" spans="1:9" ht="15">
      <c r="A593" s="41" t="s">
        <v>13</v>
      </c>
      <c r="B593" s="42"/>
      <c r="C593" s="42"/>
      <c r="D593" s="42"/>
      <c r="E593" s="43"/>
      <c r="F593" s="44">
        <v>3000000</v>
      </c>
      <c r="G593" s="45"/>
      <c r="H593" s="45"/>
      <c r="I593" s="46"/>
    </row>
    <row r="594" spans="1:9" ht="15">
      <c r="A594" s="41" t="s">
        <v>14</v>
      </c>
      <c r="B594" s="42"/>
      <c r="C594" s="42"/>
      <c r="D594" s="42"/>
      <c r="E594" s="43"/>
      <c r="F594" s="44">
        <v>0</v>
      </c>
      <c r="G594" s="45"/>
      <c r="H594" s="45"/>
      <c r="I594" s="46"/>
    </row>
    <row r="595" spans="1:9" ht="62.25">
      <c r="A595" s="18" t="s">
        <v>15</v>
      </c>
      <c r="B595" s="47" t="s">
        <v>444</v>
      </c>
      <c r="C595" s="48"/>
      <c r="D595" s="48"/>
      <c r="E595" s="48"/>
      <c r="F595" s="48"/>
      <c r="G595" s="48"/>
      <c r="H595" s="48"/>
      <c r="I595" s="49"/>
    </row>
    <row r="596" spans="1:9" ht="15">
      <c r="A596" s="50" t="s">
        <v>16</v>
      </c>
      <c r="B596" s="17" t="s">
        <v>17</v>
      </c>
      <c r="C596" s="16" t="s">
        <v>18</v>
      </c>
      <c r="D596" s="12"/>
      <c r="E596" s="13" t="s">
        <v>19</v>
      </c>
      <c r="F596" s="13"/>
      <c r="G596" s="13"/>
      <c r="H596" s="13"/>
      <c r="I596" s="14"/>
    </row>
    <row r="597" spans="1:9" ht="24.75" customHeight="1">
      <c r="A597" s="51"/>
      <c r="B597" s="42" t="s">
        <v>20</v>
      </c>
      <c r="C597" s="10" t="s">
        <v>270</v>
      </c>
      <c r="D597" s="33" t="s">
        <v>445</v>
      </c>
      <c r="E597" s="34"/>
      <c r="F597" s="34"/>
      <c r="G597" s="34"/>
      <c r="H597" s="34"/>
      <c r="I597" s="35"/>
    </row>
    <row r="598" spans="1:9" ht="24.75" customHeight="1">
      <c r="A598" s="52"/>
      <c r="B598" s="52"/>
      <c r="C598" s="10" t="s">
        <v>379</v>
      </c>
      <c r="D598" s="33" t="s">
        <v>413</v>
      </c>
      <c r="E598" s="34"/>
      <c r="F598" s="34"/>
      <c r="G598" s="34"/>
      <c r="H598" s="34"/>
      <c r="I598" s="35"/>
    </row>
    <row r="599" spans="1:9" ht="25.5" customHeight="1">
      <c r="A599" s="52"/>
      <c r="B599" s="52"/>
      <c r="C599" s="10" t="s">
        <v>272</v>
      </c>
      <c r="D599" s="38" t="s">
        <v>446</v>
      </c>
      <c r="E599" s="39"/>
      <c r="F599" s="39"/>
      <c r="G599" s="39"/>
      <c r="H599" s="39"/>
      <c r="I599" s="40"/>
    </row>
    <row r="600" spans="1:9" ht="21.75" customHeight="1">
      <c r="A600" s="52"/>
      <c r="B600" s="52"/>
      <c r="C600" s="10" t="s">
        <v>274</v>
      </c>
      <c r="D600" s="36" t="s">
        <v>447</v>
      </c>
      <c r="E600" s="37"/>
      <c r="F600" s="37"/>
      <c r="G600" s="37"/>
      <c r="H600" s="37"/>
      <c r="I600" s="37"/>
    </row>
    <row r="601" spans="1:9" ht="20.25" customHeight="1">
      <c r="A601" s="52"/>
      <c r="B601" s="52"/>
      <c r="C601" s="10" t="s">
        <v>410</v>
      </c>
      <c r="D601" s="36" t="s">
        <v>448</v>
      </c>
      <c r="E601" s="37"/>
      <c r="F601" s="37"/>
      <c r="G601" s="37"/>
      <c r="H601" s="37"/>
      <c r="I601" s="37"/>
    </row>
    <row r="602" spans="1:9" ht="28.5" customHeight="1">
      <c r="A602" s="53"/>
      <c r="B602" s="53"/>
      <c r="C602" s="10" t="s">
        <v>32</v>
      </c>
      <c r="D602" s="90" t="s">
        <v>449</v>
      </c>
      <c r="E602" s="91"/>
      <c r="F602" s="91"/>
      <c r="G602" s="91"/>
      <c r="H602" s="91"/>
      <c r="I602" s="92"/>
    </row>
    <row r="605" spans="1:9" ht="20.25">
      <c r="A605" s="58" t="s">
        <v>2</v>
      </c>
      <c r="B605" s="58"/>
      <c r="C605" s="58"/>
      <c r="D605" s="58"/>
      <c r="E605" s="58"/>
      <c r="F605" s="58"/>
      <c r="G605" s="58"/>
      <c r="H605" s="58"/>
      <c r="I605" s="59"/>
    </row>
    <row r="606" spans="1:9" ht="15">
      <c r="A606" s="60" t="s">
        <v>3</v>
      </c>
      <c r="B606" s="60"/>
      <c r="C606" s="60"/>
      <c r="D606" s="60"/>
      <c r="E606" s="60"/>
      <c r="F606" s="60"/>
      <c r="G606" s="60"/>
      <c r="H606" s="60"/>
      <c r="I606" s="61"/>
    </row>
    <row r="607" spans="1:9" ht="15">
      <c r="A607" s="4" t="s">
        <v>4</v>
      </c>
      <c r="B607" s="5">
        <v>39</v>
      </c>
      <c r="C607" s="6"/>
      <c r="D607" s="6"/>
      <c r="I607" s="6"/>
    </row>
    <row r="608" spans="1:9" ht="15">
      <c r="A608" s="41" t="s">
        <v>1</v>
      </c>
      <c r="B608" s="42"/>
      <c r="C608" s="42"/>
      <c r="D608" s="57" t="s">
        <v>450</v>
      </c>
      <c r="E608" s="57"/>
      <c r="F608" s="41" t="s">
        <v>5</v>
      </c>
      <c r="G608" s="43"/>
      <c r="H608" s="57" t="s">
        <v>137</v>
      </c>
      <c r="I608" s="57"/>
    </row>
    <row r="609" spans="1:9" ht="30" customHeight="1">
      <c r="A609" s="41" t="s">
        <v>6</v>
      </c>
      <c r="B609" s="42"/>
      <c r="C609" s="42"/>
      <c r="D609" s="57" t="s">
        <v>133</v>
      </c>
      <c r="E609" s="57"/>
      <c r="F609" s="41" t="s">
        <v>7</v>
      </c>
      <c r="G609" s="43"/>
      <c r="H609" s="57" t="s">
        <v>133</v>
      </c>
      <c r="I609" s="57"/>
    </row>
    <row r="610" spans="1:9" ht="15">
      <c r="A610" s="41" t="s">
        <v>8</v>
      </c>
      <c r="B610" s="42"/>
      <c r="C610" s="42"/>
      <c r="D610" s="57" t="s">
        <v>135</v>
      </c>
      <c r="E610" s="57"/>
      <c r="F610" s="41" t="s">
        <v>9</v>
      </c>
      <c r="G610" s="43"/>
      <c r="H610" s="57" t="s">
        <v>140</v>
      </c>
      <c r="I610" s="57"/>
    </row>
    <row r="611" spans="1:9" ht="15">
      <c r="A611" s="41" t="s">
        <v>10</v>
      </c>
      <c r="B611" s="42"/>
      <c r="C611" s="43"/>
      <c r="D611" s="54" t="s">
        <v>451</v>
      </c>
      <c r="E611" s="55"/>
      <c r="F611" s="56" t="s">
        <v>11</v>
      </c>
      <c r="G611" s="56"/>
      <c r="H611" s="54">
        <v>83656011</v>
      </c>
      <c r="I611" s="55"/>
    </row>
    <row r="612" spans="1:9" ht="15">
      <c r="A612" s="41" t="s">
        <v>12</v>
      </c>
      <c r="B612" s="42"/>
      <c r="C612" s="42"/>
      <c r="D612" s="42"/>
      <c r="E612" s="43"/>
      <c r="F612" s="44">
        <v>54000</v>
      </c>
      <c r="G612" s="45"/>
      <c r="H612" s="45"/>
      <c r="I612" s="46"/>
    </row>
    <row r="613" spans="1:9" ht="15">
      <c r="A613" s="41" t="s">
        <v>13</v>
      </c>
      <c r="B613" s="42"/>
      <c r="C613" s="42"/>
      <c r="D613" s="42"/>
      <c r="E613" s="43"/>
      <c r="F613" s="44">
        <v>54000</v>
      </c>
      <c r="G613" s="45"/>
      <c r="H613" s="45"/>
      <c r="I613" s="46"/>
    </row>
    <row r="614" spans="1:9" ht="15">
      <c r="A614" s="41" t="s">
        <v>14</v>
      </c>
      <c r="B614" s="42"/>
      <c r="C614" s="42"/>
      <c r="D614" s="42"/>
      <c r="E614" s="43"/>
      <c r="F614" s="44">
        <v>0</v>
      </c>
      <c r="G614" s="45"/>
      <c r="H614" s="45"/>
      <c r="I614" s="46"/>
    </row>
    <row r="615" spans="1:9" ht="62.25">
      <c r="A615" s="18" t="s">
        <v>15</v>
      </c>
      <c r="B615" s="47" t="s">
        <v>452</v>
      </c>
      <c r="C615" s="48"/>
      <c r="D615" s="48"/>
      <c r="E615" s="48"/>
      <c r="F615" s="48"/>
      <c r="G615" s="48"/>
      <c r="H615" s="48"/>
      <c r="I615" s="49"/>
    </row>
    <row r="616" spans="1:9" ht="15">
      <c r="A616" s="50" t="s">
        <v>16</v>
      </c>
      <c r="B616" s="17" t="s">
        <v>17</v>
      </c>
      <c r="C616" s="16" t="s">
        <v>18</v>
      </c>
      <c r="D616" s="12"/>
      <c r="E616" s="13" t="s">
        <v>19</v>
      </c>
      <c r="F616" s="13"/>
      <c r="G616" s="13"/>
      <c r="H616" s="13"/>
      <c r="I616" s="14"/>
    </row>
    <row r="617" spans="1:9" ht="30" customHeight="1">
      <c r="A617" s="51"/>
      <c r="B617" s="42" t="s">
        <v>20</v>
      </c>
      <c r="C617" s="10" t="s">
        <v>453</v>
      </c>
      <c r="D617" s="33" t="s">
        <v>458</v>
      </c>
      <c r="E617" s="34"/>
      <c r="F617" s="34"/>
      <c r="G617" s="34"/>
      <c r="H617" s="34"/>
      <c r="I617" s="35"/>
    </row>
    <row r="618" spans="1:9" ht="34.5" customHeight="1">
      <c r="A618" s="52"/>
      <c r="B618" s="52"/>
      <c r="C618" s="10" t="s">
        <v>454</v>
      </c>
      <c r="D618" s="71" t="s">
        <v>460</v>
      </c>
      <c r="E618" s="72"/>
      <c r="F618" s="72"/>
      <c r="G618" s="72"/>
      <c r="H618" s="72"/>
      <c r="I618" s="73"/>
    </row>
    <row r="619" spans="1:9" ht="34.5" customHeight="1">
      <c r="A619" s="52"/>
      <c r="B619" s="52"/>
      <c r="C619" s="10" t="s">
        <v>455</v>
      </c>
      <c r="D619" s="36" t="s">
        <v>461</v>
      </c>
      <c r="E619" s="37"/>
      <c r="F619" s="37"/>
      <c r="G619" s="37"/>
      <c r="H619" s="37"/>
      <c r="I619" s="37"/>
    </row>
    <row r="620" spans="1:9" ht="23.25" customHeight="1">
      <c r="A620" s="52"/>
      <c r="B620" s="52"/>
      <c r="C620" s="10" t="s">
        <v>456</v>
      </c>
      <c r="D620" s="38" t="s">
        <v>459</v>
      </c>
      <c r="E620" s="39"/>
      <c r="F620" s="39"/>
      <c r="G620" s="39"/>
      <c r="H620" s="39"/>
      <c r="I620" s="40"/>
    </row>
    <row r="621" spans="1:9" ht="27" customHeight="1">
      <c r="A621" s="53"/>
      <c r="B621" s="53"/>
      <c r="C621" s="10" t="s">
        <v>457</v>
      </c>
      <c r="D621" s="33" t="s">
        <v>458</v>
      </c>
      <c r="E621" s="34"/>
      <c r="F621" s="34"/>
      <c r="G621" s="34"/>
      <c r="H621" s="34"/>
      <c r="I621" s="35"/>
    </row>
    <row r="624" spans="1:9" ht="20.25">
      <c r="A624" s="58" t="s">
        <v>2</v>
      </c>
      <c r="B624" s="58"/>
      <c r="C624" s="58"/>
      <c r="D624" s="58"/>
      <c r="E624" s="58"/>
      <c r="F624" s="58"/>
      <c r="G624" s="58"/>
      <c r="H624" s="58"/>
      <c r="I624" s="59"/>
    </row>
    <row r="625" spans="1:9" ht="15">
      <c r="A625" s="60" t="s">
        <v>3</v>
      </c>
      <c r="B625" s="60"/>
      <c r="C625" s="60"/>
      <c r="D625" s="60"/>
      <c r="E625" s="60"/>
      <c r="F625" s="60"/>
      <c r="G625" s="60"/>
      <c r="H625" s="60"/>
      <c r="I625" s="61"/>
    </row>
    <row r="626" spans="1:9" ht="15">
      <c r="A626" s="4" t="s">
        <v>4</v>
      </c>
      <c r="B626" s="5">
        <v>4</v>
      </c>
      <c r="C626" s="6"/>
      <c r="D626" s="6"/>
      <c r="I626" s="6"/>
    </row>
    <row r="627" spans="1:9" ht="15">
      <c r="A627" s="41" t="s">
        <v>1</v>
      </c>
      <c r="B627" s="42"/>
      <c r="C627" s="42"/>
      <c r="D627" s="57" t="s">
        <v>462</v>
      </c>
      <c r="E627" s="57"/>
      <c r="F627" s="41" t="s">
        <v>5</v>
      </c>
      <c r="G627" s="43"/>
      <c r="H627" s="57" t="s">
        <v>137</v>
      </c>
      <c r="I627" s="57"/>
    </row>
    <row r="628" spans="1:9" ht="31.5" customHeight="1">
      <c r="A628" s="41" t="s">
        <v>6</v>
      </c>
      <c r="B628" s="42"/>
      <c r="C628" s="42"/>
      <c r="D628" s="57" t="s">
        <v>133</v>
      </c>
      <c r="E628" s="57"/>
      <c r="F628" s="41" t="s">
        <v>7</v>
      </c>
      <c r="G628" s="43"/>
      <c r="H628" s="57" t="s">
        <v>133</v>
      </c>
      <c r="I628" s="57"/>
    </row>
    <row r="629" spans="1:9" ht="15">
      <c r="A629" s="41" t="s">
        <v>8</v>
      </c>
      <c r="B629" s="42"/>
      <c r="C629" s="42"/>
      <c r="D629" s="57" t="s">
        <v>135</v>
      </c>
      <c r="E629" s="57"/>
      <c r="F629" s="41" t="s">
        <v>9</v>
      </c>
      <c r="G629" s="43"/>
      <c r="H629" s="57" t="s">
        <v>140</v>
      </c>
      <c r="I629" s="57"/>
    </row>
    <row r="630" spans="1:9" ht="15">
      <c r="A630" s="41" t="s">
        <v>10</v>
      </c>
      <c r="B630" s="42"/>
      <c r="C630" s="43"/>
      <c r="D630" s="54" t="s">
        <v>463</v>
      </c>
      <c r="E630" s="55"/>
      <c r="F630" s="56" t="s">
        <v>11</v>
      </c>
      <c r="G630" s="56"/>
      <c r="H630" s="54">
        <v>98579860</v>
      </c>
      <c r="I630" s="55"/>
    </row>
    <row r="631" spans="1:9" ht="15">
      <c r="A631" s="41" t="s">
        <v>12</v>
      </c>
      <c r="B631" s="42"/>
      <c r="C631" s="42"/>
      <c r="D631" s="42"/>
      <c r="E631" s="43"/>
      <c r="F631" s="44">
        <v>769250</v>
      </c>
      <c r="G631" s="45"/>
      <c r="H631" s="45"/>
      <c r="I631" s="46"/>
    </row>
    <row r="632" spans="1:9" ht="15">
      <c r="A632" s="41" t="s">
        <v>13</v>
      </c>
      <c r="B632" s="42"/>
      <c r="C632" s="42"/>
      <c r="D632" s="42"/>
      <c r="E632" s="43"/>
      <c r="F632" s="44">
        <v>769250</v>
      </c>
      <c r="G632" s="45"/>
      <c r="H632" s="45"/>
      <c r="I632" s="46"/>
    </row>
    <row r="633" spans="1:9" ht="15">
      <c r="A633" s="41" t="s">
        <v>14</v>
      </c>
      <c r="B633" s="42"/>
      <c r="C633" s="42"/>
      <c r="D633" s="42"/>
      <c r="E633" s="43"/>
      <c r="F633" s="44">
        <v>0</v>
      </c>
      <c r="G633" s="45"/>
      <c r="H633" s="45"/>
      <c r="I633" s="46"/>
    </row>
    <row r="634" spans="1:9" ht="62.25">
      <c r="A634" s="18" t="s">
        <v>15</v>
      </c>
      <c r="B634" s="47" t="s">
        <v>464</v>
      </c>
      <c r="C634" s="48"/>
      <c r="D634" s="48"/>
      <c r="E634" s="48"/>
      <c r="F634" s="48"/>
      <c r="G634" s="48"/>
      <c r="H634" s="48"/>
      <c r="I634" s="49"/>
    </row>
    <row r="635" spans="1:9" ht="15">
      <c r="A635" s="50" t="s">
        <v>16</v>
      </c>
      <c r="B635" s="17" t="s">
        <v>17</v>
      </c>
      <c r="C635" s="16" t="s">
        <v>18</v>
      </c>
      <c r="D635" s="12"/>
      <c r="E635" s="13" t="s">
        <v>19</v>
      </c>
      <c r="F635" s="13"/>
      <c r="G635" s="13"/>
      <c r="H635" s="13"/>
      <c r="I635" s="14"/>
    </row>
    <row r="636" spans="1:9" ht="33" customHeight="1">
      <c r="A636" s="51"/>
      <c r="B636" s="42" t="s">
        <v>20</v>
      </c>
      <c r="C636" s="10" t="s">
        <v>144</v>
      </c>
      <c r="D636" s="33" t="s">
        <v>244</v>
      </c>
      <c r="E636" s="34"/>
      <c r="F636" s="34"/>
      <c r="G636" s="34"/>
      <c r="H636" s="34"/>
      <c r="I636" s="35"/>
    </row>
    <row r="637" spans="1:9" ht="30" customHeight="1">
      <c r="A637" s="52"/>
      <c r="B637" s="52"/>
      <c r="C637" s="10" t="s">
        <v>465</v>
      </c>
      <c r="D637" s="33" t="s">
        <v>467</v>
      </c>
      <c r="E637" s="34"/>
      <c r="F637" s="34"/>
      <c r="G637" s="34"/>
      <c r="H637" s="34"/>
      <c r="I637" s="35"/>
    </row>
    <row r="638" spans="1:9" ht="30" customHeight="1">
      <c r="A638" s="53"/>
      <c r="B638" s="53"/>
      <c r="C638" s="10" t="s">
        <v>466</v>
      </c>
      <c r="D638" s="33" t="s">
        <v>468</v>
      </c>
      <c r="E638" s="34"/>
      <c r="F638" s="34"/>
      <c r="G638" s="34"/>
      <c r="H638" s="34"/>
      <c r="I638" s="35"/>
    </row>
    <row r="641" spans="1:9" ht="20.25">
      <c r="A641" s="58" t="s">
        <v>2</v>
      </c>
      <c r="B641" s="58"/>
      <c r="C641" s="58"/>
      <c r="D641" s="58"/>
      <c r="E641" s="58"/>
      <c r="F641" s="58"/>
      <c r="G641" s="58"/>
      <c r="H641" s="58"/>
      <c r="I641" s="59"/>
    </row>
    <row r="642" spans="1:9" ht="15">
      <c r="A642" s="60" t="s">
        <v>3</v>
      </c>
      <c r="B642" s="60"/>
      <c r="C642" s="60"/>
      <c r="D642" s="60"/>
      <c r="E642" s="60"/>
      <c r="F642" s="60"/>
      <c r="G642" s="60"/>
      <c r="H642" s="60"/>
      <c r="I642" s="61"/>
    </row>
    <row r="643" spans="1:9" ht="15">
      <c r="A643" s="4" t="s">
        <v>4</v>
      </c>
      <c r="B643" s="5">
        <v>40</v>
      </c>
      <c r="C643" s="6"/>
      <c r="D643" s="6"/>
      <c r="I643" s="6"/>
    </row>
    <row r="644" spans="1:9" ht="15">
      <c r="A644" s="41" t="s">
        <v>1</v>
      </c>
      <c r="B644" s="42"/>
      <c r="C644" s="42"/>
      <c r="D644" s="57" t="s">
        <v>469</v>
      </c>
      <c r="E644" s="57"/>
      <c r="F644" s="41" t="s">
        <v>5</v>
      </c>
      <c r="G644" s="43"/>
      <c r="H644" s="57" t="s">
        <v>137</v>
      </c>
      <c r="I644" s="57"/>
    </row>
    <row r="645" spans="1:9" ht="30" customHeight="1">
      <c r="A645" s="41" t="s">
        <v>6</v>
      </c>
      <c r="B645" s="42"/>
      <c r="C645" s="42"/>
      <c r="D645" s="57" t="s">
        <v>133</v>
      </c>
      <c r="E645" s="57"/>
      <c r="F645" s="41" t="s">
        <v>7</v>
      </c>
      <c r="G645" s="43"/>
      <c r="H645" s="57" t="s">
        <v>133</v>
      </c>
      <c r="I645" s="57"/>
    </row>
    <row r="646" spans="1:9" ht="15">
      <c r="A646" s="41" t="s">
        <v>8</v>
      </c>
      <c r="B646" s="42"/>
      <c r="C646" s="42"/>
      <c r="D646" s="57" t="s">
        <v>135</v>
      </c>
      <c r="E646" s="57"/>
      <c r="F646" s="41" t="s">
        <v>9</v>
      </c>
      <c r="G646" s="43"/>
      <c r="H646" s="57" t="s">
        <v>140</v>
      </c>
      <c r="I646" s="57"/>
    </row>
    <row r="647" spans="1:9" ht="15">
      <c r="A647" s="41" t="s">
        <v>10</v>
      </c>
      <c r="B647" s="42"/>
      <c r="C647" s="43"/>
      <c r="D647" s="54" t="s">
        <v>470</v>
      </c>
      <c r="E647" s="55"/>
      <c r="F647" s="56" t="s">
        <v>11</v>
      </c>
      <c r="G647" s="56"/>
      <c r="H647" s="54">
        <v>83299615</v>
      </c>
      <c r="I647" s="55"/>
    </row>
    <row r="648" spans="1:9" ht="15">
      <c r="A648" s="41" t="s">
        <v>12</v>
      </c>
      <c r="B648" s="42"/>
      <c r="C648" s="42"/>
      <c r="D648" s="42"/>
      <c r="E648" s="43"/>
      <c r="F648" s="44">
        <v>142238.6</v>
      </c>
      <c r="G648" s="45"/>
      <c r="H648" s="45"/>
      <c r="I648" s="46"/>
    </row>
    <row r="649" spans="1:9" ht="15">
      <c r="A649" s="41" t="s">
        <v>13</v>
      </c>
      <c r="B649" s="42"/>
      <c r="C649" s="42"/>
      <c r="D649" s="42"/>
      <c r="E649" s="43"/>
      <c r="F649" s="44">
        <v>142238.6</v>
      </c>
      <c r="G649" s="45"/>
      <c r="H649" s="45"/>
      <c r="I649" s="46"/>
    </row>
    <row r="650" spans="1:9" ht="15">
      <c r="A650" s="41" t="s">
        <v>14</v>
      </c>
      <c r="B650" s="42"/>
      <c r="C650" s="42"/>
      <c r="D650" s="42"/>
      <c r="E650" s="43"/>
      <c r="F650" s="44">
        <v>0</v>
      </c>
      <c r="G650" s="45"/>
      <c r="H650" s="45"/>
      <c r="I650" s="46"/>
    </row>
    <row r="651" spans="1:9" ht="62.25">
      <c r="A651" s="18" t="s">
        <v>15</v>
      </c>
      <c r="B651" s="47" t="s">
        <v>471</v>
      </c>
      <c r="C651" s="48"/>
      <c r="D651" s="48"/>
      <c r="E651" s="48"/>
      <c r="F651" s="48"/>
      <c r="G651" s="48"/>
      <c r="H651" s="48"/>
      <c r="I651" s="49"/>
    </row>
    <row r="652" spans="1:9" ht="15">
      <c r="A652" s="50" t="s">
        <v>16</v>
      </c>
      <c r="B652" s="17" t="s">
        <v>17</v>
      </c>
      <c r="C652" s="16" t="s">
        <v>18</v>
      </c>
      <c r="D652" s="12"/>
      <c r="E652" s="13" t="s">
        <v>19</v>
      </c>
      <c r="F652" s="13"/>
      <c r="G652" s="13"/>
      <c r="H652" s="13"/>
      <c r="I652" s="14"/>
    </row>
    <row r="653" spans="1:9" ht="21" customHeight="1">
      <c r="A653" s="51"/>
      <c r="B653" s="42" t="s">
        <v>20</v>
      </c>
      <c r="C653" s="10" t="s">
        <v>472</v>
      </c>
      <c r="D653" s="33" t="s">
        <v>475</v>
      </c>
      <c r="E653" s="34"/>
      <c r="F653" s="34"/>
      <c r="G653" s="34"/>
      <c r="H653" s="34"/>
      <c r="I653" s="35"/>
    </row>
    <row r="654" spans="1:9" ht="21" customHeight="1">
      <c r="A654" s="52"/>
      <c r="B654" s="52"/>
      <c r="C654" s="10" t="s">
        <v>473</v>
      </c>
      <c r="D654" s="71" t="s">
        <v>476</v>
      </c>
      <c r="E654" s="72"/>
      <c r="F654" s="72"/>
      <c r="G654" s="72"/>
      <c r="H654" s="72"/>
      <c r="I654" s="73"/>
    </row>
    <row r="655" spans="1:9" ht="24" customHeight="1">
      <c r="A655" s="52"/>
      <c r="B655" s="52"/>
      <c r="C655" s="10" t="s">
        <v>465</v>
      </c>
      <c r="D655" s="36" t="s">
        <v>477</v>
      </c>
      <c r="E655" s="37"/>
      <c r="F655" s="37"/>
      <c r="G655" s="37"/>
      <c r="H655" s="37"/>
      <c r="I655" s="37"/>
    </row>
    <row r="656" spans="1:9" ht="30" customHeight="1">
      <c r="A656" s="52"/>
      <c r="B656" s="52"/>
      <c r="C656" s="10" t="s">
        <v>474</v>
      </c>
      <c r="D656" s="38" t="s">
        <v>478</v>
      </c>
      <c r="E656" s="39"/>
      <c r="F656" s="39"/>
      <c r="G656" s="39"/>
      <c r="H656" s="39"/>
      <c r="I656" s="40"/>
    </row>
    <row r="657" spans="1:9" ht="30.75" customHeight="1">
      <c r="A657" s="53"/>
      <c r="B657" s="53"/>
      <c r="C657" s="10" t="s">
        <v>146</v>
      </c>
      <c r="D657" s="33" t="s">
        <v>479</v>
      </c>
      <c r="E657" s="34"/>
      <c r="F657" s="34"/>
      <c r="G657" s="34"/>
      <c r="H657" s="34"/>
      <c r="I657" s="35"/>
    </row>
    <row r="660" spans="1:9" ht="20.25">
      <c r="A660" s="58" t="s">
        <v>2</v>
      </c>
      <c r="B660" s="58"/>
      <c r="C660" s="58"/>
      <c r="D660" s="58"/>
      <c r="E660" s="58"/>
      <c r="F660" s="58"/>
      <c r="G660" s="58"/>
      <c r="H660" s="58"/>
      <c r="I660" s="59"/>
    </row>
    <row r="661" spans="1:9" ht="15">
      <c r="A661" s="60" t="s">
        <v>3</v>
      </c>
      <c r="B661" s="60"/>
      <c r="C661" s="60"/>
      <c r="D661" s="60"/>
      <c r="E661" s="60"/>
      <c r="F661" s="60"/>
      <c r="G661" s="60"/>
      <c r="H661" s="60"/>
      <c r="I661" s="61"/>
    </row>
    <row r="662" spans="1:9" ht="15">
      <c r="A662" s="4" t="s">
        <v>4</v>
      </c>
      <c r="B662" s="5">
        <v>41</v>
      </c>
      <c r="C662" s="6"/>
      <c r="D662" s="6"/>
      <c r="I662" s="6"/>
    </row>
    <row r="663" spans="1:9" ht="15">
      <c r="A663" s="41" t="s">
        <v>1</v>
      </c>
      <c r="B663" s="42"/>
      <c r="C663" s="42"/>
      <c r="D663" s="57" t="s">
        <v>481</v>
      </c>
      <c r="E663" s="57"/>
      <c r="F663" s="41" t="s">
        <v>5</v>
      </c>
      <c r="G663" s="43"/>
      <c r="H663" s="57" t="s">
        <v>137</v>
      </c>
      <c r="I663" s="57"/>
    </row>
    <row r="664" spans="1:9" ht="30" customHeight="1">
      <c r="A664" s="41" t="s">
        <v>6</v>
      </c>
      <c r="B664" s="42"/>
      <c r="C664" s="42"/>
      <c r="D664" s="57" t="s">
        <v>133</v>
      </c>
      <c r="E664" s="57"/>
      <c r="F664" s="41" t="s">
        <v>7</v>
      </c>
      <c r="G664" s="43"/>
      <c r="H664" s="57" t="s">
        <v>133</v>
      </c>
      <c r="I664" s="57"/>
    </row>
    <row r="665" spans="1:9" ht="15">
      <c r="A665" s="41" t="s">
        <v>8</v>
      </c>
      <c r="B665" s="42"/>
      <c r="C665" s="42"/>
      <c r="D665" s="57" t="s">
        <v>135</v>
      </c>
      <c r="E665" s="57"/>
      <c r="F665" s="41" t="s">
        <v>9</v>
      </c>
      <c r="G665" s="43"/>
      <c r="H665" s="57" t="s">
        <v>140</v>
      </c>
      <c r="I665" s="57"/>
    </row>
    <row r="666" spans="1:9" ht="15">
      <c r="A666" s="41" t="s">
        <v>10</v>
      </c>
      <c r="B666" s="42"/>
      <c r="C666" s="43"/>
      <c r="D666" s="54" t="s">
        <v>482</v>
      </c>
      <c r="E666" s="55"/>
      <c r="F666" s="56" t="s">
        <v>11</v>
      </c>
      <c r="G666" s="56"/>
      <c r="H666" s="54">
        <v>63810685</v>
      </c>
      <c r="I666" s="55"/>
    </row>
    <row r="667" spans="1:9" ht="15">
      <c r="A667" s="41" t="s">
        <v>480</v>
      </c>
      <c r="B667" s="42"/>
      <c r="C667" s="42"/>
      <c r="D667" s="42"/>
      <c r="E667" s="43"/>
      <c r="F667" s="44">
        <v>22550</v>
      </c>
      <c r="G667" s="45"/>
      <c r="H667" s="45"/>
      <c r="I667" s="46"/>
    </row>
    <row r="668" spans="1:9" ht="15">
      <c r="A668" s="41" t="s">
        <v>13</v>
      </c>
      <c r="B668" s="42"/>
      <c r="C668" s="42"/>
      <c r="D668" s="42"/>
      <c r="E668" s="43"/>
      <c r="F668" s="44">
        <v>22550</v>
      </c>
      <c r="G668" s="45"/>
      <c r="H668" s="45"/>
      <c r="I668" s="46"/>
    </row>
    <row r="669" spans="1:9" ht="15">
      <c r="A669" s="41" t="s">
        <v>14</v>
      </c>
      <c r="B669" s="42"/>
      <c r="C669" s="42"/>
      <c r="D669" s="42"/>
      <c r="E669" s="43"/>
      <c r="F669" s="44">
        <v>0</v>
      </c>
      <c r="G669" s="45"/>
      <c r="H669" s="45"/>
      <c r="I669" s="46"/>
    </row>
    <row r="670" spans="1:9" ht="62.25">
      <c r="A670" s="18" t="s">
        <v>15</v>
      </c>
      <c r="B670" s="47" t="s">
        <v>483</v>
      </c>
      <c r="C670" s="48"/>
      <c r="D670" s="48"/>
      <c r="E670" s="48"/>
      <c r="F670" s="48"/>
      <c r="G670" s="48"/>
      <c r="H670" s="48"/>
      <c r="I670" s="49"/>
    </row>
    <row r="671" spans="1:9" ht="15">
      <c r="A671" s="50" t="s">
        <v>16</v>
      </c>
      <c r="B671" s="17" t="s">
        <v>17</v>
      </c>
      <c r="C671" s="16" t="s">
        <v>18</v>
      </c>
      <c r="D671" s="12"/>
      <c r="E671" s="13" t="s">
        <v>19</v>
      </c>
      <c r="F671" s="13"/>
      <c r="G671" s="13"/>
      <c r="H671" s="13"/>
      <c r="I671" s="14"/>
    </row>
    <row r="672" spans="1:9" ht="69" customHeight="1">
      <c r="A672" s="51"/>
      <c r="B672" s="42" t="s">
        <v>20</v>
      </c>
      <c r="C672" s="10" t="s">
        <v>484</v>
      </c>
      <c r="D672" s="108">
        <v>100</v>
      </c>
      <c r="E672" s="109"/>
      <c r="F672" s="109"/>
      <c r="G672" s="109"/>
      <c r="H672" s="109"/>
      <c r="I672" s="110"/>
    </row>
    <row r="673" spans="1:9" ht="17.25" customHeight="1">
      <c r="A673" s="52"/>
      <c r="B673" s="52"/>
      <c r="C673" s="10" t="s">
        <v>485</v>
      </c>
      <c r="D673" s="108">
        <v>100</v>
      </c>
      <c r="E673" s="109"/>
      <c r="F673" s="109"/>
      <c r="G673" s="109"/>
      <c r="H673" s="109"/>
      <c r="I673" s="110"/>
    </row>
    <row r="674" spans="1:9" ht="52.5" customHeight="1">
      <c r="A674" s="53"/>
      <c r="B674" s="53"/>
      <c r="C674" s="10" t="s">
        <v>486</v>
      </c>
      <c r="D674" s="111">
        <v>100</v>
      </c>
      <c r="E674" s="86"/>
      <c r="F674" s="86"/>
      <c r="G674" s="86"/>
      <c r="H674" s="86"/>
      <c r="I674" s="86"/>
    </row>
    <row r="677" spans="1:9" ht="20.25">
      <c r="A677" s="58" t="s">
        <v>2</v>
      </c>
      <c r="B677" s="58"/>
      <c r="C677" s="58"/>
      <c r="D677" s="58"/>
      <c r="E677" s="58"/>
      <c r="F677" s="58"/>
      <c r="G677" s="58"/>
      <c r="H677" s="58"/>
      <c r="I677" s="59"/>
    </row>
    <row r="678" spans="1:9" ht="15">
      <c r="A678" s="60" t="s">
        <v>3</v>
      </c>
      <c r="B678" s="60"/>
      <c r="C678" s="60"/>
      <c r="D678" s="60"/>
      <c r="E678" s="60"/>
      <c r="F678" s="60"/>
      <c r="G678" s="60"/>
      <c r="H678" s="60"/>
      <c r="I678" s="61"/>
    </row>
    <row r="679" spans="1:9" ht="15">
      <c r="A679" s="4" t="s">
        <v>4</v>
      </c>
      <c r="B679" s="5">
        <v>42</v>
      </c>
      <c r="C679" s="6"/>
      <c r="D679" s="6"/>
      <c r="I679" s="6"/>
    </row>
    <row r="680" spans="1:9" ht="15">
      <c r="A680" s="41" t="s">
        <v>1</v>
      </c>
      <c r="B680" s="42"/>
      <c r="C680" s="42"/>
      <c r="D680" s="57" t="s">
        <v>487</v>
      </c>
      <c r="E680" s="57"/>
      <c r="F680" s="41" t="s">
        <v>5</v>
      </c>
      <c r="G680" s="43"/>
      <c r="H680" s="57" t="s">
        <v>137</v>
      </c>
      <c r="I680" s="57"/>
    </row>
    <row r="681" spans="1:9" ht="30" customHeight="1">
      <c r="A681" s="41" t="s">
        <v>6</v>
      </c>
      <c r="B681" s="42"/>
      <c r="C681" s="42"/>
      <c r="D681" s="57" t="s">
        <v>133</v>
      </c>
      <c r="E681" s="57"/>
      <c r="F681" s="41" t="s">
        <v>7</v>
      </c>
      <c r="G681" s="43"/>
      <c r="H681" s="57" t="s">
        <v>133</v>
      </c>
      <c r="I681" s="57"/>
    </row>
    <row r="682" spans="1:9" ht="15">
      <c r="A682" s="41" t="s">
        <v>8</v>
      </c>
      <c r="B682" s="42"/>
      <c r="C682" s="42"/>
      <c r="D682" s="57" t="s">
        <v>135</v>
      </c>
      <c r="E682" s="57"/>
      <c r="F682" s="41" t="s">
        <v>9</v>
      </c>
      <c r="G682" s="43"/>
      <c r="H682" s="57" t="s">
        <v>285</v>
      </c>
      <c r="I682" s="57"/>
    </row>
    <row r="683" spans="1:9" ht="15">
      <c r="A683" s="41" t="s">
        <v>10</v>
      </c>
      <c r="B683" s="42"/>
      <c r="C683" s="43"/>
      <c r="D683" s="54" t="s">
        <v>488</v>
      </c>
      <c r="E683" s="55"/>
      <c r="F683" s="56" t="s">
        <v>11</v>
      </c>
      <c r="G683" s="56"/>
      <c r="H683" s="54">
        <v>63813205</v>
      </c>
      <c r="I683" s="55"/>
    </row>
    <row r="684" spans="1:9" ht="15">
      <c r="A684" s="41" t="s">
        <v>12</v>
      </c>
      <c r="B684" s="42"/>
      <c r="C684" s="42"/>
      <c r="D684" s="42"/>
      <c r="E684" s="43"/>
      <c r="F684" s="44">
        <v>10000</v>
      </c>
      <c r="G684" s="45"/>
      <c r="H684" s="45"/>
      <c r="I684" s="46"/>
    </row>
    <row r="685" spans="1:9" ht="15">
      <c r="A685" s="41" t="s">
        <v>13</v>
      </c>
      <c r="B685" s="42"/>
      <c r="C685" s="42"/>
      <c r="D685" s="42"/>
      <c r="E685" s="43"/>
      <c r="F685" s="44">
        <v>10000</v>
      </c>
      <c r="G685" s="45"/>
      <c r="H685" s="45"/>
      <c r="I685" s="46"/>
    </row>
    <row r="686" spans="1:9" ht="15">
      <c r="A686" s="41" t="s">
        <v>14</v>
      </c>
      <c r="B686" s="42"/>
      <c r="C686" s="42"/>
      <c r="D686" s="42"/>
      <c r="E686" s="43"/>
      <c r="F686" s="44">
        <v>0</v>
      </c>
      <c r="G686" s="45"/>
      <c r="H686" s="45"/>
      <c r="I686" s="46"/>
    </row>
    <row r="687" spans="1:9" ht="62.25">
      <c r="A687" s="18" t="s">
        <v>15</v>
      </c>
      <c r="B687" s="47" t="s">
        <v>489</v>
      </c>
      <c r="C687" s="48"/>
      <c r="D687" s="48"/>
      <c r="E687" s="48"/>
      <c r="F687" s="48"/>
      <c r="G687" s="48"/>
      <c r="H687" s="48"/>
      <c r="I687" s="49"/>
    </row>
    <row r="688" spans="1:9" ht="15">
      <c r="A688" s="50" t="s">
        <v>16</v>
      </c>
      <c r="B688" s="17" t="s">
        <v>17</v>
      </c>
      <c r="C688" s="16" t="s">
        <v>18</v>
      </c>
      <c r="D688" s="12"/>
      <c r="E688" s="13" t="s">
        <v>19</v>
      </c>
      <c r="F688" s="13"/>
      <c r="G688" s="13"/>
      <c r="H688" s="13"/>
      <c r="I688" s="14"/>
    </row>
    <row r="689" spans="1:9" ht="15">
      <c r="A689" s="51"/>
      <c r="B689" s="42" t="s">
        <v>20</v>
      </c>
      <c r="C689" s="10" t="s">
        <v>490</v>
      </c>
      <c r="D689" s="33" t="s">
        <v>493</v>
      </c>
      <c r="E689" s="34"/>
      <c r="F689" s="34"/>
      <c r="G689" s="34"/>
      <c r="H689" s="34"/>
      <c r="I689" s="35"/>
    </row>
    <row r="690" spans="1:9" ht="63" customHeight="1">
      <c r="A690" s="52"/>
      <c r="B690" s="52"/>
      <c r="C690" s="10" t="s">
        <v>491</v>
      </c>
      <c r="D690" s="33" t="s">
        <v>494</v>
      </c>
      <c r="E690" s="34"/>
      <c r="F690" s="34"/>
      <c r="G690" s="34"/>
      <c r="H690" s="34"/>
      <c r="I690" s="35"/>
    </row>
    <row r="691" spans="1:9" ht="15">
      <c r="A691" s="53"/>
      <c r="B691" s="53"/>
      <c r="C691" s="10" t="s">
        <v>492</v>
      </c>
      <c r="D691" s="33" t="s">
        <v>495</v>
      </c>
      <c r="E691" s="34"/>
      <c r="F691" s="34"/>
      <c r="G691" s="34"/>
      <c r="H691" s="34"/>
      <c r="I691" s="35"/>
    </row>
    <row r="694" spans="1:9" ht="20.25">
      <c r="A694" s="58" t="s">
        <v>2</v>
      </c>
      <c r="B694" s="58"/>
      <c r="C694" s="58"/>
      <c r="D694" s="58"/>
      <c r="E694" s="58"/>
      <c r="F694" s="58"/>
      <c r="G694" s="58"/>
      <c r="H694" s="58"/>
      <c r="I694" s="59"/>
    </row>
    <row r="695" spans="1:9" ht="15">
      <c r="A695" s="60" t="s">
        <v>3</v>
      </c>
      <c r="B695" s="60"/>
      <c r="C695" s="60"/>
      <c r="D695" s="60"/>
      <c r="E695" s="60"/>
      <c r="F695" s="60"/>
      <c r="G695" s="60"/>
      <c r="H695" s="60"/>
      <c r="I695" s="61"/>
    </row>
    <row r="696" spans="1:9" ht="15">
      <c r="A696" s="4" t="s">
        <v>4</v>
      </c>
      <c r="B696" s="5">
        <v>43</v>
      </c>
      <c r="C696" s="6"/>
      <c r="D696" s="6"/>
      <c r="I696" s="6"/>
    </row>
    <row r="697" spans="1:9" ht="29.25" customHeight="1">
      <c r="A697" s="41" t="s">
        <v>1</v>
      </c>
      <c r="B697" s="42"/>
      <c r="C697" s="42"/>
      <c r="D697" s="57" t="s">
        <v>496</v>
      </c>
      <c r="E697" s="57"/>
      <c r="F697" s="41" t="s">
        <v>5</v>
      </c>
      <c r="G697" s="43"/>
      <c r="H697" s="54" t="s">
        <v>137</v>
      </c>
      <c r="I697" s="87"/>
    </row>
    <row r="698" spans="1:9" ht="29.25" customHeight="1">
      <c r="A698" s="41" t="s">
        <v>6</v>
      </c>
      <c r="B698" s="42"/>
      <c r="C698" s="42"/>
      <c r="D698" s="57" t="s">
        <v>133</v>
      </c>
      <c r="E698" s="57"/>
      <c r="F698" s="41" t="s">
        <v>7</v>
      </c>
      <c r="G698" s="43"/>
      <c r="H698" s="54" t="s">
        <v>133</v>
      </c>
      <c r="I698" s="87"/>
    </row>
    <row r="699" spans="1:9" ht="15">
      <c r="A699" s="41" t="s">
        <v>8</v>
      </c>
      <c r="B699" s="42"/>
      <c r="C699" s="42"/>
      <c r="D699" s="57" t="s">
        <v>135</v>
      </c>
      <c r="E699" s="57"/>
      <c r="F699" s="41" t="s">
        <v>9</v>
      </c>
      <c r="G699" s="43"/>
      <c r="H699" s="54" t="s">
        <v>140</v>
      </c>
      <c r="I699" s="87"/>
    </row>
    <row r="700" spans="1:9" ht="15">
      <c r="A700" s="41" t="s">
        <v>10</v>
      </c>
      <c r="B700" s="42"/>
      <c r="C700" s="43"/>
      <c r="D700" s="54" t="s">
        <v>498</v>
      </c>
      <c r="E700" s="55"/>
      <c r="F700" s="56" t="s">
        <v>11</v>
      </c>
      <c r="G700" s="56"/>
      <c r="H700" s="54">
        <v>83656814</v>
      </c>
      <c r="I700" s="55"/>
    </row>
    <row r="701" spans="1:9" ht="15">
      <c r="A701" s="41" t="s">
        <v>12</v>
      </c>
      <c r="B701" s="42"/>
      <c r="C701" s="42"/>
      <c r="D701" s="42"/>
      <c r="E701" s="43"/>
      <c r="F701" s="44">
        <v>5000</v>
      </c>
      <c r="G701" s="45"/>
      <c r="H701" s="45"/>
      <c r="I701" s="46"/>
    </row>
    <row r="702" spans="1:9" ht="15">
      <c r="A702" s="41" t="s">
        <v>13</v>
      </c>
      <c r="B702" s="42"/>
      <c r="C702" s="42"/>
      <c r="D702" s="42"/>
      <c r="E702" s="43"/>
      <c r="F702" s="44">
        <v>5000</v>
      </c>
      <c r="G702" s="45"/>
      <c r="H702" s="45"/>
      <c r="I702" s="46"/>
    </row>
    <row r="703" spans="1:9" ht="15">
      <c r="A703" s="41" t="s">
        <v>14</v>
      </c>
      <c r="B703" s="42"/>
      <c r="C703" s="42"/>
      <c r="D703" s="42"/>
      <c r="E703" s="43"/>
      <c r="F703" s="44">
        <v>0</v>
      </c>
      <c r="G703" s="45"/>
      <c r="H703" s="45"/>
      <c r="I703" s="46"/>
    </row>
    <row r="704" spans="1:9" ht="62.25">
      <c r="A704" s="18" t="s">
        <v>15</v>
      </c>
      <c r="B704" s="47" t="s">
        <v>499</v>
      </c>
      <c r="C704" s="48"/>
      <c r="D704" s="48"/>
      <c r="E704" s="48"/>
      <c r="F704" s="48"/>
      <c r="G704" s="48"/>
      <c r="H704" s="48"/>
      <c r="I704" s="49"/>
    </row>
    <row r="705" spans="1:9" ht="15">
      <c r="A705" s="50" t="s">
        <v>16</v>
      </c>
      <c r="B705" s="17" t="s">
        <v>17</v>
      </c>
      <c r="C705" s="16" t="s">
        <v>18</v>
      </c>
      <c r="D705" s="12"/>
      <c r="E705" s="13" t="s">
        <v>19</v>
      </c>
      <c r="F705" s="13"/>
      <c r="G705" s="13"/>
      <c r="H705" s="13"/>
      <c r="I705" s="14"/>
    </row>
    <row r="706" spans="1:9" ht="33.75" customHeight="1">
      <c r="A706" s="51"/>
      <c r="B706" s="42" t="s">
        <v>20</v>
      </c>
      <c r="C706" s="10" t="s">
        <v>500</v>
      </c>
      <c r="D706" s="33" t="s">
        <v>503</v>
      </c>
      <c r="E706" s="34"/>
      <c r="F706" s="34"/>
      <c r="G706" s="34"/>
      <c r="H706" s="34"/>
      <c r="I706" s="35"/>
    </row>
    <row r="707" spans="1:9" ht="24.75" customHeight="1">
      <c r="A707" s="52"/>
      <c r="B707" s="52"/>
      <c r="C707" s="10" t="s">
        <v>501</v>
      </c>
      <c r="D707" s="33" t="s">
        <v>504</v>
      </c>
      <c r="E707" s="34"/>
      <c r="F707" s="34"/>
      <c r="G707" s="34"/>
      <c r="H707" s="34"/>
      <c r="I707" s="35"/>
    </row>
    <row r="708" spans="1:9" ht="33" customHeight="1">
      <c r="A708" s="53"/>
      <c r="B708" s="53"/>
      <c r="C708" s="10" t="s">
        <v>502</v>
      </c>
      <c r="D708" s="33" t="s">
        <v>505</v>
      </c>
      <c r="E708" s="34"/>
      <c r="F708" s="34"/>
      <c r="G708" s="34"/>
      <c r="H708" s="34"/>
      <c r="I708" s="35"/>
    </row>
    <row r="711" spans="1:9" ht="20.25">
      <c r="A711" s="58" t="s">
        <v>2</v>
      </c>
      <c r="B711" s="58"/>
      <c r="C711" s="58"/>
      <c r="D711" s="58"/>
      <c r="E711" s="58"/>
      <c r="F711" s="58"/>
      <c r="G711" s="58"/>
      <c r="H711" s="58"/>
      <c r="I711" s="59"/>
    </row>
    <row r="712" spans="1:9" ht="15">
      <c r="A712" s="60" t="s">
        <v>3</v>
      </c>
      <c r="B712" s="60"/>
      <c r="C712" s="60"/>
      <c r="D712" s="60"/>
      <c r="E712" s="60"/>
      <c r="F712" s="60"/>
      <c r="G712" s="60"/>
      <c r="H712" s="60"/>
      <c r="I712" s="61"/>
    </row>
    <row r="713" spans="1:9" ht="15">
      <c r="A713" s="4" t="s">
        <v>4</v>
      </c>
      <c r="B713" s="5">
        <v>44</v>
      </c>
      <c r="C713" s="6"/>
      <c r="D713" s="6"/>
      <c r="I713" s="6"/>
    </row>
    <row r="714" spans="1:9" ht="37.5" customHeight="1">
      <c r="A714" s="41" t="s">
        <v>1</v>
      </c>
      <c r="B714" s="42"/>
      <c r="C714" s="42"/>
      <c r="D714" s="57" t="s">
        <v>506</v>
      </c>
      <c r="E714" s="57"/>
      <c r="F714" s="41" t="s">
        <v>5</v>
      </c>
      <c r="G714" s="43"/>
      <c r="H714" s="57" t="s">
        <v>137</v>
      </c>
      <c r="I714" s="57"/>
    </row>
    <row r="715" spans="1:9" ht="29.25" customHeight="1">
      <c r="A715" s="41" t="s">
        <v>6</v>
      </c>
      <c r="B715" s="42"/>
      <c r="C715" s="42"/>
      <c r="D715" s="57" t="s">
        <v>133</v>
      </c>
      <c r="E715" s="57"/>
      <c r="F715" s="41" t="s">
        <v>7</v>
      </c>
      <c r="G715" s="43"/>
      <c r="H715" s="57" t="s">
        <v>133</v>
      </c>
      <c r="I715" s="57"/>
    </row>
    <row r="716" spans="1:9" ht="15">
      <c r="A716" s="41" t="s">
        <v>8</v>
      </c>
      <c r="B716" s="42"/>
      <c r="C716" s="42"/>
      <c r="D716" s="57" t="s">
        <v>135</v>
      </c>
      <c r="E716" s="57"/>
      <c r="F716" s="41" t="s">
        <v>9</v>
      </c>
      <c r="G716" s="43"/>
      <c r="H716" s="57" t="s">
        <v>140</v>
      </c>
      <c r="I716" s="57"/>
    </row>
    <row r="717" spans="1:9" ht="15">
      <c r="A717" s="41" t="s">
        <v>10</v>
      </c>
      <c r="B717" s="42"/>
      <c r="C717" s="43"/>
      <c r="D717" s="54" t="s">
        <v>497</v>
      </c>
      <c r="E717" s="55"/>
      <c r="F717" s="56" t="s">
        <v>11</v>
      </c>
      <c r="G717" s="56"/>
      <c r="H717" s="54">
        <v>83656814</v>
      </c>
      <c r="I717" s="55"/>
    </row>
    <row r="718" spans="1:9" ht="15">
      <c r="A718" s="41" t="s">
        <v>12</v>
      </c>
      <c r="B718" s="42"/>
      <c r="C718" s="42"/>
      <c r="D718" s="42"/>
      <c r="E718" s="43"/>
      <c r="F718" s="44">
        <v>147600</v>
      </c>
      <c r="G718" s="45"/>
      <c r="H718" s="45"/>
      <c r="I718" s="46"/>
    </row>
    <row r="719" spans="1:9" ht="15">
      <c r="A719" s="41" t="s">
        <v>13</v>
      </c>
      <c r="B719" s="42"/>
      <c r="C719" s="42"/>
      <c r="D719" s="42"/>
      <c r="E719" s="43"/>
      <c r="F719" s="44">
        <v>147600</v>
      </c>
      <c r="G719" s="45"/>
      <c r="H719" s="45"/>
      <c r="I719" s="46"/>
    </row>
    <row r="720" spans="1:9" ht="15">
      <c r="A720" s="41" t="s">
        <v>14</v>
      </c>
      <c r="B720" s="42"/>
      <c r="C720" s="42"/>
      <c r="D720" s="42"/>
      <c r="E720" s="43"/>
      <c r="F720" s="44">
        <v>0</v>
      </c>
      <c r="G720" s="45"/>
      <c r="H720" s="45"/>
      <c r="I720" s="46"/>
    </row>
    <row r="721" spans="1:9" ht="62.25">
      <c r="A721" s="24" t="s">
        <v>15</v>
      </c>
      <c r="B721" s="47" t="s">
        <v>507</v>
      </c>
      <c r="C721" s="48"/>
      <c r="D721" s="48"/>
      <c r="E721" s="48"/>
      <c r="F721" s="48"/>
      <c r="G721" s="48"/>
      <c r="H721" s="48"/>
      <c r="I721" s="49"/>
    </row>
    <row r="722" spans="1:9" ht="15">
      <c r="A722" s="50" t="s">
        <v>16</v>
      </c>
      <c r="B722" s="22" t="s">
        <v>17</v>
      </c>
      <c r="C722" s="21" t="s">
        <v>18</v>
      </c>
      <c r="D722" s="12"/>
      <c r="E722" s="13" t="s">
        <v>19</v>
      </c>
      <c r="F722" s="13"/>
      <c r="G722" s="13"/>
      <c r="H722" s="13"/>
      <c r="I722" s="14"/>
    </row>
    <row r="723" spans="1:9" ht="36.75" customHeight="1">
      <c r="A723" s="51"/>
      <c r="B723" s="42" t="s">
        <v>20</v>
      </c>
      <c r="C723" s="10" t="s">
        <v>508</v>
      </c>
      <c r="D723" s="33" t="s">
        <v>510</v>
      </c>
      <c r="E723" s="34"/>
      <c r="F723" s="34"/>
      <c r="G723" s="34"/>
      <c r="H723" s="34"/>
      <c r="I723" s="35"/>
    </row>
    <row r="724" spans="1:9" ht="33.75" customHeight="1">
      <c r="A724" s="52"/>
      <c r="B724" s="52"/>
      <c r="C724" s="10" t="s">
        <v>501</v>
      </c>
      <c r="D724" s="33" t="s">
        <v>511</v>
      </c>
      <c r="E724" s="34"/>
      <c r="F724" s="34"/>
      <c r="G724" s="34"/>
      <c r="H724" s="34"/>
      <c r="I724" s="35"/>
    </row>
    <row r="725" spans="1:9" ht="31.5" customHeight="1">
      <c r="A725" s="53"/>
      <c r="B725" s="53"/>
      <c r="C725" s="10" t="s">
        <v>509</v>
      </c>
      <c r="D725" s="33" t="s">
        <v>512</v>
      </c>
      <c r="E725" s="34"/>
      <c r="F725" s="34"/>
      <c r="G725" s="34"/>
      <c r="H725" s="34"/>
      <c r="I725" s="35"/>
    </row>
    <row r="728" spans="1:9" ht="20.25">
      <c r="A728" s="58" t="s">
        <v>2</v>
      </c>
      <c r="B728" s="58"/>
      <c r="C728" s="58"/>
      <c r="D728" s="58"/>
      <c r="E728" s="58"/>
      <c r="F728" s="58"/>
      <c r="G728" s="58"/>
      <c r="H728" s="58"/>
      <c r="I728" s="59"/>
    </row>
    <row r="729" spans="1:9" ht="15">
      <c r="A729" s="60" t="s">
        <v>3</v>
      </c>
      <c r="B729" s="60"/>
      <c r="C729" s="60"/>
      <c r="D729" s="60"/>
      <c r="E729" s="60"/>
      <c r="F729" s="60"/>
      <c r="G729" s="60"/>
      <c r="H729" s="60"/>
      <c r="I729" s="61"/>
    </row>
    <row r="730" spans="1:9" ht="15">
      <c r="A730" s="4" t="s">
        <v>4</v>
      </c>
      <c r="B730" s="5">
        <v>45</v>
      </c>
      <c r="C730" s="6"/>
      <c r="D730" s="6"/>
      <c r="I730" s="6"/>
    </row>
    <row r="731" spans="1:9" ht="15">
      <c r="A731" s="41" t="s">
        <v>1</v>
      </c>
      <c r="B731" s="42"/>
      <c r="C731" s="42"/>
      <c r="D731" s="57" t="s">
        <v>513</v>
      </c>
      <c r="E731" s="57"/>
      <c r="F731" s="41" t="s">
        <v>5</v>
      </c>
      <c r="G731" s="43"/>
      <c r="H731" s="57" t="s">
        <v>137</v>
      </c>
      <c r="I731" s="57"/>
    </row>
    <row r="732" spans="1:9" ht="33" customHeight="1">
      <c r="A732" s="41" t="s">
        <v>6</v>
      </c>
      <c r="B732" s="42"/>
      <c r="C732" s="42"/>
      <c r="D732" s="57" t="s">
        <v>133</v>
      </c>
      <c r="E732" s="57"/>
      <c r="F732" s="41" t="s">
        <v>7</v>
      </c>
      <c r="G732" s="43"/>
      <c r="H732" s="57" t="s">
        <v>133</v>
      </c>
      <c r="I732" s="57"/>
    </row>
    <row r="733" spans="1:9" ht="15">
      <c r="A733" s="41" t="s">
        <v>8</v>
      </c>
      <c r="B733" s="42"/>
      <c r="C733" s="42"/>
      <c r="D733" s="57" t="s">
        <v>135</v>
      </c>
      <c r="E733" s="57"/>
      <c r="F733" s="41" t="s">
        <v>9</v>
      </c>
      <c r="G733" s="43"/>
      <c r="H733" s="57" t="s">
        <v>140</v>
      </c>
      <c r="I733" s="57"/>
    </row>
    <row r="734" spans="1:9" ht="15">
      <c r="A734" s="41" t="s">
        <v>10</v>
      </c>
      <c r="B734" s="42"/>
      <c r="C734" s="43"/>
      <c r="D734" s="54" t="s">
        <v>497</v>
      </c>
      <c r="E734" s="55"/>
      <c r="F734" s="56" t="s">
        <v>11</v>
      </c>
      <c r="G734" s="56"/>
      <c r="H734" s="54">
        <v>83656814</v>
      </c>
      <c r="I734" s="55"/>
    </row>
    <row r="735" spans="1:9" ht="15">
      <c r="A735" s="41" t="s">
        <v>12</v>
      </c>
      <c r="B735" s="42"/>
      <c r="C735" s="42"/>
      <c r="D735" s="42"/>
      <c r="E735" s="43"/>
      <c r="F735" s="44">
        <v>460800</v>
      </c>
      <c r="G735" s="45"/>
      <c r="H735" s="45"/>
      <c r="I735" s="46"/>
    </row>
    <row r="736" spans="1:9" ht="15">
      <c r="A736" s="41" t="s">
        <v>13</v>
      </c>
      <c r="B736" s="42"/>
      <c r="C736" s="42"/>
      <c r="D736" s="42"/>
      <c r="E736" s="43"/>
      <c r="F736" s="44">
        <v>460800</v>
      </c>
      <c r="G736" s="45"/>
      <c r="H736" s="45"/>
      <c r="I736" s="46"/>
    </row>
    <row r="737" spans="1:9" ht="15">
      <c r="A737" s="41" t="s">
        <v>14</v>
      </c>
      <c r="B737" s="42"/>
      <c r="C737" s="42"/>
      <c r="D737" s="42"/>
      <c r="E737" s="43"/>
      <c r="F737" s="44">
        <v>0</v>
      </c>
      <c r="G737" s="45"/>
      <c r="H737" s="45"/>
      <c r="I737" s="46"/>
    </row>
    <row r="738" spans="1:9" ht="62.25">
      <c r="A738" s="24" t="s">
        <v>15</v>
      </c>
      <c r="B738" s="47" t="s">
        <v>514</v>
      </c>
      <c r="C738" s="48"/>
      <c r="D738" s="48"/>
      <c r="E738" s="48"/>
      <c r="F738" s="48"/>
      <c r="G738" s="48"/>
      <c r="H738" s="48"/>
      <c r="I738" s="49"/>
    </row>
    <row r="739" spans="1:9" ht="15">
      <c r="A739" s="50" t="s">
        <v>16</v>
      </c>
      <c r="B739" s="22" t="s">
        <v>17</v>
      </c>
      <c r="C739" s="21" t="s">
        <v>18</v>
      </c>
      <c r="D739" s="12"/>
      <c r="E739" s="13" t="s">
        <v>19</v>
      </c>
      <c r="F739" s="13"/>
      <c r="G739" s="13"/>
      <c r="H739" s="13"/>
      <c r="I739" s="14"/>
    </row>
    <row r="740" spans="1:9" ht="32.25" customHeight="1">
      <c r="A740" s="51"/>
      <c r="B740" s="42" t="s">
        <v>20</v>
      </c>
      <c r="C740" s="10" t="s">
        <v>515</v>
      </c>
      <c r="D740" s="33" t="s">
        <v>518</v>
      </c>
      <c r="E740" s="34"/>
      <c r="F740" s="34"/>
      <c r="G740" s="34"/>
      <c r="H740" s="34"/>
      <c r="I740" s="35"/>
    </row>
    <row r="741" spans="1:9" ht="35.25" customHeight="1">
      <c r="A741" s="52"/>
      <c r="B741" s="52"/>
      <c r="C741" s="10" t="s">
        <v>516</v>
      </c>
      <c r="D741" s="33" t="s">
        <v>519</v>
      </c>
      <c r="E741" s="34"/>
      <c r="F741" s="34"/>
      <c r="G741" s="34"/>
      <c r="H741" s="34"/>
      <c r="I741" s="35"/>
    </row>
    <row r="742" spans="1:9" ht="29.25" customHeight="1">
      <c r="A742" s="53"/>
      <c r="B742" s="53"/>
      <c r="C742" s="10" t="s">
        <v>517</v>
      </c>
      <c r="D742" s="33" t="s">
        <v>520</v>
      </c>
      <c r="E742" s="34"/>
      <c r="F742" s="34"/>
      <c r="G742" s="34"/>
      <c r="H742" s="34"/>
      <c r="I742" s="35"/>
    </row>
    <row r="745" spans="1:9" ht="20.25">
      <c r="A745" s="58" t="s">
        <v>2</v>
      </c>
      <c r="B745" s="58"/>
      <c r="C745" s="58"/>
      <c r="D745" s="58"/>
      <c r="E745" s="58"/>
      <c r="F745" s="58"/>
      <c r="G745" s="58"/>
      <c r="H745" s="58"/>
      <c r="I745" s="59"/>
    </row>
    <row r="746" spans="1:9" ht="15">
      <c r="A746" s="60" t="s">
        <v>3</v>
      </c>
      <c r="B746" s="60"/>
      <c r="C746" s="60"/>
      <c r="D746" s="60"/>
      <c r="E746" s="60"/>
      <c r="F746" s="60"/>
      <c r="G746" s="60"/>
      <c r="H746" s="60"/>
      <c r="I746" s="61"/>
    </row>
    <row r="747" spans="1:9" ht="15">
      <c r="A747" s="4" t="s">
        <v>4</v>
      </c>
      <c r="B747" s="5">
        <v>46</v>
      </c>
      <c r="C747" s="6"/>
      <c r="D747" s="6"/>
      <c r="I747" s="6"/>
    </row>
    <row r="748" spans="1:9" ht="31.5" customHeight="1">
      <c r="A748" s="41" t="s">
        <v>1</v>
      </c>
      <c r="B748" s="42"/>
      <c r="C748" s="42"/>
      <c r="D748" s="57" t="s">
        <v>521</v>
      </c>
      <c r="E748" s="57"/>
      <c r="F748" s="41" t="s">
        <v>5</v>
      </c>
      <c r="G748" s="43"/>
      <c r="H748" s="57" t="s">
        <v>137</v>
      </c>
      <c r="I748" s="57"/>
    </row>
    <row r="749" spans="1:9" ht="15">
      <c r="A749" s="41" t="s">
        <v>6</v>
      </c>
      <c r="B749" s="42"/>
      <c r="C749" s="42"/>
      <c r="D749" s="57" t="s">
        <v>133</v>
      </c>
      <c r="E749" s="57"/>
      <c r="F749" s="41" t="s">
        <v>7</v>
      </c>
      <c r="G749" s="43"/>
      <c r="H749" s="57" t="s">
        <v>133</v>
      </c>
      <c r="I749" s="57"/>
    </row>
    <row r="750" spans="1:9" ht="15">
      <c r="A750" s="41" t="s">
        <v>8</v>
      </c>
      <c r="B750" s="42"/>
      <c r="C750" s="42"/>
      <c r="D750" s="57" t="s">
        <v>135</v>
      </c>
      <c r="E750" s="57"/>
      <c r="F750" s="41" t="s">
        <v>9</v>
      </c>
      <c r="G750" s="43"/>
      <c r="H750" s="57" t="s">
        <v>140</v>
      </c>
      <c r="I750" s="57"/>
    </row>
    <row r="751" spans="1:9" ht="15">
      <c r="A751" s="41" t="s">
        <v>10</v>
      </c>
      <c r="B751" s="42"/>
      <c r="C751" s="43"/>
      <c r="D751" s="54" t="s">
        <v>497</v>
      </c>
      <c r="E751" s="55"/>
      <c r="F751" s="56" t="s">
        <v>11</v>
      </c>
      <c r="G751" s="56"/>
      <c r="H751" s="54">
        <v>83656814</v>
      </c>
      <c r="I751" s="55"/>
    </row>
    <row r="752" spans="1:9" ht="15">
      <c r="A752" s="41" t="s">
        <v>12</v>
      </c>
      <c r="B752" s="42"/>
      <c r="C752" s="42"/>
      <c r="D752" s="42"/>
      <c r="E752" s="43"/>
      <c r="F752" s="44">
        <v>560000</v>
      </c>
      <c r="G752" s="45"/>
      <c r="H752" s="45"/>
      <c r="I752" s="46"/>
    </row>
    <row r="753" spans="1:9" ht="15">
      <c r="A753" s="41" t="s">
        <v>13</v>
      </c>
      <c r="B753" s="42"/>
      <c r="C753" s="42"/>
      <c r="D753" s="42"/>
      <c r="E753" s="43"/>
      <c r="F753" s="44">
        <v>560000</v>
      </c>
      <c r="G753" s="45"/>
      <c r="H753" s="45"/>
      <c r="I753" s="46"/>
    </row>
    <row r="754" spans="1:9" ht="15">
      <c r="A754" s="41" t="s">
        <v>14</v>
      </c>
      <c r="B754" s="42"/>
      <c r="C754" s="42"/>
      <c r="D754" s="42"/>
      <c r="E754" s="43"/>
      <c r="F754" s="44">
        <v>0</v>
      </c>
      <c r="G754" s="45"/>
      <c r="H754" s="45"/>
      <c r="I754" s="46"/>
    </row>
    <row r="755" spans="1:9" ht="62.25">
      <c r="A755" s="24" t="s">
        <v>15</v>
      </c>
      <c r="B755" s="47" t="s">
        <v>522</v>
      </c>
      <c r="C755" s="48"/>
      <c r="D755" s="48"/>
      <c r="E755" s="48"/>
      <c r="F755" s="48"/>
      <c r="G755" s="48"/>
      <c r="H755" s="48"/>
      <c r="I755" s="49"/>
    </row>
    <row r="756" spans="1:9" ht="15">
      <c r="A756" s="50" t="s">
        <v>16</v>
      </c>
      <c r="B756" s="22" t="s">
        <v>17</v>
      </c>
      <c r="C756" s="21" t="s">
        <v>18</v>
      </c>
      <c r="D756" s="12"/>
      <c r="E756" s="13" t="s">
        <v>19</v>
      </c>
      <c r="F756" s="13"/>
      <c r="G756" s="13"/>
      <c r="H756" s="13"/>
      <c r="I756" s="14"/>
    </row>
    <row r="757" spans="1:9" ht="15">
      <c r="A757" s="51"/>
      <c r="B757" s="42" t="s">
        <v>20</v>
      </c>
      <c r="C757" s="10" t="s">
        <v>523</v>
      </c>
      <c r="D757" s="33" t="s">
        <v>526</v>
      </c>
      <c r="E757" s="34"/>
      <c r="F757" s="34"/>
      <c r="G757" s="34"/>
      <c r="H757" s="34"/>
      <c r="I757" s="35"/>
    </row>
    <row r="758" spans="1:9" ht="15">
      <c r="A758" s="52"/>
      <c r="B758" s="52"/>
      <c r="C758" s="10" t="s">
        <v>524</v>
      </c>
      <c r="D758" s="33" t="s">
        <v>527</v>
      </c>
      <c r="E758" s="34"/>
      <c r="F758" s="34"/>
      <c r="G758" s="34"/>
      <c r="H758" s="34"/>
      <c r="I758" s="35"/>
    </row>
    <row r="759" spans="1:9" ht="15">
      <c r="A759" s="53"/>
      <c r="B759" s="53"/>
      <c r="C759" s="10" t="s">
        <v>525</v>
      </c>
      <c r="D759" s="33" t="s">
        <v>528</v>
      </c>
      <c r="E759" s="34"/>
      <c r="F759" s="34"/>
      <c r="G759" s="34"/>
      <c r="H759" s="34"/>
      <c r="I759" s="35"/>
    </row>
    <row r="762" spans="1:9" ht="20.25">
      <c r="A762" s="58" t="s">
        <v>2</v>
      </c>
      <c r="B762" s="58"/>
      <c r="C762" s="58"/>
      <c r="D762" s="58"/>
      <c r="E762" s="58"/>
      <c r="F762" s="58"/>
      <c r="G762" s="58"/>
      <c r="H762" s="58"/>
      <c r="I762" s="59"/>
    </row>
    <row r="763" spans="1:9" ht="15">
      <c r="A763" s="60" t="s">
        <v>3</v>
      </c>
      <c r="B763" s="60"/>
      <c r="C763" s="60"/>
      <c r="D763" s="60"/>
      <c r="E763" s="60"/>
      <c r="F763" s="60"/>
      <c r="G763" s="60"/>
      <c r="H763" s="60"/>
      <c r="I763" s="61"/>
    </row>
    <row r="764" spans="1:9" ht="15">
      <c r="A764" s="4" t="s">
        <v>4</v>
      </c>
      <c r="B764" s="5">
        <v>47</v>
      </c>
      <c r="C764" s="6"/>
      <c r="D764" s="6"/>
      <c r="I764" s="6"/>
    </row>
    <row r="765" spans="1:9" ht="15">
      <c r="A765" s="41" t="s">
        <v>1</v>
      </c>
      <c r="B765" s="42"/>
      <c r="C765" s="42"/>
      <c r="D765" s="57" t="s">
        <v>529</v>
      </c>
      <c r="E765" s="57"/>
      <c r="F765" s="41" t="s">
        <v>5</v>
      </c>
      <c r="G765" s="43"/>
      <c r="H765" s="57" t="s">
        <v>137</v>
      </c>
      <c r="I765" s="57"/>
    </row>
    <row r="766" spans="1:9" ht="30" customHeight="1">
      <c r="A766" s="41" t="s">
        <v>6</v>
      </c>
      <c r="B766" s="42"/>
      <c r="C766" s="42"/>
      <c r="D766" s="57" t="s">
        <v>133</v>
      </c>
      <c r="E766" s="57"/>
      <c r="F766" s="41" t="s">
        <v>7</v>
      </c>
      <c r="G766" s="43"/>
      <c r="H766" s="57" t="s">
        <v>133</v>
      </c>
      <c r="I766" s="57"/>
    </row>
    <row r="767" spans="1:9" ht="15">
      <c r="A767" s="41" t="s">
        <v>8</v>
      </c>
      <c r="B767" s="42"/>
      <c r="C767" s="42"/>
      <c r="D767" s="57" t="s">
        <v>135</v>
      </c>
      <c r="E767" s="57"/>
      <c r="F767" s="41" t="s">
        <v>9</v>
      </c>
      <c r="G767" s="43"/>
      <c r="H767" s="57" t="s">
        <v>140</v>
      </c>
      <c r="I767" s="57"/>
    </row>
    <row r="768" spans="1:9" ht="15">
      <c r="A768" s="41" t="s">
        <v>10</v>
      </c>
      <c r="B768" s="42"/>
      <c r="C768" s="43"/>
      <c r="D768" s="54" t="s">
        <v>531</v>
      </c>
      <c r="E768" s="55"/>
      <c r="F768" s="56" t="s">
        <v>11</v>
      </c>
      <c r="G768" s="56"/>
      <c r="H768" s="54">
        <v>83656067</v>
      </c>
      <c r="I768" s="55"/>
    </row>
    <row r="769" spans="1:9" ht="15">
      <c r="A769" s="41" t="s">
        <v>12</v>
      </c>
      <c r="B769" s="42"/>
      <c r="C769" s="42"/>
      <c r="D769" s="42"/>
      <c r="E769" s="43"/>
      <c r="F769" s="44">
        <v>3200000</v>
      </c>
      <c r="G769" s="45"/>
      <c r="H769" s="45"/>
      <c r="I769" s="46"/>
    </row>
    <row r="770" spans="1:9" ht="15">
      <c r="A770" s="41" t="s">
        <v>13</v>
      </c>
      <c r="B770" s="42"/>
      <c r="C770" s="42"/>
      <c r="D770" s="42"/>
      <c r="E770" s="43"/>
      <c r="F770" s="44">
        <v>3200000</v>
      </c>
      <c r="G770" s="45"/>
      <c r="H770" s="45"/>
      <c r="I770" s="46"/>
    </row>
    <row r="771" spans="1:9" ht="15">
      <c r="A771" s="41" t="s">
        <v>14</v>
      </c>
      <c r="B771" s="42"/>
      <c r="C771" s="42"/>
      <c r="D771" s="42"/>
      <c r="E771" s="43"/>
      <c r="F771" s="44">
        <v>0</v>
      </c>
      <c r="G771" s="45"/>
      <c r="H771" s="45"/>
      <c r="I771" s="46"/>
    </row>
    <row r="772" spans="1:9" ht="62.25">
      <c r="A772" s="24" t="s">
        <v>15</v>
      </c>
      <c r="B772" s="47" t="s">
        <v>532</v>
      </c>
      <c r="C772" s="48"/>
      <c r="D772" s="48"/>
      <c r="E772" s="48"/>
      <c r="F772" s="48"/>
      <c r="G772" s="48"/>
      <c r="H772" s="48"/>
      <c r="I772" s="49"/>
    </row>
    <row r="773" spans="1:9" ht="15">
      <c r="A773" s="50" t="s">
        <v>16</v>
      </c>
      <c r="B773" s="22" t="s">
        <v>17</v>
      </c>
      <c r="C773" s="21" t="s">
        <v>18</v>
      </c>
      <c r="D773" s="12"/>
      <c r="E773" s="13" t="s">
        <v>19</v>
      </c>
      <c r="F773" s="13"/>
      <c r="G773" s="13"/>
      <c r="H773" s="13"/>
      <c r="I773" s="14"/>
    </row>
    <row r="774" spans="1:9" ht="15">
      <c r="A774" s="51"/>
      <c r="B774" s="42" t="s">
        <v>20</v>
      </c>
      <c r="C774" s="10" t="s">
        <v>492</v>
      </c>
      <c r="D774" s="33" t="s">
        <v>534</v>
      </c>
      <c r="E774" s="34"/>
      <c r="F774" s="34"/>
      <c r="G774" s="34"/>
      <c r="H774" s="34"/>
      <c r="I774" s="35"/>
    </row>
    <row r="775" spans="1:9" ht="15">
      <c r="A775" s="52"/>
      <c r="B775" s="52"/>
      <c r="C775" s="10" t="s">
        <v>523</v>
      </c>
      <c r="D775" s="33" t="s">
        <v>535</v>
      </c>
      <c r="E775" s="34"/>
      <c r="F775" s="34"/>
      <c r="G775" s="34"/>
      <c r="H775" s="34"/>
      <c r="I775" s="35"/>
    </row>
    <row r="776" spans="1:9" ht="15">
      <c r="A776" s="52"/>
      <c r="B776" s="52"/>
      <c r="C776" s="10" t="s">
        <v>533</v>
      </c>
      <c r="D776" s="38" t="s">
        <v>536</v>
      </c>
      <c r="E776" s="39"/>
      <c r="F776" s="39"/>
      <c r="G776" s="39"/>
      <c r="H776" s="39"/>
      <c r="I776" s="40"/>
    </row>
    <row r="777" spans="1:9" ht="15">
      <c r="A777" s="53"/>
      <c r="B777" s="53"/>
      <c r="C777" s="10" t="s">
        <v>370</v>
      </c>
      <c r="D777" s="33" t="s">
        <v>537</v>
      </c>
      <c r="E777" s="34"/>
      <c r="F777" s="34"/>
      <c r="G777" s="34"/>
      <c r="H777" s="34"/>
      <c r="I777" s="35"/>
    </row>
    <row r="780" spans="1:9" ht="20.25">
      <c r="A780" s="58" t="s">
        <v>2</v>
      </c>
      <c r="B780" s="58"/>
      <c r="C780" s="58"/>
      <c r="D780" s="58"/>
      <c r="E780" s="58"/>
      <c r="F780" s="58"/>
      <c r="G780" s="58"/>
      <c r="H780" s="58"/>
      <c r="I780" s="59"/>
    </row>
    <row r="781" spans="1:9" ht="15">
      <c r="A781" s="60" t="s">
        <v>3</v>
      </c>
      <c r="B781" s="60"/>
      <c r="C781" s="60"/>
      <c r="D781" s="60"/>
      <c r="E781" s="60"/>
      <c r="F781" s="60"/>
      <c r="G781" s="60"/>
      <c r="H781" s="60"/>
      <c r="I781" s="61"/>
    </row>
    <row r="782" spans="1:9" ht="15">
      <c r="A782" s="4" t="s">
        <v>4</v>
      </c>
      <c r="B782" s="5">
        <v>48</v>
      </c>
      <c r="C782" s="6"/>
      <c r="D782" s="6"/>
      <c r="I782" s="6"/>
    </row>
    <row r="783" spans="1:9" ht="30.75" customHeight="1">
      <c r="A783" s="41" t="s">
        <v>1</v>
      </c>
      <c r="B783" s="42"/>
      <c r="C783" s="42"/>
      <c r="D783" s="57" t="s">
        <v>538</v>
      </c>
      <c r="E783" s="57"/>
      <c r="F783" s="41" t="s">
        <v>5</v>
      </c>
      <c r="G783" s="43"/>
      <c r="H783" s="57" t="s">
        <v>137</v>
      </c>
      <c r="I783" s="57"/>
    </row>
    <row r="784" spans="1:9" ht="32.25" customHeight="1">
      <c r="A784" s="41" t="s">
        <v>6</v>
      </c>
      <c r="B784" s="42"/>
      <c r="C784" s="42"/>
      <c r="D784" s="57" t="s">
        <v>133</v>
      </c>
      <c r="E784" s="57"/>
      <c r="F784" s="41" t="s">
        <v>7</v>
      </c>
      <c r="G784" s="43"/>
      <c r="H784" s="57" t="s">
        <v>133</v>
      </c>
      <c r="I784" s="57"/>
    </row>
    <row r="785" spans="1:9" ht="15">
      <c r="A785" s="41" t="s">
        <v>8</v>
      </c>
      <c r="B785" s="42"/>
      <c r="C785" s="42"/>
      <c r="D785" s="57" t="s">
        <v>202</v>
      </c>
      <c r="E785" s="57"/>
      <c r="F785" s="41" t="s">
        <v>9</v>
      </c>
      <c r="G785" s="43"/>
      <c r="H785" s="57" t="s">
        <v>140</v>
      </c>
      <c r="I785" s="57"/>
    </row>
    <row r="786" spans="1:9" ht="15">
      <c r="A786" s="41" t="s">
        <v>10</v>
      </c>
      <c r="B786" s="42"/>
      <c r="C786" s="43"/>
      <c r="D786" s="54" t="s">
        <v>539</v>
      </c>
      <c r="E786" s="55"/>
      <c r="F786" s="56" t="s">
        <v>11</v>
      </c>
      <c r="G786" s="56"/>
      <c r="H786" s="54">
        <v>83656814</v>
      </c>
      <c r="I786" s="55"/>
    </row>
    <row r="787" spans="1:9" ht="15">
      <c r="A787" s="41" t="s">
        <v>12</v>
      </c>
      <c r="B787" s="42"/>
      <c r="C787" s="42"/>
      <c r="D787" s="42"/>
      <c r="E787" s="43"/>
      <c r="F787" s="44">
        <v>216640</v>
      </c>
      <c r="G787" s="45"/>
      <c r="H787" s="45"/>
      <c r="I787" s="46"/>
    </row>
    <row r="788" spans="1:9" ht="15">
      <c r="A788" s="41" t="s">
        <v>13</v>
      </c>
      <c r="B788" s="42"/>
      <c r="C788" s="42"/>
      <c r="D788" s="42"/>
      <c r="E788" s="43"/>
      <c r="F788" s="44">
        <v>216640</v>
      </c>
      <c r="G788" s="45"/>
      <c r="H788" s="45"/>
      <c r="I788" s="46"/>
    </row>
    <row r="789" spans="1:9" ht="15">
      <c r="A789" s="41" t="s">
        <v>14</v>
      </c>
      <c r="B789" s="42"/>
      <c r="C789" s="42"/>
      <c r="D789" s="42"/>
      <c r="E789" s="43"/>
      <c r="F789" s="44">
        <v>0</v>
      </c>
      <c r="G789" s="45"/>
      <c r="H789" s="45"/>
      <c r="I789" s="46"/>
    </row>
    <row r="790" spans="1:9" ht="62.25">
      <c r="A790" s="24" t="s">
        <v>15</v>
      </c>
      <c r="B790" s="47" t="s">
        <v>540</v>
      </c>
      <c r="C790" s="48"/>
      <c r="D790" s="48"/>
      <c r="E790" s="48"/>
      <c r="F790" s="48"/>
      <c r="G790" s="48"/>
      <c r="H790" s="48"/>
      <c r="I790" s="49"/>
    </row>
    <row r="791" spans="1:9" ht="15">
      <c r="A791" s="50" t="s">
        <v>16</v>
      </c>
      <c r="B791" s="22" t="s">
        <v>17</v>
      </c>
      <c r="C791" s="21" t="s">
        <v>18</v>
      </c>
      <c r="D791" s="12"/>
      <c r="E791" s="13" t="s">
        <v>19</v>
      </c>
      <c r="F791" s="13"/>
      <c r="G791" s="13"/>
      <c r="H791" s="13"/>
      <c r="I791" s="14"/>
    </row>
    <row r="792" spans="1:9" ht="35.25" customHeight="1">
      <c r="A792" s="51"/>
      <c r="B792" s="42" t="s">
        <v>20</v>
      </c>
      <c r="C792" s="10" t="s">
        <v>541</v>
      </c>
      <c r="D792" s="33" t="s">
        <v>544</v>
      </c>
      <c r="E792" s="34"/>
      <c r="F792" s="34"/>
      <c r="G792" s="34"/>
      <c r="H792" s="34"/>
      <c r="I792" s="35"/>
    </row>
    <row r="793" spans="1:9" ht="31.5" customHeight="1">
      <c r="A793" s="52"/>
      <c r="B793" s="52"/>
      <c r="C793" s="10" t="s">
        <v>542</v>
      </c>
      <c r="D793" s="33" t="s">
        <v>545</v>
      </c>
      <c r="E793" s="34"/>
      <c r="F793" s="34"/>
      <c r="G793" s="34"/>
      <c r="H793" s="34"/>
      <c r="I793" s="35"/>
    </row>
    <row r="794" spans="1:9" ht="30.75" customHeight="1">
      <c r="A794" s="53"/>
      <c r="B794" s="53"/>
      <c r="C794" s="10" t="s">
        <v>543</v>
      </c>
      <c r="D794" s="33" t="s">
        <v>546</v>
      </c>
      <c r="E794" s="34"/>
      <c r="F794" s="34"/>
      <c r="G794" s="34"/>
      <c r="H794" s="34"/>
      <c r="I794" s="35"/>
    </row>
    <row r="797" spans="1:9" ht="20.25">
      <c r="A797" s="58" t="s">
        <v>2</v>
      </c>
      <c r="B797" s="58"/>
      <c r="C797" s="58"/>
      <c r="D797" s="58"/>
      <c r="E797" s="58"/>
      <c r="F797" s="58"/>
      <c r="G797" s="58"/>
      <c r="H797" s="58"/>
      <c r="I797" s="59"/>
    </row>
    <row r="798" spans="1:9" ht="15">
      <c r="A798" s="60" t="s">
        <v>3</v>
      </c>
      <c r="B798" s="60"/>
      <c r="C798" s="60"/>
      <c r="D798" s="60"/>
      <c r="E798" s="60"/>
      <c r="F798" s="60"/>
      <c r="G798" s="60"/>
      <c r="H798" s="60"/>
      <c r="I798" s="61"/>
    </row>
    <row r="799" spans="1:9" ht="15">
      <c r="A799" s="4" t="s">
        <v>4</v>
      </c>
      <c r="B799" s="5">
        <v>49</v>
      </c>
      <c r="C799" s="6"/>
      <c r="D799" s="6"/>
      <c r="I799" s="6"/>
    </row>
    <row r="800" spans="1:9" ht="15">
      <c r="A800" s="41" t="s">
        <v>1</v>
      </c>
      <c r="B800" s="42"/>
      <c r="C800" s="42"/>
      <c r="D800" s="57" t="s">
        <v>547</v>
      </c>
      <c r="E800" s="57"/>
      <c r="F800" s="41" t="s">
        <v>5</v>
      </c>
      <c r="G800" s="43"/>
      <c r="H800" s="57" t="s">
        <v>137</v>
      </c>
      <c r="I800" s="57"/>
    </row>
    <row r="801" spans="1:9" ht="33" customHeight="1">
      <c r="A801" s="41" t="s">
        <v>6</v>
      </c>
      <c r="B801" s="42"/>
      <c r="C801" s="42"/>
      <c r="D801" s="57" t="s">
        <v>133</v>
      </c>
      <c r="E801" s="57"/>
      <c r="F801" s="41" t="s">
        <v>7</v>
      </c>
      <c r="G801" s="43"/>
      <c r="H801" s="57" t="s">
        <v>133</v>
      </c>
      <c r="I801" s="57"/>
    </row>
    <row r="802" spans="1:9" ht="15">
      <c r="A802" s="41" t="s">
        <v>8</v>
      </c>
      <c r="B802" s="42"/>
      <c r="C802" s="42"/>
      <c r="D802" s="57" t="s">
        <v>135</v>
      </c>
      <c r="E802" s="57"/>
      <c r="F802" s="41" t="s">
        <v>9</v>
      </c>
      <c r="G802" s="43"/>
      <c r="H802" s="57" t="s">
        <v>140</v>
      </c>
      <c r="I802" s="57"/>
    </row>
    <row r="803" spans="1:9" ht="15">
      <c r="A803" s="41" t="s">
        <v>10</v>
      </c>
      <c r="B803" s="42"/>
      <c r="C803" s="43"/>
      <c r="D803" s="54" t="s">
        <v>530</v>
      </c>
      <c r="E803" s="55"/>
      <c r="F803" s="56" t="s">
        <v>11</v>
      </c>
      <c r="G803" s="56"/>
      <c r="H803" s="54">
        <v>83656067</v>
      </c>
      <c r="I803" s="55"/>
    </row>
    <row r="804" spans="1:9" ht="15">
      <c r="A804" s="41" t="s">
        <v>12</v>
      </c>
      <c r="B804" s="42"/>
      <c r="C804" s="42"/>
      <c r="D804" s="42"/>
      <c r="E804" s="43"/>
      <c r="F804" s="44">
        <v>941950</v>
      </c>
      <c r="G804" s="45"/>
      <c r="H804" s="45"/>
      <c r="I804" s="46"/>
    </row>
    <row r="805" spans="1:9" ht="15">
      <c r="A805" s="41" t="s">
        <v>13</v>
      </c>
      <c r="B805" s="42"/>
      <c r="C805" s="42"/>
      <c r="D805" s="42"/>
      <c r="E805" s="43"/>
      <c r="F805" s="44">
        <v>0</v>
      </c>
      <c r="G805" s="45"/>
      <c r="H805" s="45"/>
      <c r="I805" s="46"/>
    </row>
    <row r="806" spans="1:9" ht="15">
      <c r="A806" s="41" t="s">
        <v>14</v>
      </c>
      <c r="B806" s="42"/>
      <c r="C806" s="42"/>
      <c r="D806" s="42"/>
      <c r="E806" s="43"/>
      <c r="F806" s="44">
        <v>941950</v>
      </c>
      <c r="G806" s="45"/>
      <c r="H806" s="45"/>
      <c r="I806" s="46"/>
    </row>
    <row r="807" spans="1:9" ht="62.25">
      <c r="A807" s="24" t="s">
        <v>15</v>
      </c>
      <c r="B807" s="47" t="s">
        <v>548</v>
      </c>
      <c r="C807" s="48"/>
      <c r="D807" s="48"/>
      <c r="E807" s="48"/>
      <c r="F807" s="48"/>
      <c r="G807" s="48"/>
      <c r="H807" s="48"/>
      <c r="I807" s="49"/>
    </row>
    <row r="808" spans="1:9" ht="15">
      <c r="A808" s="50" t="s">
        <v>16</v>
      </c>
      <c r="B808" s="22" t="s">
        <v>17</v>
      </c>
      <c r="C808" s="21" t="s">
        <v>18</v>
      </c>
      <c r="D808" s="12"/>
      <c r="E808" s="13" t="s">
        <v>19</v>
      </c>
      <c r="F808" s="13"/>
      <c r="G808" s="13"/>
      <c r="H808" s="13"/>
      <c r="I808" s="14"/>
    </row>
    <row r="809" spans="1:9" ht="24" customHeight="1">
      <c r="A809" s="51"/>
      <c r="B809" s="42" t="s">
        <v>20</v>
      </c>
      <c r="C809" s="10" t="s">
        <v>549</v>
      </c>
      <c r="D809" s="33" t="s">
        <v>552</v>
      </c>
      <c r="E809" s="34"/>
      <c r="F809" s="34"/>
      <c r="G809" s="34"/>
      <c r="H809" s="34"/>
      <c r="I809" s="35"/>
    </row>
    <row r="810" spans="1:9" ht="24" customHeight="1">
      <c r="A810" s="52"/>
      <c r="B810" s="52"/>
      <c r="C810" s="10" t="s">
        <v>550</v>
      </c>
      <c r="D810" s="71" t="s">
        <v>553</v>
      </c>
      <c r="E810" s="72"/>
      <c r="F810" s="72"/>
      <c r="G810" s="72"/>
      <c r="H810" s="72"/>
      <c r="I810" s="73"/>
    </row>
    <row r="811" spans="1:9" ht="22.5" customHeight="1">
      <c r="A811" s="52"/>
      <c r="B811" s="52"/>
      <c r="C811" s="10" t="s">
        <v>551</v>
      </c>
      <c r="D811" s="36" t="s">
        <v>554</v>
      </c>
      <c r="E811" s="37"/>
      <c r="F811" s="37"/>
      <c r="G811" s="37"/>
      <c r="H811" s="37"/>
      <c r="I811" s="37"/>
    </row>
    <row r="812" spans="1:9" ht="27" customHeight="1">
      <c r="A812" s="52"/>
      <c r="B812" s="52"/>
      <c r="C812" s="10" t="s">
        <v>145</v>
      </c>
      <c r="D812" s="38" t="s">
        <v>555</v>
      </c>
      <c r="E812" s="39"/>
      <c r="F812" s="39"/>
      <c r="G812" s="39"/>
      <c r="H812" s="39"/>
      <c r="I812" s="40"/>
    </row>
    <row r="813" spans="1:9" ht="30" customHeight="1">
      <c r="A813" s="53"/>
      <c r="B813" s="53"/>
      <c r="C813" s="10" t="s">
        <v>501</v>
      </c>
      <c r="D813" s="33" t="s">
        <v>556</v>
      </c>
      <c r="E813" s="34"/>
      <c r="F813" s="34"/>
      <c r="G813" s="34"/>
      <c r="H813" s="34"/>
      <c r="I813" s="35"/>
    </row>
    <row r="816" spans="1:9" ht="20.25">
      <c r="A816" s="58" t="s">
        <v>2</v>
      </c>
      <c r="B816" s="58"/>
      <c r="C816" s="58"/>
      <c r="D816" s="58"/>
      <c r="E816" s="58"/>
      <c r="F816" s="58"/>
      <c r="G816" s="58"/>
      <c r="H816" s="58"/>
      <c r="I816" s="59"/>
    </row>
    <row r="817" spans="1:9" ht="15">
      <c r="A817" s="60" t="s">
        <v>3</v>
      </c>
      <c r="B817" s="60"/>
      <c r="C817" s="60"/>
      <c r="D817" s="60"/>
      <c r="E817" s="60"/>
      <c r="F817" s="60"/>
      <c r="G817" s="60"/>
      <c r="H817" s="60"/>
      <c r="I817" s="61"/>
    </row>
    <row r="818" spans="1:9" ht="15">
      <c r="A818" s="4" t="s">
        <v>4</v>
      </c>
      <c r="B818" s="5">
        <v>5</v>
      </c>
      <c r="C818" s="6"/>
      <c r="D818" s="6"/>
      <c r="I818" s="6"/>
    </row>
    <row r="819" spans="1:9" ht="32.25" customHeight="1">
      <c r="A819" s="41" t="s">
        <v>1</v>
      </c>
      <c r="B819" s="42"/>
      <c r="C819" s="42"/>
      <c r="D819" s="57" t="s">
        <v>557</v>
      </c>
      <c r="E819" s="57"/>
      <c r="F819" s="41" t="s">
        <v>5</v>
      </c>
      <c r="G819" s="43"/>
      <c r="H819" s="57" t="s">
        <v>137</v>
      </c>
      <c r="I819" s="57"/>
    </row>
    <row r="820" spans="1:9" ht="33" customHeight="1">
      <c r="A820" s="41" t="s">
        <v>6</v>
      </c>
      <c r="B820" s="42"/>
      <c r="C820" s="42"/>
      <c r="D820" s="57" t="s">
        <v>133</v>
      </c>
      <c r="E820" s="57"/>
      <c r="F820" s="41" t="s">
        <v>7</v>
      </c>
      <c r="G820" s="43"/>
      <c r="H820" s="57" t="s">
        <v>133</v>
      </c>
      <c r="I820" s="57"/>
    </row>
    <row r="821" spans="1:9" ht="15">
      <c r="A821" s="41" t="s">
        <v>8</v>
      </c>
      <c r="B821" s="42"/>
      <c r="C821" s="42"/>
      <c r="D821" s="57" t="s">
        <v>135</v>
      </c>
      <c r="E821" s="57"/>
      <c r="F821" s="41" t="s">
        <v>9</v>
      </c>
      <c r="G821" s="43"/>
      <c r="H821" s="57" t="s">
        <v>140</v>
      </c>
      <c r="I821" s="57"/>
    </row>
    <row r="822" spans="1:9" ht="15">
      <c r="A822" s="41" t="s">
        <v>10</v>
      </c>
      <c r="B822" s="42"/>
      <c r="C822" s="43"/>
      <c r="D822" s="54" t="s">
        <v>136</v>
      </c>
      <c r="E822" s="55"/>
      <c r="F822" s="56" t="s">
        <v>11</v>
      </c>
      <c r="G822" s="56"/>
      <c r="H822" s="54">
        <v>87579823</v>
      </c>
      <c r="I822" s="55"/>
    </row>
    <row r="823" spans="1:9" ht="15">
      <c r="A823" s="41" t="s">
        <v>12</v>
      </c>
      <c r="B823" s="42"/>
      <c r="C823" s="42"/>
      <c r="D823" s="42"/>
      <c r="E823" s="43"/>
      <c r="F823" s="44">
        <v>256000</v>
      </c>
      <c r="G823" s="45"/>
      <c r="H823" s="45"/>
      <c r="I823" s="46"/>
    </row>
    <row r="824" spans="1:9" ht="15">
      <c r="A824" s="41" t="s">
        <v>13</v>
      </c>
      <c r="B824" s="42"/>
      <c r="C824" s="42"/>
      <c r="D824" s="42"/>
      <c r="E824" s="43"/>
      <c r="F824" s="44">
        <v>256000</v>
      </c>
      <c r="G824" s="45"/>
      <c r="H824" s="45"/>
      <c r="I824" s="46"/>
    </row>
    <row r="825" spans="1:9" ht="15">
      <c r="A825" s="41" t="s">
        <v>14</v>
      </c>
      <c r="B825" s="42"/>
      <c r="C825" s="42"/>
      <c r="D825" s="42"/>
      <c r="E825" s="43"/>
      <c r="F825" s="44">
        <v>0</v>
      </c>
      <c r="G825" s="45"/>
      <c r="H825" s="45"/>
      <c r="I825" s="46"/>
    </row>
    <row r="826" spans="1:9" ht="62.25">
      <c r="A826" s="24" t="s">
        <v>15</v>
      </c>
      <c r="B826" s="47" t="s">
        <v>558</v>
      </c>
      <c r="C826" s="48"/>
      <c r="D826" s="48"/>
      <c r="E826" s="48"/>
      <c r="F826" s="48"/>
      <c r="G826" s="48"/>
      <c r="H826" s="48"/>
      <c r="I826" s="49"/>
    </row>
    <row r="827" spans="1:9" ht="15">
      <c r="A827" s="50" t="s">
        <v>16</v>
      </c>
      <c r="B827" s="22" t="s">
        <v>17</v>
      </c>
      <c r="C827" s="21" t="s">
        <v>18</v>
      </c>
      <c r="D827" s="12"/>
      <c r="E827" s="13" t="s">
        <v>19</v>
      </c>
      <c r="F827" s="13"/>
      <c r="G827" s="13"/>
      <c r="H827" s="13"/>
      <c r="I827" s="14"/>
    </row>
    <row r="828" spans="1:9" ht="15" customHeight="1">
      <c r="A828" s="51"/>
      <c r="B828" s="68" t="s">
        <v>20</v>
      </c>
      <c r="C828" s="10" t="s">
        <v>559</v>
      </c>
      <c r="D828" s="33" t="s">
        <v>566</v>
      </c>
      <c r="E828" s="34"/>
      <c r="F828" s="34"/>
      <c r="G828" s="34"/>
      <c r="H828" s="34"/>
      <c r="I828" s="35"/>
    </row>
    <row r="829" spans="1:9" ht="15">
      <c r="A829" s="52"/>
      <c r="B829" s="69"/>
      <c r="C829" s="10" t="s">
        <v>560</v>
      </c>
      <c r="D829" s="33" t="s">
        <v>567</v>
      </c>
      <c r="E829" s="34"/>
      <c r="F829" s="34"/>
      <c r="G829" s="34"/>
      <c r="H829" s="34"/>
      <c r="I829" s="35"/>
    </row>
    <row r="830" spans="1:9" ht="15">
      <c r="A830" s="52"/>
      <c r="B830" s="69"/>
      <c r="C830" s="10" t="s">
        <v>561</v>
      </c>
      <c r="D830" s="38" t="s">
        <v>568</v>
      </c>
      <c r="E830" s="39"/>
      <c r="F830" s="39"/>
      <c r="G830" s="39"/>
      <c r="H830" s="39"/>
      <c r="I830" s="40"/>
    </row>
    <row r="831" spans="1:9" ht="15">
      <c r="A831" s="52"/>
      <c r="B831" s="69"/>
      <c r="C831" s="10" t="s">
        <v>562</v>
      </c>
      <c r="D831" s="36" t="s">
        <v>569</v>
      </c>
      <c r="E831" s="37"/>
      <c r="F831" s="37"/>
      <c r="G831" s="37"/>
      <c r="H831" s="37"/>
      <c r="I831" s="37"/>
    </row>
    <row r="832" spans="1:9" ht="15">
      <c r="A832" s="52"/>
      <c r="B832" s="69"/>
      <c r="C832" s="10" t="s">
        <v>563</v>
      </c>
      <c r="D832" s="38" t="s">
        <v>570</v>
      </c>
      <c r="E832" s="39"/>
      <c r="F832" s="39"/>
      <c r="G832" s="39"/>
      <c r="H832" s="39"/>
      <c r="I832" s="40"/>
    </row>
    <row r="833" spans="1:9" ht="15">
      <c r="A833" s="53"/>
      <c r="B833" s="70"/>
      <c r="C833" s="10" t="s">
        <v>565</v>
      </c>
      <c r="D833" s="33" t="s">
        <v>571</v>
      </c>
      <c r="E833" s="34"/>
      <c r="F833" s="34"/>
      <c r="G833" s="34"/>
      <c r="H833" s="34"/>
      <c r="I833" s="35"/>
    </row>
    <row r="836" spans="1:9" ht="20.25">
      <c r="A836" s="58" t="s">
        <v>2</v>
      </c>
      <c r="B836" s="58"/>
      <c r="C836" s="58"/>
      <c r="D836" s="58"/>
      <c r="E836" s="58"/>
      <c r="F836" s="58"/>
      <c r="G836" s="58"/>
      <c r="H836" s="58"/>
      <c r="I836" s="59"/>
    </row>
    <row r="837" spans="1:9" ht="15">
      <c r="A837" s="60" t="s">
        <v>3</v>
      </c>
      <c r="B837" s="60"/>
      <c r="C837" s="60"/>
      <c r="D837" s="60"/>
      <c r="E837" s="60"/>
      <c r="F837" s="60"/>
      <c r="G837" s="60"/>
      <c r="H837" s="60"/>
      <c r="I837" s="61"/>
    </row>
    <row r="838" spans="1:9" ht="15">
      <c r="A838" s="4" t="s">
        <v>4</v>
      </c>
      <c r="B838" s="5">
        <v>50</v>
      </c>
      <c r="C838" s="6"/>
      <c r="D838" s="6"/>
      <c r="I838" s="6"/>
    </row>
    <row r="839" spans="1:9" ht="15">
      <c r="A839" s="41" t="s">
        <v>1</v>
      </c>
      <c r="B839" s="42"/>
      <c r="C839" s="42"/>
      <c r="D839" s="57" t="s">
        <v>529</v>
      </c>
      <c r="E839" s="57"/>
      <c r="F839" s="41" t="s">
        <v>5</v>
      </c>
      <c r="G839" s="43"/>
      <c r="H839" s="57" t="s">
        <v>137</v>
      </c>
      <c r="I839" s="57"/>
    </row>
    <row r="840" spans="1:9" ht="31.5" customHeight="1">
      <c r="A840" s="41" t="s">
        <v>6</v>
      </c>
      <c r="B840" s="42"/>
      <c r="C840" s="42"/>
      <c r="D840" s="57" t="s">
        <v>133</v>
      </c>
      <c r="E840" s="57"/>
      <c r="F840" s="41" t="s">
        <v>7</v>
      </c>
      <c r="G840" s="43"/>
      <c r="H840" s="57" t="s">
        <v>133</v>
      </c>
      <c r="I840" s="57"/>
    </row>
    <row r="841" spans="1:9" ht="15">
      <c r="A841" s="41" t="s">
        <v>8</v>
      </c>
      <c r="B841" s="42"/>
      <c r="C841" s="42"/>
      <c r="D841" s="57" t="s">
        <v>135</v>
      </c>
      <c r="E841" s="57"/>
      <c r="F841" s="41" t="s">
        <v>9</v>
      </c>
      <c r="G841" s="43"/>
      <c r="H841" s="57" t="s">
        <v>140</v>
      </c>
      <c r="I841" s="57"/>
    </row>
    <row r="842" spans="1:9" ht="15">
      <c r="A842" s="41" t="s">
        <v>10</v>
      </c>
      <c r="B842" s="42"/>
      <c r="C842" s="43"/>
      <c r="D842" s="54" t="s">
        <v>530</v>
      </c>
      <c r="E842" s="55"/>
      <c r="F842" s="56" t="s">
        <v>11</v>
      </c>
      <c r="G842" s="56"/>
      <c r="H842" s="54">
        <v>83656067</v>
      </c>
      <c r="I842" s="55"/>
    </row>
    <row r="843" spans="1:9" ht="15">
      <c r="A843" s="41" t="s">
        <v>12</v>
      </c>
      <c r="B843" s="42"/>
      <c r="C843" s="42"/>
      <c r="D843" s="42"/>
      <c r="E843" s="43"/>
      <c r="F843" s="44">
        <v>800000</v>
      </c>
      <c r="G843" s="45"/>
      <c r="H843" s="45"/>
      <c r="I843" s="46"/>
    </row>
    <row r="844" spans="1:9" ht="15">
      <c r="A844" s="41" t="s">
        <v>13</v>
      </c>
      <c r="B844" s="42"/>
      <c r="C844" s="42"/>
      <c r="D844" s="42"/>
      <c r="E844" s="43"/>
      <c r="F844" s="44">
        <v>800000</v>
      </c>
      <c r="G844" s="45"/>
      <c r="H844" s="45"/>
      <c r="I844" s="46"/>
    </row>
    <row r="845" spans="1:9" ht="15">
      <c r="A845" s="41" t="s">
        <v>14</v>
      </c>
      <c r="B845" s="42"/>
      <c r="C845" s="42"/>
      <c r="D845" s="42"/>
      <c r="E845" s="43"/>
      <c r="F845" s="44">
        <v>0</v>
      </c>
      <c r="G845" s="45"/>
      <c r="H845" s="45"/>
      <c r="I845" s="46"/>
    </row>
    <row r="846" spans="1:9" ht="62.25">
      <c r="A846" s="24" t="s">
        <v>15</v>
      </c>
      <c r="B846" s="47" t="s">
        <v>532</v>
      </c>
      <c r="C846" s="48"/>
      <c r="D846" s="48"/>
      <c r="E846" s="48"/>
      <c r="F846" s="48"/>
      <c r="G846" s="48"/>
      <c r="H846" s="48"/>
      <c r="I846" s="49"/>
    </row>
    <row r="847" spans="1:9" ht="15">
      <c r="A847" s="50" t="s">
        <v>16</v>
      </c>
      <c r="B847" s="22" t="s">
        <v>17</v>
      </c>
      <c r="C847" s="21" t="s">
        <v>18</v>
      </c>
      <c r="D847" s="12"/>
      <c r="E847" s="13" t="s">
        <v>19</v>
      </c>
      <c r="F847" s="13"/>
      <c r="G847" s="13"/>
      <c r="H847" s="13"/>
      <c r="I847" s="14"/>
    </row>
    <row r="848" spans="1:9" ht="26.25" customHeight="1">
      <c r="A848" s="51"/>
      <c r="B848" s="42" t="s">
        <v>20</v>
      </c>
      <c r="C848" s="10" t="s">
        <v>523</v>
      </c>
      <c r="D848" s="33" t="s">
        <v>535</v>
      </c>
      <c r="E848" s="34"/>
      <c r="F848" s="34"/>
      <c r="G848" s="34"/>
      <c r="H848" s="34"/>
      <c r="I848" s="35"/>
    </row>
    <row r="849" spans="1:9" ht="27.75" customHeight="1">
      <c r="A849" s="52"/>
      <c r="B849" s="52"/>
      <c r="C849" s="10" t="s">
        <v>492</v>
      </c>
      <c r="D849" s="33" t="s">
        <v>534</v>
      </c>
      <c r="E849" s="34"/>
      <c r="F849" s="34"/>
      <c r="G849" s="34"/>
      <c r="H849" s="34"/>
      <c r="I849" s="35"/>
    </row>
    <row r="850" spans="1:9" ht="25.5" customHeight="1">
      <c r="A850" s="52"/>
      <c r="B850" s="52"/>
      <c r="C850" s="10" t="s">
        <v>145</v>
      </c>
      <c r="D850" s="38" t="s">
        <v>572</v>
      </c>
      <c r="E850" s="39"/>
      <c r="F850" s="39"/>
      <c r="G850" s="39"/>
      <c r="H850" s="39"/>
      <c r="I850" s="40"/>
    </row>
    <row r="851" spans="1:9" ht="30" customHeight="1">
      <c r="A851" s="53"/>
      <c r="B851" s="53"/>
      <c r="C851" s="10" t="s">
        <v>370</v>
      </c>
      <c r="D851" s="33" t="s">
        <v>573</v>
      </c>
      <c r="E851" s="34"/>
      <c r="F851" s="34"/>
      <c r="G851" s="34"/>
      <c r="H851" s="34"/>
      <c r="I851" s="35"/>
    </row>
    <row r="854" spans="1:9" ht="20.25">
      <c r="A854" s="58" t="s">
        <v>2</v>
      </c>
      <c r="B854" s="58"/>
      <c r="C854" s="58"/>
      <c r="D854" s="58"/>
      <c r="E854" s="58"/>
      <c r="F854" s="58"/>
      <c r="G854" s="58"/>
      <c r="H854" s="58"/>
      <c r="I854" s="59"/>
    </row>
    <row r="855" spans="1:9" ht="15">
      <c r="A855" s="60" t="s">
        <v>3</v>
      </c>
      <c r="B855" s="60"/>
      <c r="C855" s="60"/>
      <c r="D855" s="60"/>
      <c r="E855" s="60"/>
      <c r="F855" s="60"/>
      <c r="G855" s="60"/>
      <c r="H855" s="60"/>
      <c r="I855" s="61"/>
    </row>
    <row r="856" spans="1:9" ht="15">
      <c r="A856" s="4" t="s">
        <v>4</v>
      </c>
      <c r="B856" s="5">
        <v>6</v>
      </c>
      <c r="C856" s="6"/>
      <c r="D856" s="6"/>
      <c r="I856" s="6"/>
    </row>
    <row r="857" spans="1:9" ht="30.75" customHeight="1">
      <c r="A857" s="41" t="s">
        <v>1</v>
      </c>
      <c r="B857" s="42"/>
      <c r="C857" s="42"/>
      <c r="D857" s="57" t="s">
        <v>574</v>
      </c>
      <c r="E857" s="57"/>
      <c r="F857" s="41" t="s">
        <v>5</v>
      </c>
      <c r="G857" s="43"/>
      <c r="H857" s="57" t="s">
        <v>137</v>
      </c>
      <c r="I857" s="57"/>
    </row>
    <row r="858" spans="1:9" ht="33.75" customHeight="1">
      <c r="A858" s="41" t="s">
        <v>6</v>
      </c>
      <c r="B858" s="42"/>
      <c r="C858" s="42"/>
      <c r="D858" s="57" t="s">
        <v>133</v>
      </c>
      <c r="E858" s="57"/>
      <c r="F858" s="41" t="s">
        <v>7</v>
      </c>
      <c r="G858" s="43"/>
      <c r="H858" s="57" t="s">
        <v>133</v>
      </c>
      <c r="I858" s="57"/>
    </row>
    <row r="859" spans="1:9" ht="15">
      <c r="A859" s="41" t="s">
        <v>8</v>
      </c>
      <c r="B859" s="42"/>
      <c r="C859" s="42"/>
      <c r="D859" s="57" t="s">
        <v>135</v>
      </c>
      <c r="E859" s="57"/>
      <c r="F859" s="41" t="s">
        <v>9</v>
      </c>
      <c r="G859" s="43"/>
      <c r="H859" s="57" t="s">
        <v>285</v>
      </c>
      <c r="I859" s="57"/>
    </row>
    <row r="860" spans="1:9" ht="15">
      <c r="A860" s="41" t="s">
        <v>10</v>
      </c>
      <c r="B860" s="42"/>
      <c r="C860" s="43"/>
      <c r="D860" s="54" t="s">
        <v>575</v>
      </c>
      <c r="E860" s="55"/>
      <c r="F860" s="56" t="s">
        <v>11</v>
      </c>
      <c r="G860" s="56"/>
      <c r="H860" s="54">
        <v>87579823</v>
      </c>
      <c r="I860" s="55"/>
    </row>
    <row r="861" spans="1:9" ht="15">
      <c r="A861" s="41" t="s">
        <v>12</v>
      </c>
      <c r="B861" s="42"/>
      <c r="C861" s="42"/>
      <c r="D861" s="42"/>
      <c r="E861" s="43"/>
      <c r="F861" s="44">
        <v>350000</v>
      </c>
      <c r="G861" s="45"/>
      <c r="H861" s="45"/>
      <c r="I861" s="46"/>
    </row>
    <row r="862" spans="1:9" ht="15">
      <c r="A862" s="41" t="s">
        <v>13</v>
      </c>
      <c r="B862" s="42"/>
      <c r="C862" s="42"/>
      <c r="D862" s="42"/>
      <c r="E862" s="43"/>
      <c r="F862" s="44">
        <v>350000</v>
      </c>
      <c r="G862" s="45"/>
      <c r="H862" s="45"/>
      <c r="I862" s="46"/>
    </row>
    <row r="863" spans="1:9" ht="15">
      <c r="A863" s="41" t="s">
        <v>14</v>
      </c>
      <c r="B863" s="42"/>
      <c r="C863" s="42"/>
      <c r="D863" s="42"/>
      <c r="E863" s="43"/>
      <c r="F863" s="44">
        <v>0</v>
      </c>
      <c r="G863" s="45"/>
      <c r="H863" s="45"/>
      <c r="I863" s="46"/>
    </row>
    <row r="864" spans="1:9" ht="62.25">
      <c r="A864" s="24" t="s">
        <v>15</v>
      </c>
      <c r="B864" s="47" t="s">
        <v>576</v>
      </c>
      <c r="C864" s="48"/>
      <c r="D864" s="48"/>
      <c r="E864" s="48"/>
      <c r="F864" s="48"/>
      <c r="G864" s="48"/>
      <c r="H864" s="48"/>
      <c r="I864" s="49"/>
    </row>
    <row r="865" spans="1:9" ht="15">
      <c r="A865" s="50" t="s">
        <v>16</v>
      </c>
      <c r="B865" s="22" t="s">
        <v>17</v>
      </c>
      <c r="C865" s="21" t="s">
        <v>18</v>
      </c>
      <c r="D865" s="12"/>
      <c r="E865" s="13" t="s">
        <v>19</v>
      </c>
      <c r="F865" s="13"/>
      <c r="G865" s="13"/>
      <c r="H865" s="13"/>
      <c r="I865" s="14"/>
    </row>
    <row r="866" spans="1:9" ht="15">
      <c r="A866" s="51"/>
      <c r="B866" s="42" t="s">
        <v>20</v>
      </c>
      <c r="C866" s="10" t="s">
        <v>26</v>
      </c>
      <c r="D866" s="33" t="s">
        <v>148</v>
      </c>
      <c r="E866" s="34"/>
      <c r="F866" s="34"/>
      <c r="G866" s="34"/>
      <c r="H866" s="34"/>
      <c r="I866" s="35"/>
    </row>
    <row r="867" spans="1:9" ht="15">
      <c r="A867" s="52"/>
      <c r="B867" s="52"/>
      <c r="C867" s="10" t="s">
        <v>27</v>
      </c>
      <c r="D867" s="33" t="s">
        <v>578</v>
      </c>
      <c r="E867" s="34"/>
      <c r="F867" s="34"/>
      <c r="G867" s="34"/>
      <c r="H867" s="34"/>
      <c r="I867" s="35"/>
    </row>
    <row r="868" spans="1:9" ht="15">
      <c r="A868" s="52"/>
      <c r="B868" s="52"/>
      <c r="C868" s="10" t="s">
        <v>28</v>
      </c>
      <c r="D868" s="38" t="s">
        <v>579</v>
      </c>
      <c r="E868" s="39"/>
      <c r="F868" s="39"/>
      <c r="G868" s="39"/>
      <c r="H868" s="39"/>
      <c r="I868" s="40"/>
    </row>
    <row r="869" spans="1:9" ht="15">
      <c r="A869" s="52"/>
      <c r="B869" s="52"/>
      <c r="C869" s="10" t="s">
        <v>29</v>
      </c>
      <c r="D869" s="36" t="s">
        <v>580</v>
      </c>
      <c r="E869" s="37"/>
      <c r="F869" s="37"/>
      <c r="G869" s="37"/>
      <c r="H869" s="37"/>
      <c r="I869" s="37"/>
    </row>
    <row r="870" spans="1:9" ht="15">
      <c r="A870" s="52"/>
      <c r="B870" s="52"/>
      <c r="C870" s="10" t="s">
        <v>31</v>
      </c>
      <c r="D870" s="38" t="s">
        <v>581</v>
      </c>
      <c r="E870" s="39"/>
      <c r="F870" s="39"/>
      <c r="G870" s="39"/>
      <c r="H870" s="39"/>
      <c r="I870" s="40"/>
    </row>
    <row r="871" spans="1:9" ht="15">
      <c r="A871" s="53"/>
      <c r="B871" s="53"/>
      <c r="C871" s="10" t="s">
        <v>564</v>
      </c>
      <c r="D871" s="33" t="s">
        <v>582</v>
      </c>
      <c r="E871" s="34"/>
      <c r="F871" s="34"/>
      <c r="G871" s="34"/>
      <c r="H871" s="34"/>
      <c r="I871" s="35"/>
    </row>
    <row r="874" spans="1:9" ht="20.25">
      <c r="A874" s="58" t="s">
        <v>2</v>
      </c>
      <c r="B874" s="58"/>
      <c r="C874" s="58"/>
      <c r="D874" s="58"/>
      <c r="E874" s="58"/>
      <c r="F874" s="58"/>
      <c r="G874" s="58"/>
      <c r="H874" s="58"/>
      <c r="I874" s="59"/>
    </row>
    <row r="875" spans="1:9" ht="15">
      <c r="A875" s="60" t="s">
        <v>3</v>
      </c>
      <c r="B875" s="60"/>
      <c r="C875" s="60"/>
      <c r="D875" s="60"/>
      <c r="E875" s="60"/>
      <c r="F875" s="60"/>
      <c r="G875" s="60"/>
      <c r="H875" s="60"/>
      <c r="I875" s="61"/>
    </row>
    <row r="876" spans="1:9" ht="15">
      <c r="A876" s="4" t="s">
        <v>4</v>
      </c>
      <c r="B876" s="5">
        <v>7</v>
      </c>
      <c r="C876" s="6"/>
      <c r="D876" s="6"/>
      <c r="I876" s="6"/>
    </row>
    <row r="877" spans="1:9" ht="15">
      <c r="A877" s="41" t="s">
        <v>1</v>
      </c>
      <c r="B877" s="42"/>
      <c r="C877" s="42"/>
      <c r="D877" s="57" t="s">
        <v>583</v>
      </c>
      <c r="E877" s="57"/>
      <c r="F877" s="41" t="s">
        <v>5</v>
      </c>
      <c r="G877" s="43"/>
      <c r="H877" s="57" t="s">
        <v>137</v>
      </c>
      <c r="I877" s="57"/>
    </row>
    <row r="878" spans="1:9" ht="33" customHeight="1">
      <c r="A878" s="41" t="s">
        <v>6</v>
      </c>
      <c r="B878" s="42"/>
      <c r="C878" s="42"/>
      <c r="D878" s="57" t="s">
        <v>133</v>
      </c>
      <c r="E878" s="57"/>
      <c r="F878" s="41" t="s">
        <v>7</v>
      </c>
      <c r="G878" s="43"/>
      <c r="H878" s="57" t="s">
        <v>133</v>
      </c>
      <c r="I878" s="57"/>
    </row>
    <row r="879" spans="1:9" ht="15">
      <c r="A879" s="41" t="s">
        <v>8</v>
      </c>
      <c r="B879" s="42"/>
      <c r="C879" s="42"/>
      <c r="D879" s="57" t="s">
        <v>135</v>
      </c>
      <c r="E879" s="57"/>
      <c r="F879" s="41" t="s">
        <v>9</v>
      </c>
      <c r="G879" s="43"/>
      <c r="H879" s="57" t="s">
        <v>140</v>
      </c>
      <c r="I879" s="57"/>
    </row>
    <row r="880" spans="1:9" ht="15">
      <c r="A880" s="41" t="s">
        <v>10</v>
      </c>
      <c r="B880" s="42"/>
      <c r="C880" s="43"/>
      <c r="D880" s="54" t="s">
        <v>463</v>
      </c>
      <c r="E880" s="55"/>
      <c r="F880" s="56" t="s">
        <v>11</v>
      </c>
      <c r="G880" s="56"/>
      <c r="H880" s="54">
        <v>87579860</v>
      </c>
      <c r="I880" s="55"/>
    </row>
    <row r="881" spans="1:9" ht="15">
      <c r="A881" s="41" t="s">
        <v>12</v>
      </c>
      <c r="B881" s="42"/>
      <c r="C881" s="42"/>
      <c r="D881" s="42"/>
      <c r="E881" s="43"/>
      <c r="F881" s="44">
        <v>2084400</v>
      </c>
      <c r="G881" s="45"/>
      <c r="H881" s="45"/>
      <c r="I881" s="46"/>
    </row>
    <row r="882" spans="1:9" ht="15">
      <c r="A882" s="41" t="s">
        <v>13</v>
      </c>
      <c r="B882" s="42"/>
      <c r="C882" s="42"/>
      <c r="D882" s="42"/>
      <c r="E882" s="43"/>
      <c r="F882" s="44">
        <v>2084400</v>
      </c>
      <c r="G882" s="45"/>
      <c r="H882" s="45"/>
      <c r="I882" s="46"/>
    </row>
    <row r="883" spans="1:9" ht="15">
      <c r="A883" s="41" t="s">
        <v>14</v>
      </c>
      <c r="B883" s="42"/>
      <c r="C883" s="42"/>
      <c r="D883" s="42"/>
      <c r="E883" s="43"/>
      <c r="F883" s="44">
        <v>0</v>
      </c>
      <c r="G883" s="45"/>
      <c r="H883" s="45"/>
      <c r="I883" s="46"/>
    </row>
    <row r="884" spans="1:9" ht="62.25">
      <c r="A884" s="24" t="s">
        <v>15</v>
      </c>
      <c r="B884" s="47" t="s">
        <v>584</v>
      </c>
      <c r="C884" s="48"/>
      <c r="D884" s="48"/>
      <c r="E884" s="48"/>
      <c r="F884" s="48"/>
      <c r="G884" s="48"/>
      <c r="H884" s="48"/>
      <c r="I884" s="49"/>
    </row>
    <row r="885" spans="1:9" ht="15">
      <c r="A885" s="50" t="s">
        <v>16</v>
      </c>
      <c r="B885" s="22" t="s">
        <v>17</v>
      </c>
      <c r="C885" s="21" t="s">
        <v>18</v>
      </c>
      <c r="D885" s="12"/>
      <c r="E885" s="13" t="s">
        <v>19</v>
      </c>
      <c r="F885" s="13"/>
      <c r="G885" s="13"/>
      <c r="H885" s="13"/>
      <c r="I885" s="14"/>
    </row>
    <row r="886" spans="1:9" ht="24.75" customHeight="1">
      <c r="A886" s="51"/>
      <c r="B886" s="42" t="s">
        <v>598</v>
      </c>
      <c r="C886" s="10" t="s">
        <v>585</v>
      </c>
      <c r="D886" s="33" t="s">
        <v>588</v>
      </c>
      <c r="E886" s="34"/>
      <c r="F886" s="34"/>
      <c r="G886" s="34"/>
      <c r="H886" s="34"/>
      <c r="I886" s="35"/>
    </row>
    <row r="887" spans="1:9" ht="25.5" customHeight="1">
      <c r="A887" s="52"/>
      <c r="B887" s="52"/>
      <c r="C887" s="10" t="s">
        <v>490</v>
      </c>
      <c r="D887" s="33" t="s">
        <v>589</v>
      </c>
      <c r="E887" s="34"/>
      <c r="F887" s="34"/>
      <c r="G887" s="34"/>
      <c r="H887" s="34"/>
      <c r="I887" s="35"/>
    </row>
    <row r="888" spans="1:9" ht="22.5" customHeight="1">
      <c r="A888" s="52"/>
      <c r="B888" s="52"/>
      <c r="C888" s="10" t="s">
        <v>586</v>
      </c>
      <c r="D888" s="38" t="s">
        <v>590</v>
      </c>
      <c r="E888" s="39"/>
      <c r="F888" s="39"/>
      <c r="G888" s="39"/>
      <c r="H888" s="39"/>
      <c r="I888" s="40"/>
    </row>
    <row r="889" spans="1:9" ht="24" customHeight="1">
      <c r="A889" s="53"/>
      <c r="B889" s="53"/>
      <c r="C889" s="10" t="s">
        <v>587</v>
      </c>
      <c r="D889" s="33" t="s">
        <v>591</v>
      </c>
      <c r="E889" s="34"/>
      <c r="F889" s="34"/>
      <c r="G889" s="34"/>
      <c r="H889" s="34"/>
      <c r="I889" s="35"/>
    </row>
    <row r="892" spans="1:9" ht="20.25">
      <c r="A892" s="58" t="s">
        <v>2</v>
      </c>
      <c r="B892" s="58"/>
      <c r="C892" s="58"/>
      <c r="D892" s="58"/>
      <c r="E892" s="58"/>
      <c r="F892" s="58"/>
      <c r="G892" s="58"/>
      <c r="H892" s="58"/>
      <c r="I892" s="59"/>
    </row>
    <row r="893" spans="1:9" ht="15">
      <c r="A893" s="60" t="s">
        <v>3</v>
      </c>
      <c r="B893" s="60"/>
      <c r="C893" s="60"/>
      <c r="D893" s="60"/>
      <c r="E893" s="60"/>
      <c r="F893" s="60"/>
      <c r="G893" s="60"/>
      <c r="H893" s="60"/>
      <c r="I893" s="61"/>
    </row>
    <row r="894" spans="1:9" ht="15">
      <c r="A894" s="4" t="s">
        <v>4</v>
      </c>
      <c r="B894" s="5">
        <v>8</v>
      </c>
      <c r="C894" s="6"/>
      <c r="D894" s="6"/>
      <c r="I894" s="6"/>
    </row>
    <row r="895" spans="1:9" ht="15">
      <c r="A895" s="41" t="s">
        <v>1</v>
      </c>
      <c r="B895" s="42"/>
      <c r="C895" s="42"/>
      <c r="D895" s="57" t="s">
        <v>592</v>
      </c>
      <c r="E895" s="57"/>
      <c r="F895" s="41" t="s">
        <v>5</v>
      </c>
      <c r="G895" s="43"/>
      <c r="H895" s="57" t="s">
        <v>137</v>
      </c>
      <c r="I895" s="57"/>
    </row>
    <row r="896" spans="1:9" ht="37.5" customHeight="1">
      <c r="A896" s="41" t="s">
        <v>6</v>
      </c>
      <c r="B896" s="42"/>
      <c r="C896" s="42"/>
      <c r="D896" s="57" t="s">
        <v>133</v>
      </c>
      <c r="E896" s="57"/>
      <c r="F896" s="41" t="s">
        <v>7</v>
      </c>
      <c r="G896" s="43"/>
      <c r="H896" s="57" t="s">
        <v>133</v>
      </c>
      <c r="I896" s="57"/>
    </row>
    <row r="897" spans="1:9" ht="15">
      <c r="A897" s="41" t="s">
        <v>8</v>
      </c>
      <c r="B897" s="42"/>
      <c r="C897" s="42"/>
      <c r="D897" s="57" t="s">
        <v>135</v>
      </c>
      <c r="E897" s="57"/>
      <c r="F897" s="41" t="s">
        <v>9</v>
      </c>
      <c r="G897" s="43"/>
      <c r="H897" s="57" t="s">
        <v>140</v>
      </c>
      <c r="I897" s="57"/>
    </row>
    <row r="898" spans="1:9" ht="15">
      <c r="A898" s="41" t="s">
        <v>10</v>
      </c>
      <c r="B898" s="42"/>
      <c r="C898" s="43"/>
      <c r="D898" s="54" t="s">
        <v>593</v>
      </c>
      <c r="E898" s="55"/>
      <c r="F898" s="56" t="s">
        <v>11</v>
      </c>
      <c r="G898" s="56"/>
      <c r="H898" s="54">
        <v>87579821</v>
      </c>
      <c r="I898" s="55"/>
    </row>
    <row r="899" spans="1:9" ht="15">
      <c r="A899" s="41" t="s">
        <v>12</v>
      </c>
      <c r="B899" s="42"/>
      <c r="C899" s="42"/>
      <c r="D899" s="42"/>
      <c r="E899" s="43"/>
      <c r="F899" s="44">
        <v>255000</v>
      </c>
      <c r="G899" s="45"/>
      <c r="H899" s="45"/>
      <c r="I899" s="46"/>
    </row>
    <row r="900" spans="1:9" ht="15">
      <c r="A900" s="41" t="s">
        <v>13</v>
      </c>
      <c r="B900" s="42"/>
      <c r="C900" s="42"/>
      <c r="D900" s="42"/>
      <c r="E900" s="43"/>
      <c r="F900" s="44">
        <v>255000</v>
      </c>
      <c r="G900" s="45"/>
      <c r="H900" s="45"/>
      <c r="I900" s="46"/>
    </row>
    <row r="901" spans="1:9" ht="15">
      <c r="A901" s="41" t="s">
        <v>14</v>
      </c>
      <c r="B901" s="42"/>
      <c r="C901" s="42"/>
      <c r="D901" s="42"/>
      <c r="E901" s="43"/>
      <c r="F901" s="44">
        <v>0</v>
      </c>
      <c r="G901" s="45"/>
      <c r="H901" s="45"/>
      <c r="I901" s="46"/>
    </row>
    <row r="902" spans="1:9" ht="62.25">
      <c r="A902" s="24" t="s">
        <v>15</v>
      </c>
      <c r="B902" s="47" t="s">
        <v>594</v>
      </c>
      <c r="C902" s="48"/>
      <c r="D902" s="48"/>
      <c r="E902" s="48"/>
      <c r="F902" s="48"/>
      <c r="G902" s="48"/>
      <c r="H902" s="48"/>
      <c r="I902" s="49"/>
    </row>
    <row r="903" spans="1:9" ht="15">
      <c r="A903" s="50" t="s">
        <v>16</v>
      </c>
      <c r="B903" s="22" t="s">
        <v>17</v>
      </c>
      <c r="C903" s="21" t="s">
        <v>18</v>
      </c>
      <c r="D903" s="12"/>
      <c r="E903" s="13" t="s">
        <v>19</v>
      </c>
      <c r="F903" s="13"/>
      <c r="G903" s="13"/>
      <c r="H903" s="13"/>
      <c r="I903" s="14"/>
    </row>
    <row r="904" spans="1:9" ht="27" customHeight="1">
      <c r="A904" s="52"/>
      <c r="B904" s="62" t="s">
        <v>599</v>
      </c>
      <c r="C904" s="10" t="s">
        <v>492</v>
      </c>
      <c r="D904" s="33" t="s">
        <v>596</v>
      </c>
      <c r="E904" s="34"/>
      <c r="F904" s="34"/>
      <c r="G904" s="34"/>
      <c r="H904" s="34"/>
      <c r="I904" s="35"/>
    </row>
    <row r="905" spans="1:9" ht="33" customHeight="1">
      <c r="A905" s="52"/>
      <c r="B905" s="63"/>
      <c r="C905" s="10" t="s">
        <v>145</v>
      </c>
      <c r="D905" s="65">
        <v>255000</v>
      </c>
      <c r="E905" s="66"/>
      <c r="F905" s="66"/>
      <c r="G905" s="66"/>
      <c r="H905" s="66"/>
      <c r="I905" s="67"/>
    </row>
    <row r="906" spans="1:9" ht="36" customHeight="1">
      <c r="A906" s="53"/>
      <c r="B906" s="64"/>
      <c r="C906" s="10" t="s">
        <v>595</v>
      </c>
      <c r="D906" s="33" t="s">
        <v>597</v>
      </c>
      <c r="E906" s="34"/>
      <c r="F906" s="34"/>
      <c r="G906" s="34"/>
      <c r="H906" s="34"/>
      <c r="I906" s="35"/>
    </row>
    <row r="909" spans="1:9" ht="20.25">
      <c r="A909" s="58" t="s">
        <v>2</v>
      </c>
      <c r="B909" s="58"/>
      <c r="C909" s="58"/>
      <c r="D909" s="58"/>
      <c r="E909" s="58"/>
      <c r="F909" s="58"/>
      <c r="G909" s="58"/>
      <c r="H909" s="58"/>
      <c r="I909" s="59"/>
    </row>
    <row r="910" spans="1:9" ht="15">
      <c r="A910" s="60" t="s">
        <v>3</v>
      </c>
      <c r="B910" s="60"/>
      <c r="C910" s="60"/>
      <c r="D910" s="60"/>
      <c r="E910" s="60"/>
      <c r="F910" s="60"/>
      <c r="G910" s="60"/>
      <c r="H910" s="60"/>
      <c r="I910" s="61"/>
    </row>
    <row r="911" spans="1:9" ht="16.5" customHeight="1">
      <c r="A911" s="4" t="s">
        <v>4</v>
      </c>
      <c r="B911" s="5">
        <v>9</v>
      </c>
      <c r="C911" s="6"/>
      <c r="D911" s="6"/>
      <c r="I911" s="6"/>
    </row>
    <row r="912" spans="1:9" ht="31.5" customHeight="1">
      <c r="A912" s="41" t="s">
        <v>1</v>
      </c>
      <c r="B912" s="42"/>
      <c r="C912" s="42"/>
      <c r="D912" s="57" t="s">
        <v>600</v>
      </c>
      <c r="E912" s="57"/>
      <c r="F912" s="41" t="s">
        <v>5</v>
      </c>
      <c r="G912" s="43"/>
      <c r="H912" s="57" t="s">
        <v>137</v>
      </c>
      <c r="I912" s="57"/>
    </row>
    <row r="913" spans="1:9" ht="30.75" customHeight="1">
      <c r="A913" s="41" t="s">
        <v>6</v>
      </c>
      <c r="B913" s="42"/>
      <c r="C913" s="42"/>
      <c r="D913" s="57" t="s">
        <v>133</v>
      </c>
      <c r="E913" s="57"/>
      <c r="F913" s="41" t="s">
        <v>7</v>
      </c>
      <c r="G913" s="43"/>
      <c r="H913" s="57" t="s">
        <v>133</v>
      </c>
      <c r="I913" s="57"/>
    </row>
    <row r="914" spans="1:9" ht="15">
      <c r="A914" s="41" t="s">
        <v>8</v>
      </c>
      <c r="B914" s="42"/>
      <c r="C914" s="42"/>
      <c r="D914" s="57" t="s">
        <v>135</v>
      </c>
      <c r="E914" s="57"/>
      <c r="F914" s="41" t="s">
        <v>9</v>
      </c>
      <c r="G914" s="43"/>
      <c r="H914" s="57" t="s">
        <v>140</v>
      </c>
      <c r="I914" s="57"/>
    </row>
    <row r="915" spans="1:9" ht="15">
      <c r="A915" s="41" t="s">
        <v>10</v>
      </c>
      <c r="B915" s="42"/>
      <c r="C915" s="43"/>
      <c r="D915" s="54" t="s">
        <v>463</v>
      </c>
      <c r="E915" s="55"/>
      <c r="F915" s="56" t="s">
        <v>11</v>
      </c>
      <c r="G915" s="56"/>
      <c r="H915" s="54">
        <v>87579861</v>
      </c>
      <c r="I915" s="55"/>
    </row>
    <row r="916" spans="1:9" ht="15">
      <c r="A916" s="41" t="s">
        <v>12</v>
      </c>
      <c r="B916" s="42"/>
      <c r="C916" s="42"/>
      <c r="D916" s="42"/>
      <c r="E916" s="43"/>
      <c r="F916" s="44">
        <v>180000</v>
      </c>
      <c r="G916" s="45"/>
      <c r="H916" s="45"/>
      <c r="I916" s="46"/>
    </row>
    <row r="917" spans="1:9" ht="15">
      <c r="A917" s="41" t="s">
        <v>13</v>
      </c>
      <c r="B917" s="42"/>
      <c r="C917" s="42"/>
      <c r="D917" s="42"/>
      <c r="E917" s="43"/>
      <c r="F917" s="44">
        <v>180000</v>
      </c>
      <c r="G917" s="45"/>
      <c r="H917" s="45"/>
      <c r="I917" s="46"/>
    </row>
    <row r="918" spans="1:9" ht="15">
      <c r="A918" s="41" t="s">
        <v>14</v>
      </c>
      <c r="B918" s="42"/>
      <c r="C918" s="42"/>
      <c r="D918" s="42"/>
      <c r="E918" s="43"/>
      <c r="F918" s="44">
        <v>0</v>
      </c>
      <c r="G918" s="45"/>
      <c r="H918" s="45"/>
      <c r="I918" s="46"/>
    </row>
    <row r="919" spans="1:9" ht="62.25">
      <c r="A919" s="24" t="s">
        <v>15</v>
      </c>
      <c r="B919" s="47" t="s">
        <v>601</v>
      </c>
      <c r="C919" s="48"/>
      <c r="D919" s="48"/>
      <c r="E919" s="48"/>
      <c r="F919" s="48"/>
      <c r="G919" s="48"/>
      <c r="H919" s="48"/>
      <c r="I919" s="49"/>
    </row>
    <row r="920" spans="1:9" ht="15">
      <c r="A920" s="50" t="s">
        <v>16</v>
      </c>
      <c r="B920" s="22" t="s">
        <v>17</v>
      </c>
      <c r="C920" s="21" t="s">
        <v>18</v>
      </c>
      <c r="D920" s="12"/>
      <c r="E920" s="13" t="s">
        <v>19</v>
      </c>
      <c r="F920" s="13"/>
      <c r="G920" s="13"/>
      <c r="H920" s="13"/>
      <c r="I920" s="14"/>
    </row>
    <row r="921" spans="1:9" ht="15">
      <c r="A921" s="51"/>
      <c r="B921" s="42" t="s">
        <v>20</v>
      </c>
      <c r="C921" s="10" t="s">
        <v>560</v>
      </c>
      <c r="D921" s="33" t="s">
        <v>605</v>
      </c>
      <c r="E921" s="34"/>
      <c r="F921" s="34"/>
      <c r="G921" s="34"/>
      <c r="H921" s="34"/>
      <c r="I921" s="35"/>
    </row>
    <row r="922" spans="1:9" ht="15">
      <c r="A922" s="52"/>
      <c r="B922" s="52"/>
      <c r="C922" s="10" t="s">
        <v>602</v>
      </c>
      <c r="D922" s="33" t="s">
        <v>606</v>
      </c>
      <c r="E922" s="34"/>
      <c r="F922" s="34"/>
      <c r="G922" s="34"/>
      <c r="H922" s="34"/>
      <c r="I922" s="35"/>
    </row>
    <row r="923" spans="1:9" ht="15">
      <c r="A923" s="52"/>
      <c r="B923" s="52"/>
      <c r="C923" s="10" t="s">
        <v>603</v>
      </c>
      <c r="D923" s="38" t="s">
        <v>607</v>
      </c>
      <c r="E923" s="39"/>
      <c r="F923" s="39"/>
      <c r="G923" s="39"/>
      <c r="H923" s="39"/>
      <c r="I923" s="40"/>
    </row>
    <row r="924" spans="1:9" ht="15">
      <c r="A924" s="53"/>
      <c r="B924" s="53"/>
      <c r="C924" s="10" t="s">
        <v>604</v>
      </c>
      <c r="D924" s="33" t="s">
        <v>608</v>
      </c>
      <c r="E924" s="34"/>
      <c r="F924" s="34"/>
      <c r="G924" s="34"/>
      <c r="H924" s="34"/>
      <c r="I924" s="35"/>
    </row>
  </sheetData>
  <sheetProtection/>
  <mergeCells count="1576">
    <mergeCell ref="D580:I580"/>
    <mergeCell ref="D579:I579"/>
    <mergeCell ref="D578:I578"/>
    <mergeCell ref="D478:I478"/>
    <mergeCell ref="D477:I477"/>
    <mergeCell ref="D476:I476"/>
    <mergeCell ref="D498:I498"/>
    <mergeCell ref="D497:I497"/>
    <mergeCell ref="D496:I496"/>
    <mergeCell ref="D495:I495"/>
    <mergeCell ref="A482:I482"/>
    <mergeCell ref="A483:I483"/>
    <mergeCell ref="A485:C485"/>
    <mergeCell ref="D406:I406"/>
    <mergeCell ref="A702:E702"/>
    <mergeCell ref="F702:I702"/>
    <mergeCell ref="D458:I458"/>
    <mergeCell ref="A698:C698"/>
    <mergeCell ref="D698:E698"/>
    <mergeCell ref="F698:G698"/>
    <mergeCell ref="A703:E703"/>
    <mergeCell ref="F703:I703"/>
    <mergeCell ref="A700:C700"/>
    <mergeCell ref="D700:E700"/>
    <mergeCell ref="F700:G700"/>
    <mergeCell ref="H700:I700"/>
    <mergeCell ref="A701:E701"/>
    <mergeCell ref="F701:I701"/>
    <mergeCell ref="B704:I704"/>
    <mergeCell ref="A705:A708"/>
    <mergeCell ref="B706:B708"/>
    <mergeCell ref="D706:I706"/>
    <mergeCell ref="D707:I707"/>
    <mergeCell ref="D708:I708"/>
    <mergeCell ref="H698:I698"/>
    <mergeCell ref="A699:C699"/>
    <mergeCell ref="D699:E699"/>
    <mergeCell ref="F699:G699"/>
    <mergeCell ref="H699:I699"/>
    <mergeCell ref="A694:I694"/>
    <mergeCell ref="A695:I695"/>
    <mergeCell ref="A697:C697"/>
    <mergeCell ref="D697:E697"/>
    <mergeCell ref="F697:G697"/>
    <mergeCell ref="H697:I697"/>
    <mergeCell ref="A685:E685"/>
    <mergeCell ref="F685:I685"/>
    <mergeCell ref="A686:E686"/>
    <mergeCell ref="F686:I686"/>
    <mergeCell ref="B687:I687"/>
    <mergeCell ref="A688:A691"/>
    <mergeCell ref="B689:B691"/>
    <mergeCell ref="D689:I689"/>
    <mergeCell ref="D690:I690"/>
    <mergeCell ref="D691:I691"/>
    <mergeCell ref="A683:C683"/>
    <mergeCell ref="D683:E683"/>
    <mergeCell ref="F683:G683"/>
    <mergeCell ref="H683:I683"/>
    <mergeCell ref="A684:E684"/>
    <mergeCell ref="F684:I684"/>
    <mergeCell ref="A681:C681"/>
    <mergeCell ref="D681:E681"/>
    <mergeCell ref="F681:G681"/>
    <mergeCell ref="H681:I681"/>
    <mergeCell ref="A682:C682"/>
    <mergeCell ref="D682:E682"/>
    <mergeCell ref="F682:G682"/>
    <mergeCell ref="H682:I682"/>
    <mergeCell ref="A677:I677"/>
    <mergeCell ref="A678:I678"/>
    <mergeCell ref="A680:C680"/>
    <mergeCell ref="D680:E680"/>
    <mergeCell ref="F680:G680"/>
    <mergeCell ref="H680:I680"/>
    <mergeCell ref="A668:E668"/>
    <mergeCell ref="F668:I668"/>
    <mergeCell ref="A669:E669"/>
    <mergeCell ref="F669:I669"/>
    <mergeCell ref="B670:I670"/>
    <mergeCell ref="A671:A674"/>
    <mergeCell ref="B672:B674"/>
    <mergeCell ref="D672:I672"/>
    <mergeCell ref="D673:I673"/>
    <mergeCell ref="D674:I674"/>
    <mergeCell ref="A666:C666"/>
    <mergeCell ref="D666:E666"/>
    <mergeCell ref="F666:G666"/>
    <mergeCell ref="H666:I666"/>
    <mergeCell ref="A667:E667"/>
    <mergeCell ref="F667:I667"/>
    <mergeCell ref="A664:C664"/>
    <mergeCell ref="D664:E664"/>
    <mergeCell ref="F664:G664"/>
    <mergeCell ref="H664:I664"/>
    <mergeCell ref="A665:C665"/>
    <mergeCell ref="D665:E665"/>
    <mergeCell ref="F665:G665"/>
    <mergeCell ref="H665:I665"/>
    <mergeCell ref="A660:I660"/>
    <mergeCell ref="A661:I661"/>
    <mergeCell ref="A663:C663"/>
    <mergeCell ref="D663:E663"/>
    <mergeCell ref="F663:G663"/>
    <mergeCell ref="H663:I663"/>
    <mergeCell ref="A649:E649"/>
    <mergeCell ref="F649:I649"/>
    <mergeCell ref="A650:E650"/>
    <mergeCell ref="F650:I650"/>
    <mergeCell ref="B651:I651"/>
    <mergeCell ref="A652:A657"/>
    <mergeCell ref="B653:B657"/>
    <mergeCell ref="D653:I653"/>
    <mergeCell ref="D654:I654"/>
    <mergeCell ref="D657:I657"/>
    <mergeCell ref="A647:C647"/>
    <mergeCell ref="D647:E647"/>
    <mergeCell ref="F647:G647"/>
    <mergeCell ref="H647:I647"/>
    <mergeCell ref="A648:E648"/>
    <mergeCell ref="F648:I648"/>
    <mergeCell ref="A645:C645"/>
    <mergeCell ref="D645:E645"/>
    <mergeCell ref="F645:G645"/>
    <mergeCell ref="H645:I645"/>
    <mergeCell ref="A646:C646"/>
    <mergeCell ref="D646:E646"/>
    <mergeCell ref="F646:G646"/>
    <mergeCell ref="H646:I646"/>
    <mergeCell ref="A641:I641"/>
    <mergeCell ref="A642:I642"/>
    <mergeCell ref="A644:C644"/>
    <mergeCell ref="D644:E644"/>
    <mergeCell ref="F644:G644"/>
    <mergeCell ref="H644:I644"/>
    <mergeCell ref="A632:E632"/>
    <mergeCell ref="F632:I632"/>
    <mergeCell ref="A633:E633"/>
    <mergeCell ref="F633:I633"/>
    <mergeCell ref="B634:I634"/>
    <mergeCell ref="A635:A638"/>
    <mergeCell ref="B636:B638"/>
    <mergeCell ref="D636:I636"/>
    <mergeCell ref="D637:I637"/>
    <mergeCell ref="D638:I638"/>
    <mergeCell ref="A630:C630"/>
    <mergeCell ref="D630:E630"/>
    <mergeCell ref="F630:G630"/>
    <mergeCell ref="H630:I630"/>
    <mergeCell ref="A631:E631"/>
    <mergeCell ref="F631:I631"/>
    <mergeCell ref="A628:C628"/>
    <mergeCell ref="D628:E628"/>
    <mergeCell ref="F628:G628"/>
    <mergeCell ref="H628:I628"/>
    <mergeCell ref="A629:C629"/>
    <mergeCell ref="D629:E629"/>
    <mergeCell ref="F629:G629"/>
    <mergeCell ref="H629:I629"/>
    <mergeCell ref="A624:I624"/>
    <mergeCell ref="A625:I625"/>
    <mergeCell ref="A627:C627"/>
    <mergeCell ref="D627:E627"/>
    <mergeCell ref="F627:G627"/>
    <mergeCell ref="H627:I627"/>
    <mergeCell ref="B615:I615"/>
    <mergeCell ref="A616:A621"/>
    <mergeCell ref="B617:B621"/>
    <mergeCell ref="D617:I617"/>
    <mergeCell ref="D618:I618"/>
    <mergeCell ref="D621:I621"/>
    <mergeCell ref="A612:E612"/>
    <mergeCell ref="F612:I612"/>
    <mergeCell ref="A613:E613"/>
    <mergeCell ref="F613:I613"/>
    <mergeCell ref="A614:E614"/>
    <mergeCell ref="F614:I614"/>
    <mergeCell ref="A610:C610"/>
    <mergeCell ref="D610:E610"/>
    <mergeCell ref="F610:G610"/>
    <mergeCell ref="H610:I610"/>
    <mergeCell ref="A611:C611"/>
    <mergeCell ref="D611:E611"/>
    <mergeCell ref="F611:G611"/>
    <mergeCell ref="H611:I611"/>
    <mergeCell ref="D608:E608"/>
    <mergeCell ref="F608:G608"/>
    <mergeCell ref="H608:I608"/>
    <mergeCell ref="A609:C609"/>
    <mergeCell ref="D609:E609"/>
    <mergeCell ref="F609:G609"/>
    <mergeCell ref="H609:I609"/>
    <mergeCell ref="A593:E593"/>
    <mergeCell ref="F593:I593"/>
    <mergeCell ref="A594:E594"/>
    <mergeCell ref="F594:I594"/>
    <mergeCell ref="B595:I595"/>
    <mergeCell ref="A596:A602"/>
    <mergeCell ref="B597:B602"/>
    <mergeCell ref="D597:I597"/>
    <mergeCell ref="D598:I598"/>
    <mergeCell ref="D602:I602"/>
    <mergeCell ref="A591:C591"/>
    <mergeCell ref="D591:E591"/>
    <mergeCell ref="F591:G591"/>
    <mergeCell ref="H591:I591"/>
    <mergeCell ref="A592:E592"/>
    <mergeCell ref="F592:I592"/>
    <mergeCell ref="A589:C589"/>
    <mergeCell ref="D589:E589"/>
    <mergeCell ref="F589:G589"/>
    <mergeCell ref="H589:I589"/>
    <mergeCell ref="A590:C590"/>
    <mergeCell ref="D590:E590"/>
    <mergeCell ref="F590:G590"/>
    <mergeCell ref="H590:I590"/>
    <mergeCell ref="A585:I585"/>
    <mergeCell ref="A586:I586"/>
    <mergeCell ref="A588:C588"/>
    <mergeCell ref="D588:E588"/>
    <mergeCell ref="F588:G588"/>
    <mergeCell ref="H588:I588"/>
    <mergeCell ref="A573:E573"/>
    <mergeCell ref="F573:I573"/>
    <mergeCell ref="A574:E574"/>
    <mergeCell ref="F574:I574"/>
    <mergeCell ref="B575:I575"/>
    <mergeCell ref="A576:A582"/>
    <mergeCell ref="B577:B582"/>
    <mergeCell ref="D577:I577"/>
    <mergeCell ref="D581:I581"/>
    <mergeCell ref="D582:I582"/>
    <mergeCell ref="A571:C571"/>
    <mergeCell ref="D571:E571"/>
    <mergeCell ref="F571:G571"/>
    <mergeCell ref="H571:I571"/>
    <mergeCell ref="A572:E572"/>
    <mergeCell ref="F572:I572"/>
    <mergeCell ref="A569:C569"/>
    <mergeCell ref="D569:E569"/>
    <mergeCell ref="F569:G569"/>
    <mergeCell ref="H569:I569"/>
    <mergeCell ref="A570:C570"/>
    <mergeCell ref="D570:E570"/>
    <mergeCell ref="F570:G570"/>
    <mergeCell ref="H570:I570"/>
    <mergeCell ref="A565:I565"/>
    <mergeCell ref="A566:I566"/>
    <mergeCell ref="A568:C568"/>
    <mergeCell ref="D568:E568"/>
    <mergeCell ref="F568:G568"/>
    <mergeCell ref="H568:I568"/>
    <mergeCell ref="B554:I554"/>
    <mergeCell ref="A555:A562"/>
    <mergeCell ref="B556:B562"/>
    <mergeCell ref="D556:I556"/>
    <mergeCell ref="D560:I560"/>
    <mergeCell ref="D562:I562"/>
    <mergeCell ref="A551:E551"/>
    <mergeCell ref="F551:I551"/>
    <mergeCell ref="A552:E552"/>
    <mergeCell ref="F552:I552"/>
    <mergeCell ref="A553:E553"/>
    <mergeCell ref="F553:I553"/>
    <mergeCell ref="A549:C549"/>
    <mergeCell ref="D549:E549"/>
    <mergeCell ref="F549:G549"/>
    <mergeCell ref="H549:I549"/>
    <mergeCell ref="A550:C550"/>
    <mergeCell ref="D550:E550"/>
    <mergeCell ref="F550:G550"/>
    <mergeCell ref="H550:I550"/>
    <mergeCell ref="A547:C547"/>
    <mergeCell ref="D547:E547"/>
    <mergeCell ref="F547:G547"/>
    <mergeCell ref="H547:I547"/>
    <mergeCell ref="A548:C548"/>
    <mergeCell ref="D548:E548"/>
    <mergeCell ref="F548:G548"/>
    <mergeCell ref="H548:I548"/>
    <mergeCell ref="A531:E531"/>
    <mergeCell ref="F531:I531"/>
    <mergeCell ref="A532:E532"/>
    <mergeCell ref="F532:I532"/>
    <mergeCell ref="B533:I533"/>
    <mergeCell ref="A534:A541"/>
    <mergeCell ref="B535:B541"/>
    <mergeCell ref="D535:I535"/>
    <mergeCell ref="D539:I539"/>
    <mergeCell ref="D541:I541"/>
    <mergeCell ref="A529:C529"/>
    <mergeCell ref="D529:E529"/>
    <mergeCell ref="F529:G529"/>
    <mergeCell ref="H529:I529"/>
    <mergeCell ref="A530:E530"/>
    <mergeCell ref="F530:I530"/>
    <mergeCell ref="A527:C527"/>
    <mergeCell ref="D527:E527"/>
    <mergeCell ref="F527:G527"/>
    <mergeCell ref="H527:I527"/>
    <mergeCell ref="A528:C528"/>
    <mergeCell ref="D528:E528"/>
    <mergeCell ref="F528:G528"/>
    <mergeCell ref="H528:I528"/>
    <mergeCell ref="D328:I328"/>
    <mergeCell ref="A523:I523"/>
    <mergeCell ref="A524:I524"/>
    <mergeCell ref="A526:C526"/>
    <mergeCell ref="D526:E526"/>
    <mergeCell ref="F526:G526"/>
    <mergeCell ref="H526:I526"/>
    <mergeCell ref="A332:I332"/>
    <mergeCell ref="A333:I333"/>
    <mergeCell ref="A335:C335"/>
    <mergeCell ref="D273:I273"/>
    <mergeCell ref="D271:I271"/>
    <mergeCell ref="D270:I270"/>
    <mergeCell ref="D291:I291"/>
    <mergeCell ref="D290:I290"/>
    <mergeCell ref="D310:I310"/>
    <mergeCell ref="A277:I277"/>
    <mergeCell ref="A278:I278"/>
    <mergeCell ref="A280:C280"/>
    <mergeCell ref="D280:E280"/>
    <mergeCell ref="A2:I2"/>
    <mergeCell ref="A3:I3"/>
    <mergeCell ref="A5:C5"/>
    <mergeCell ref="D5:E5"/>
    <mergeCell ref="F5:G5"/>
    <mergeCell ref="H5:I5"/>
    <mergeCell ref="A6:C6"/>
    <mergeCell ref="D6:E6"/>
    <mergeCell ref="F6:G6"/>
    <mergeCell ref="H6:I6"/>
    <mergeCell ref="A7:C7"/>
    <mergeCell ref="D7:E7"/>
    <mergeCell ref="F7:G7"/>
    <mergeCell ref="H7:I7"/>
    <mergeCell ref="A8:C8"/>
    <mergeCell ref="D8:E8"/>
    <mergeCell ref="F8:G8"/>
    <mergeCell ref="H8:I8"/>
    <mergeCell ref="A9:E9"/>
    <mergeCell ref="F9:I9"/>
    <mergeCell ref="A10:E10"/>
    <mergeCell ref="F10:I10"/>
    <mergeCell ref="A11:E11"/>
    <mergeCell ref="F11:I11"/>
    <mergeCell ref="B12:I12"/>
    <mergeCell ref="D14:I14"/>
    <mergeCell ref="D17:I17"/>
    <mergeCell ref="D19:I19"/>
    <mergeCell ref="A13:A19"/>
    <mergeCell ref="B14:B19"/>
    <mergeCell ref="A21:I21"/>
    <mergeCell ref="A22:I22"/>
    <mergeCell ref="D15:I15"/>
    <mergeCell ref="D16:I16"/>
    <mergeCell ref="D18:I18"/>
    <mergeCell ref="A24:C24"/>
    <mergeCell ref="D24:E24"/>
    <mergeCell ref="F24:G24"/>
    <mergeCell ref="H24:I24"/>
    <mergeCell ref="A25:C25"/>
    <mergeCell ref="D25:E25"/>
    <mergeCell ref="F25:G25"/>
    <mergeCell ref="H25:I25"/>
    <mergeCell ref="A26:C26"/>
    <mergeCell ref="D26:E26"/>
    <mergeCell ref="F26:G26"/>
    <mergeCell ref="H26:I26"/>
    <mergeCell ref="A27:C27"/>
    <mergeCell ref="D27:E27"/>
    <mergeCell ref="F27:G27"/>
    <mergeCell ref="H27:I27"/>
    <mergeCell ref="A28:E28"/>
    <mergeCell ref="F28:I28"/>
    <mergeCell ref="A29:E29"/>
    <mergeCell ref="F29:I29"/>
    <mergeCell ref="A30:E30"/>
    <mergeCell ref="F30:I30"/>
    <mergeCell ref="B31:I31"/>
    <mergeCell ref="A32:A36"/>
    <mergeCell ref="B33:B36"/>
    <mergeCell ref="D33:I33"/>
    <mergeCell ref="D34:I34"/>
    <mergeCell ref="D36:I36"/>
    <mergeCell ref="D35:I35"/>
    <mergeCell ref="A39:I39"/>
    <mergeCell ref="A40:I40"/>
    <mergeCell ref="A42:C42"/>
    <mergeCell ref="D42:E42"/>
    <mergeCell ref="F42:G42"/>
    <mergeCell ref="H42:I42"/>
    <mergeCell ref="A43:C43"/>
    <mergeCell ref="D43:E43"/>
    <mergeCell ref="F43:G43"/>
    <mergeCell ref="H43:I43"/>
    <mergeCell ref="A44:C44"/>
    <mergeCell ref="D44:E44"/>
    <mergeCell ref="F44:G44"/>
    <mergeCell ref="H44:I44"/>
    <mergeCell ref="A45:C45"/>
    <mergeCell ref="D45:E45"/>
    <mergeCell ref="F45:G45"/>
    <mergeCell ref="H45:I45"/>
    <mergeCell ref="A46:E46"/>
    <mergeCell ref="F46:I46"/>
    <mergeCell ref="A47:E47"/>
    <mergeCell ref="F47:I47"/>
    <mergeCell ref="A48:E48"/>
    <mergeCell ref="F48:I48"/>
    <mergeCell ref="B49:I49"/>
    <mergeCell ref="A50:A53"/>
    <mergeCell ref="B51:B53"/>
    <mergeCell ref="D51:I51"/>
    <mergeCell ref="D52:I52"/>
    <mergeCell ref="D53:I53"/>
    <mergeCell ref="A56:I56"/>
    <mergeCell ref="A57:I57"/>
    <mergeCell ref="A59:C59"/>
    <mergeCell ref="D59:E59"/>
    <mergeCell ref="F59:G59"/>
    <mergeCell ref="H59:I59"/>
    <mergeCell ref="A60:C60"/>
    <mergeCell ref="D60:E60"/>
    <mergeCell ref="F60:G60"/>
    <mergeCell ref="H60:I60"/>
    <mergeCell ref="A61:C61"/>
    <mergeCell ref="D61:E61"/>
    <mergeCell ref="F61:G61"/>
    <mergeCell ref="H61:I61"/>
    <mergeCell ref="A62:C62"/>
    <mergeCell ref="D62:E62"/>
    <mergeCell ref="F62:G62"/>
    <mergeCell ref="H62:I62"/>
    <mergeCell ref="A63:E63"/>
    <mergeCell ref="F63:I63"/>
    <mergeCell ref="A64:E64"/>
    <mergeCell ref="F64:I64"/>
    <mergeCell ref="A65:E65"/>
    <mergeCell ref="F65:I65"/>
    <mergeCell ref="B66:I66"/>
    <mergeCell ref="A67:A72"/>
    <mergeCell ref="B68:B72"/>
    <mergeCell ref="D68:I68"/>
    <mergeCell ref="D69:I69"/>
    <mergeCell ref="D72:I72"/>
    <mergeCell ref="A75:I75"/>
    <mergeCell ref="A76:I76"/>
    <mergeCell ref="A78:C78"/>
    <mergeCell ref="D78:E78"/>
    <mergeCell ref="F78:G78"/>
    <mergeCell ref="H78:I78"/>
    <mergeCell ref="A79:C79"/>
    <mergeCell ref="D79:E79"/>
    <mergeCell ref="F79:G79"/>
    <mergeCell ref="H79:I79"/>
    <mergeCell ref="A80:C80"/>
    <mergeCell ref="D80:E80"/>
    <mergeCell ref="F80:G80"/>
    <mergeCell ref="H80:I80"/>
    <mergeCell ref="A81:C81"/>
    <mergeCell ref="D81:E81"/>
    <mergeCell ref="F81:G81"/>
    <mergeCell ref="H81:I81"/>
    <mergeCell ref="A82:E82"/>
    <mergeCell ref="F82:I82"/>
    <mergeCell ref="A83:E83"/>
    <mergeCell ref="F83:I83"/>
    <mergeCell ref="A84:E84"/>
    <mergeCell ref="F84:I84"/>
    <mergeCell ref="B85:I85"/>
    <mergeCell ref="A86:A90"/>
    <mergeCell ref="B87:B90"/>
    <mergeCell ref="D87:I87"/>
    <mergeCell ref="D88:I88"/>
    <mergeCell ref="D90:I90"/>
    <mergeCell ref="A93:I93"/>
    <mergeCell ref="A94:I94"/>
    <mergeCell ref="A96:C96"/>
    <mergeCell ref="D96:E96"/>
    <mergeCell ref="F96:G96"/>
    <mergeCell ref="H96:I96"/>
    <mergeCell ref="A97:C97"/>
    <mergeCell ref="D97:E97"/>
    <mergeCell ref="F97:G97"/>
    <mergeCell ref="H97:I97"/>
    <mergeCell ref="A98:C98"/>
    <mergeCell ref="D98:E98"/>
    <mergeCell ref="F98:G98"/>
    <mergeCell ref="H98:I98"/>
    <mergeCell ref="A99:C99"/>
    <mergeCell ref="D99:E99"/>
    <mergeCell ref="F99:G99"/>
    <mergeCell ref="H99:I99"/>
    <mergeCell ref="A100:E100"/>
    <mergeCell ref="F100:I100"/>
    <mergeCell ref="A101:E101"/>
    <mergeCell ref="F101:I101"/>
    <mergeCell ref="A102:E102"/>
    <mergeCell ref="F102:I102"/>
    <mergeCell ref="B103:I103"/>
    <mergeCell ref="A104:A108"/>
    <mergeCell ref="B105:B108"/>
    <mergeCell ref="D105:I105"/>
    <mergeCell ref="D106:I106"/>
    <mergeCell ref="D108:I108"/>
    <mergeCell ref="A111:I111"/>
    <mergeCell ref="A112:I112"/>
    <mergeCell ref="A114:C114"/>
    <mergeCell ref="D114:E114"/>
    <mergeCell ref="F114:G114"/>
    <mergeCell ref="H114:I114"/>
    <mergeCell ref="A115:C115"/>
    <mergeCell ref="D115:E115"/>
    <mergeCell ref="F115:G115"/>
    <mergeCell ref="H115:I115"/>
    <mergeCell ref="A116:C116"/>
    <mergeCell ref="D116:E116"/>
    <mergeCell ref="F116:G116"/>
    <mergeCell ref="H116:I116"/>
    <mergeCell ref="A117:C117"/>
    <mergeCell ref="D117:E117"/>
    <mergeCell ref="F117:G117"/>
    <mergeCell ref="H117:I117"/>
    <mergeCell ref="A118:E118"/>
    <mergeCell ref="F118:I118"/>
    <mergeCell ref="A119:E119"/>
    <mergeCell ref="F119:I119"/>
    <mergeCell ref="A120:E120"/>
    <mergeCell ref="F120:I120"/>
    <mergeCell ref="B121:I121"/>
    <mergeCell ref="A122:A125"/>
    <mergeCell ref="B123:B125"/>
    <mergeCell ref="D123:I123"/>
    <mergeCell ref="D124:I124"/>
    <mergeCell ref="D125:I125"/>
    <mergeCell ref="A128:I128"/>
    <mergeCell ref="A129:I129"/>
    <mergeCell ref="A131:C131"/>
    <mergeCell ref="D131:E131"/>
    <mergeCell ref="F131:G131"/>
    <mergeCell ref="H131:I131"/>
    <mergeCell ref="A132:C132"/>
    <mergeCell ref="D132:E132"/>
    <mergeCell ref="F132:G132"/>
    <mergeCell ref="H132:I132"/>
    <mergeCell ref="A133:C133"/>
    <mergeCell ref="D133:E133"/>
    <mergeCell ref="F133:G133"/>
    <mergeCell ref="H133:I133"/>
    <mergeCell ref="A134:C134"/>
    <mergeCell ref="D134:E134"/>
    <mergeCell ref="F134:G134"/>
    <mergeCell ref="H134:I134"/>
    <mergeCell ref="A135:E135"/>
    <mergeCell ref="F135:I135"/>
    <mergeCell ref="A136:E136"/>
    <mergeCell ref="F136:I136"/>
    <mergeCell ref="A137:E137"/>
    <mergeCell ref="F137:I137"/>
    <mergeCell ref="B138:I138"/>
    <mergeCell ref="A139:A143"/>
    <mergeCell ref="B140:B143"/>
    <mergeCell ref="D140:I140"/>
    <mergeCell ref="D142:I142"/>
    <mergeCell ref="D143:I143"/>
    <mergeCell ref="A146:I146"/>
    <mergeCell ref="A147:I147"/>
    <mergeCell ref="A149:C149"/>
    <mergeCell ref="D149:E149"/>
    <mergeCell ref="F149:G149"/>
    <mergeCell ref="H149:I149"/>
    <mergeCell ref="A150:C150"/>
    <mergeCell ref="D150:E150"/>
    <mergeCell ref="F150:G150"/>
    <mergeCell ref="H150:I150"/>
    <mergeCell ref="A151:C151"/>
    <mergeCell ref="D151:E151"/>
    <mergeCell ref="F151:G151"/>
    <mergeCell ref="H151:I151"/>
    <mergeCell ref="A152:C152"/>
    <mergeCell ref="D152:E152"/>
    <mergeCell ref="F152:G152"/>
    <mergeCell ref="H152:I152"/>
    <mergeCell ref="A153:E153"/>
    <mergeCell ref="F153:I153"/>
    <mergeCell ref="B156:I156"/>
    <mergeCell ref="A157:A162"/>
    <mergeCell ref="B158:B162"/>
    <mergeCell ref="D158:I158"/>
    <mergeCell ref="D161:I161"/>
    <mergeCell ref="D162:I162"/>
    <mergeCell ref="D160:I160"/>
    <mergeCell ref="A165:I165"/>
    <mergeCell ref="A166:I166"/>
    <mergeCell ref="A168:C168"/>
    <mergeCell ref="D168:E168"/>
    <mergeCell ref="F168:G168"/>
    <mergeCell ref="H168:I168"/>
    <mergeCell ref="A169:C169"/>
    <mergeCell ref="D169:E169"/>
    <mergeCell ref="F169:G169"/>
    <mergeCell ref="H169:I169"/>
    <mergeCell ref="A170:C170"/>
    <mergeCell ref="D170:E170"/>
    <mergeCell ref="F170:G170"/>
    <mergeCell ref="H170:I170"/>
    <mergeCell ref="A171:C171"/>
    <mergeCell ref="D171:E171"/>
    <mergeCell ref="F171:G171"/>
    <mergeCell ref="H171:I171"/>
    <mergeCell ref="A172:E172"/>
    <mergeCell ref="F172:I172"/>
    <mergeCell ref="A173:E173"/>
    <mergeCell ref="F173:I173"/>
    <mergeCell ref="A174:E174"/>
    <mergeCell ref="F174:I174"/>
    <mergeCell ref="B175:I175"/>
    <mergeCell ref="A176:A180"/>
    <mergeCell ref="B177:B180"/>
    <mergeCell ref="D177:I177"/>
    <mergeCell ref="D178:I178"/>
    <mergeCell ref="D180:I180"/>
    <mergeCell ref="A183:I183"/>
    <mergeCell ref="A184:I184"/>
    <mergeCell ref="A186:C186"/>
    <mergeCell ref="D186:E186"/>
    <mergeCell ref="F186:G186"/>
    <mergeCell ref="H186:I186"/>
    <mergeCell ref="A187:C187"/>
    <mergeCell ref="D187:E187"/>
    <mergeCell ref="F187:G187"/>
    <mergeCell ref="H187:I187"/>
    <mergeCell ref="A188:C188"/>
    <mergeCell ref="D188:E188"/>
    <mergeCell ref="F188:G188"/>
    <mergeCell ref="H188:I188"/>
    <mergeCell ref="A189:C189"/>
    <mergeCell ref="D189:E189"/>
    <mergeCell ref="F189:G189"/>
    <mergeCell ref="H189:I189"/>
    <mergeCell ref="A190:E190"/>
    <mergeCell ref="F190:I190"/>
    <mergeCell ref="A191:E191"/>
    <mergeCell ref="F191:I191"/>
    <mergeCell ref="A192:E192"/>
    <mergeCell ref="F192:I192"/>
    <mergeCell ref="B193:I193"/>
    <mergeCell ref="A194:A199"/>
    <mergeCell ref="B195:B199"/>
    <mergeCell ref="D195:I195"/>
    <mergeCell ref="D196:I196"/>
    <mergeCell ref="D199:I199"/>
    <mergeCell ref="A202:I202"/>
    <mergeCell ref="A203:I203"/>
    <mergeCell ref="A205:C205"/>
    <mergeCell ref="D205:E205"/>
    <mergeCell ref="F205:G205"/>
    <mergeCell ref="H205:I205"/>
    <mergeCell ref="A206:C206"/>
    <mergeCell ref="D206:E206"/>
    <mergeCell ref="F206:G206"/>
    <mergeCell ref="H206:I206"/>
    <mergeCell ref="A207:C207"/>
    <mergeCell ref="D207:E207"/>
    <mergeCell ref="F207:G207"/>
    <mergeCell ref="H207:I207"/>
    <mergeCell ref="A208:C208"/>
    <mergeCell ref="D208:E208"/>
    <mergeCell ref="F208:G208"/>
    <mergeCell ref="H208:I208"/>
    <mergeCell ref="A209:E209"/>
    <mergeCell ref="F209:I209"/>
    <mergeCell ref="A210:E210"/>
    <mergeCell ref="F210:I210"/>
    <mergeCell ref="A211:E211"/>
    <mergeCell ref="F211:I211"/>
    <mergeCell ref="B212:I212"/>
    <mergeCell ref="A213:A216"/>
    <mergeCell ref="B214:B216"/>
    <mergeCell ref="D214:I214"/>
    <mergeCell ref="D215:I215"/>
    <mergeCell ref="D216:I216"/>
    <mergeCell ref="A219:I219"/>
    <mergeCell ref="A220:I220"/>
    <mergeCell ref="A222:C222"/>
    <mergeCell ref="D222:E222"/>
    <mergeCell ref="F222:G222"/>
    <mergeCell ref="H222:I222"/>
    <mergeCell ref="A223:C223"/>
    <mergeCell ref="D223:E223"/>
    <mergeCell ref="F223:G223"/>
    <mergeCell ref="H223:I223"/>
    <mergeCell ref="A224:C224"/>
    <mergeCell ref="D224:E224"/>
    <mergeCell ref="F224:G224"/>
    <mergeCell ref="H224:I224"/>
    <mergeCell ref="A225:C225"/>
    <mergeCell ref="D225:E225"/>
    <mergeCell ref="F225:G225"/>
    <mergeCell ref="H225:I225"/>
    <mergeCell ref="A226:E226"/>
    <mergeCell ref="F226:I226"/>
    <mergeCell ref="A227:E227"/>
    <mergeCell ref="F227:I227"/>
    <mergeCell ref="A228:E228"/>
    <mergeCell ref="F228:I228"/>
    <mergeCell ref="B229:I229"/>
    <mergeCell ref="A230:A235"/>
    <mergeCell ref="B231:B235"/>
    <mergeCell ref="D231:I231"/>
    <mergeCell ref="D232:I232"/>
    <mergeCell ref="D235:I235"/>
    <mergeCell ref="H243:I243"/>
    <mergeCell ref="A238:I238"/>
    <mergeCell ref="A239:I239"/>
    <mergeCell ref="A241:C241"/>
    <mergeCell ref="D241:E241"/>
    <mergeCell ref="F241:G241"/>
    <mergeCell ref="H241:I241"/>
    <mergeCell ref="H244:I244"/>
    <mergeCell ref="A245:E245"/>
    <mergeCell ref="F245:I245"/>
    <mergeCell ref="A242:C242"/>
    <mergeCell ref="D242:E242"/>
    <mergeCell ref="F242:G242"/>
    <mergeCell ref="H242:I242"/>
    <mergeCell ref="A243:C243"/>
    <mergeCell ref="D243:E243"/>
    <mergeCell ref="F243:G243"/>
    <mergeCell ref="A247:E247"/>
    <mergeCell ref="F247:I247"/>
    <mergeCell ref="B248:I248"/>
    <mergeCell ref="A249:A254"/>
    <mergeCell ref="B250:B254"/>
    <mergeCell ref="D250:I250"/>
    <mergeCell ref="D251:I251"/>
    <mergeCell ref="D254:I254"/>
    <mergeCell ref="D253:I253"/>
    <mergeCell ref="D252:I252"/>
    <mergeCell ref="A257:I257"/>
    <mergeCell ref="A258:I258"/>
    <mergeCell ref="A260:C260"/>
    <mergeCell ref="D260:E260"/>
    <mergeCell ref="F260:G260"/>
    <mergeCell ref="H260:I260"/>
    <mergeCell ref="A261:C261"/>
    <mergeCell ref="D261:E261"/>
    <mergeCell ref="F261:G261"/>
    <mergeCell ref="H261:I261"/>
    <mergeCell ref="A262:C262"/>
    <mergeCell ref="D262:E262"/>
    <mergeCell ref="F262:G262"/>
    <mergeCell ref="H262:I262"/>
    <mergeCell ref="A263:C263"/>
    <mergeCell ref="D263:E263"/>
    <mergeCell ref="F263:G263"/>
    <mergeCell ref="H263:I263"/>
    <mergeCell ref="A264:E264"/>
    <mergeCell ref="F264:I264"/>
    <mergeCell ref="A265:E265"/>
    <mergeCell ref="F265:I265"/>
    <mergeCell ref="A266:E266"/>
    <mergeCell ref="F266:I266"/>
    <mergeCell ref="B267:I267"/>
    <mergeCell ref="A268:A274"/>
    <mergeCell ref="B269:B274"/>
    <mergeCell ref="D269:I269"/>
    <mergeCell ref="D272:I272"/>
    <mergeCell ref="D274:I274"/>
    <mergeCell ref="F280:G280"/>
    <mergeCell ref="H280:I280"/>
    <mergeCell ref="A281:C281"/>
    <mergeCell ref="D281:E281"/>
    <mergeCell ref="F281:G281"/>
    <mergeCell ref="H281:I281"/>
    <mergeCell ref="A282:C282"/>
    <mergeCell ref="D282:E282"/>
    <mergeCell ref="F282:G282"/>
    <mergeCell ref="H282:I282"/>
    <mergeCell ref="A283:C283"/>
    <mergeCell ref="D283:E283"/>
    <mergeCell ref="F283:G283"/>
    <mergeCell ref="H283:I283"/>
    <mergeCell ref="A284:E284"/>
    <mergeCell ref="F284:I284"/>
    <mergeCell ref="A285:E285"/>
    <mergeCell ref="F285:I285"/>
    <mergeCell ref="A286:E286"/>
    <mergeCell ref="F286:I286"/>
    <mergeCell ref="B287:I287"/>
    <mergeCell ref="A288:A293"/>
    <mergeCell ref="B289:B293"/>
    <mergeCell ref="D289:I289"/>
    <mergeCell ref="D292:I292"/>
    <mergeCell ref="D293:I293"/>
    <mergeCell ref="A296:I296"/>
    <mergeCell ref="A297:I297"/>
    <mergeCell ref="A299:C299"/>
    <mergeCell ref="D299:E299"/>
    <mergeCell ref="F299:G299"/>
    <mergeCell ref="H299:I299"/>
    <mergeCell ref="A300:C300"/>
    <mergeCell ref="D300:E300"/>
    <mergeCell ref="F300:G300"/>
    <mergeCell ref="H300:I300"/>
    <mergeCell ref="A301:C301"/>
    <mergeCell ref="D301:E301"/>
    <mergeCell ref="F301:G301"/>
    <mergeCell ref="H301:I301"/>
    <mergeCell ref="A302:C302"/>
    <mergeCell ref="D302:E302"/>
    <mergeCell ref="F302:G302"/>
    <mergeCell ref="H302:I302"/>
    <mergeCell ref="A303:E303"/>
    <mergeCell ref="F303:I303"/>
    <mergeCell ref="A304:E304"/>
    <mergeCell ref="F304:I304"/>
    <mergeCell ref="A305:E305"/>
    <mergeCell ref="F305:I305"/>
    <mergeCell ref="B306:I306"/>
    <mergeCell ref="A307:A311"/>
    <mergeCell ref="B308:B311"/>
    <mergeCell ref="D308:I308"/>
    <mergeCell ref="D309:I309"/>
    <mergeCell ref="D311:I311"/>
    <mergeCell ref="A314:I314"/>
    <mergeCell ref="A315:I315"/>
    <mergeCell ref="A317:C317"/>
    <mergeCell ref="D317:E317"/>
    <mergeCell ref="F317:G317"/>
    <mergeCell ref="H317:I317"/>
    <mergeCell ref="A318:C318"/>
    <mergeCell ref="D318:E318"/>
    <mergeCell ref="F318:G318"/>
    <mergeCell ref="H318:I318"/>
    <mergeCell ref="A319:C319"/>
    <mergeCell ref="D319:E319"/>
    <mergeCell ref="F319:G319"/>
    <mergeCell ref="H319:I319"/>
    <mergeCell ref="A320:C320"/>
    <mergeCell ref="D320:E320"/>
    <mergeCell ref="F320:G320"/>
    <mergeCell ref="H320:I320"/>
    <mergeCell ref="A321:E321"/>
    <mergeCell ref="F321:I321"/>
    <mergeCell ref="A322:E322"/>
    <mergeCell ref="F322:I322"/>
    <mergeCell ref="A323:E323"/>
    <mergeCell ref="F323:I323"/>
    <mergeCell ref="B324:I324"/>
    <mergeCell ref="A325:A329"/>
    <mergeCell ref="B326:B329"/>
    <mergeCell ref="D326:I326"/>
    <mergeCell ref="D327:I327"/>
    <mergeCell ref="D329:I329"/>
    <mergeCell ref="D335:E335"/>
    <mergeCell ref="F335:G335"/>
    <mergeCell ref="H335:I335"/>
    <mergeCell ref="A336:C336"/>
    <mergeCell ref="D336:E336"/>
    <mergeCell ref="F336:G336"/>
    <mergeCell ref="H336:I336"/>
    <mergeCell ref="A337:C337"/>
    <mergeCell ref="D337:E337"/>
    <mergeCell ref="F337:G337"/>
    <mergeCell ref="H337:I337"/>
    <mergeCell ref="A338:C338"/>
    <mergeCell ref="D338:E338"/>
    <mergeCell ref="F338:G338"/>
    <mergeCell ref="H338:I338"/>
    <mergeCell ref="A339:E339"/>
    <mergeCell ref="F339:I339"/>
    <mergeCell ref="A340:E340"/>
    <mergeCell ref="F340:I340"/>
    <mergeCell ref="A341:E341"/>
    <mergeCell ref="F341:I341"/>
    <mergeCell ref="B342:I342"/>
    <mergeCell ref="A343:A349"/>
    <mergeCell ref="B344:B349"/>
    <mergeCell ref="D344:I344"/>
    <mergeCell ref="D347:I347"/>
    <mergeCell ref="D349:I349"/>
    <mergeCell ref="D348:I348"/>
    <mergeCell ref="D346:I346"/>
    <mergeCell ref="D345:I345"/>
    <mergeCell ref="A352:I352"/>
    <mergeCell ref="A353:I353"/>
    <mergeCell ref="A355:C355"/>
    <mergeCell ref="D355:E355"/>
    <mergeCell ref="F355:G355"/>
    <mergeCell ref="H355:I355"/>
    <mergeCell ref="A356:C356"/>
    <mergeCell ref="D356:E356"/>
    <mergeCell ref="F356:G356"/>
    <mergeCell ref="H356:I356"/>
    <mergeCell ref="A357:C357"/>
    <mergeCell ref="D357:E357"/>
    <mergeCell ref="F357:G357"/>
    <mergeCell ref="H357:I357"/>
    <mergeCell ref="A358:C358"/>
    <mergeCell ref="D358:E358"/>
    <mergeCell ref="F358:G358"/>
    <mergeCell ref="H358:I358"/>
    <mergeCell ref="A359:E359"/>
    <mergeCell ref="F359:I359"/>
    <mergeCell ref="A360:E360"/>
    <mergeCell ref="F360:I360"/>
    <mergeCell ref="A361:E361"/>
    <mergeCell ref="F361:I361"/>
    <mergeCell ref="B362:I362"/>
    <mergeCell ref="A363:A368"/>
    <mergeCell ref="B364:B368"/>
    <mergeCell ref="D364:I364"/>
    <mergeCell ref="D365:I365"/>
    <mergeCell ref="D368:I368"/>
    <mergeCell ref="A371:I371"/>
    <mergeCell ref="A372:I372"/>
    <mergeCell ref="A374:C374"/>
    <mergeCell ref="D374:E374"/>
    <mergeCell ref="F374:G374"/>
    <mergeCell ref="H374:I374"/>
    <mergeCell ref="A375:C375"/>
    <mergeCell ref="D375:E375"/>
    <mergeCell ref="F375:G375"/>
    <mergeCell ref="H375:I375"/>
    <mergeCell ref="A376:C376"/>
    <mergeCell ref="D376:E376"/>
    <mergeCell ref="F376:G376"/>
    <mergeCell ref="H376:I376"/>
    <mergeCell ref="A377:C377"/>
    <mergeCell ref="D377:E377"/>
    <mergeCell ref="F377:G377"/>
    <mergeCell ref="H377:I377"/>
    <mergeCell ref="A378:E378"/>
    <mergeCell ref="F378:I378"/>
    <mergeCell ref="A379:E379"/>
    <mergeCell ref="F379:I379"/>
    <mergeCell ref="A380:E380"/>
    <mergeCell ref="F380:I380"/>
    <mergeCell ref="B381:I381"/>
    <mergeCell ref="A382:A388"/>
    <mergeCell ref="B383:B388"/>
    <mergeCell ref="D383:I383"/>
    <mergeCell ref="D384:I384"/>
    <mergeCell ref="D388:I388"/>
    <mergeCell ref="A391:I391"/>
    <mergeCell ref="A392:I392"/>
    <mergeCell ref="A394:C394"/>
    <mergeCell ref="D394:E394"/>
    <mergeCell ref="F394:G394"/>
    <mergeCell ref="H394:I394"/>
    <mergeCell ref="A395:C395"/>
    <mergeCell ref="D395:E395"/>
    <mergeCell ref="F395:G395"/>
    <mergeCell ref="H395:I395"/>
    <mergeCell ref="A396:C396"/>
    <mergeCell ref="D396:E396"/>
    <mergeCell ref="F396:G396"/>
    <mergeCell ref="H396:I396"/>
    <mergeCell ref="A397:C397"/>
    <mergeCell ref="D397:E397"/>
    <mergeCell ref="F397:G397"/>
    <mergeCell ref="H397:I397"/>
    <mergeCell ref="A398:E398"/>
    <mergeCell ref="F398:I398"/>
    <mergeCell ref="A399:E399"/>
    <mergeCell ref="F399:I399"/>
    <mergeCell ref="A400:E400"/>
    <mergeCell ref="F400:I400"/>
    <mergeCell ref="B401:I401"/>
    <mergeCell ref="A402:A406"/>
    <mergeCell ref="B403:B406"/>
    <mergeCell ref="D403:I403"/>
    <mergeCell ref="D404:I404"/>
    <mergeCell ref="D405:I405"/>
    <mergeCell ref="A409:I409"/>
    <mergeCell ref="A410:I410"/>
    <mergeCell ref="A412:C412"/>
    <mergeCell ref="D412:E412"/>
    <mergeCell ref="F412:G412"/>
    <mergeCell ref="H412:I412"/>
    <mergeCell ref="A413:C413"/>
    <mergeCell ref="D413:E413"/>
    <mergeCell ref="F413:G413"/>
    <mergeCell ref="H413:I413"/>
    <mergeCell ref="A414:C414"/>
    <mergeCell ref="D414:E414"/>
    <mergeCell ref="F414:G414"/>
    <mergeCell ref="H414:I414"/>
    <mergeCell ref="A415:C415"/>
    <mergeCell ref="D415:E415"/>
    <mergeCell ref="F415:G415"/>
    <mergeCell ref="H415:I415"/>
    <mergeCell ref="A416:E416"/>
    <mergeCell ref="F416:I416"/>
    <mergeCell ref="A417:E417"/>
    <mergeCell ref="F417:I417"/>
    <mergeCell ref="A418:E418"/>
    <mergeCell ref="F418:I418"/>
    <mergeCell ref="B419:I419"/>
    <mergeCell ref="A420:A423"/>
    <mergeCell ref="B421:B423"/>
    <mergeCell ref="D421:I421"/>
    <mergeCell ref="D422:I422"/>
    <mergeCell ref="D423:I423"/>
    <mergeCell ref="H431:I431"/>
    <mergeCell ref="A426:I426"/>
    <mergeCell ref="A427:I427"/>
    <mergeCell ref="A429:C429"/>
    <mergeCell ref="D429:E429"/>
    <mergeCell ref="F429:G429"/>
    <mergeCell ref="H429:I429"/>
    <mergeCell ref="H432:I432"/>
    <mergeCell ref="A433:E433"/>
    <mergeCell ref="F433:I433"/>
    <mergeCell ref="A430:C430"/>
    <mergeCell ref="D430:E430"/>
    <mergeCell ref="F430:G430"/>
    <mergeCell ref="H430:I430"/>
    <mergeCell ref="A431:C431"/>
    <mergeCell ref="D431:E431"/>
    <mergeCell ref="F431:G431"/>
    <mergeCell ref="B436:I436"/>
    <mergeCell ref="A437:A441"/>
    <mergeCell ref="B438:B441"/>
    <mergeCell ref="D438:I438"/>
    <mergeCell ref="D439:I439"/>
    <mergeCell ref="D441:I441"/>
    <mergeCell ref="D440:I440"/>
    <mergeCell ref="A444:I444"/>
    <mergeCell ref="A445:I445"/>
    <mergeCell ref="A447:C447"/>
    <mergeCell ref="D447:E447"/>
    <mergeCell ref="F447:G447"/>
    <mergeCell ref="H447:I447"/>
    <mergeCell ref="A448:C448"/>
    <mergeCell ref="D448:E448"/>
    <mergeCell ref="F448:G448"/>
    <mergeCell ref="H448:I448"/>
    <mergeCell ref="A449:C449"/>
    <mergeCell ref="D449:E449"/>
    <mergeCell ref="F449:G449"/>
    <mergeCell ref="H449:I449"/>
    <mergeCell ref="A450:C450"/>
    <mergeCell ref="D450:E450"/>
    <mergeCell ref="F450:G450"/>
    <mergeCell ref="H450:I450"/>
    <mergeCell ref="A451:E451"/>
    <mergeCell ref="F451:I451"/>
    <mergeCell ref="A452:E452"/>
    <mergeCell ref="F452:I452"/>
    <mergeCell ref="A453:E453"/>
    <mergeCell ref="F453:I453"/>
    <mergeCell ref="B454:I454"/>
    <mergeCell ref="A455:A459"/>
    <mergeCell ref="B456:B459"/>
    <mergeCell ref="D456:I456"/>
    <mergeCell ref="D457:I457"/>
    <mergeCell ref="D459:I459"/>
    <mergeCell ref="A462:I462"/>
    <mergeCell ref="A463:I463"/>
    <mergeCell ref="A465:C465"/>
    <mergeCell ref="D465:E465"/>
    <mergeCell ref="F465:G465"/>
    <mergeCell ref="H465:I465"/>
    <mergeCell ref="A466:C466"/>
    <mergeCell ref="D466:E466"/>
    <mergeCell ref="F466:G466"/>
    <mergeCell ref="H466:I466"/>
    <mergeCell ref="A467:C467"/>
    <mergeCell ref="D467:E467"/>
    <mergeCell ref="F467:G467"/>
    <mergeCell ref="H467:I467"/>
    <mergeCell ref="A468:C468"/>
    <mergeCell ref="D468:E468"/>
    <mergeCell ref="F468:G468"/>
    <mergeCell ref="H468:I468"/>
    <mergeCell ref="A469:E469"/>
    <mergeCell ref="F469:I469"/>
    <mergeCell ref="A470:E470"/>
    <mergeCell ref="F470:I470"/>
    <mergeCell ref="A471:E471"/>
    <mergeCell ref="F471:I471"/>
    <mergeCell ref="B472:I472"/>
    <mergeCell ref="A473:A479"/>
    <mergeCell ref="B474:B479"/>
    <mergeCell ref="D474:I474"/>
    <mergeCell ref="D475:I475"/>
    <mergeCell ref="D479:I479"/>
    <mergeCell ref="D485:E485"/>
    <mergeCell ref="F485:G485"/>
    <mergeCell ref="H485:I485"/>
    <mergeCell ref="A486:C486"/>
    <mergeCell ref="D486:E486"/>
    <mergeCell ref="F486:G486"/>
    <mergeCell ref="H486:I486"/>
    <mergeCell ref="A487:C487"/>
    <mergeCell ref="D487:E487"/>
    <mergeCell ref="F487:G487"/>
    <mergeCell ref="H487:I487"/>
    <mergeCell ref="A488:C488"/>
    <mergeCell ref="D488:E488"/>
    <mergeCell ref="F488:G488"/>
    <mergeCell ref="H488:I488"/>
    <mergeCell ref="A489:E489"/>
    <mergeCell ref="F489:I489"/>
    <mergeCell ref="A490:E490"/>
    <mergeCell ref="F490:I490"/>
    <mergeCell ref="A491:E491"/>
    <mergeCell ref="F491:I491"/>
    <mergeCell ref="B492:I492"/>
    <mergeCell ref="A493:A499"/>
    <mergeCell ref="B494:B499"/>
    <mergeCell ref="D494:I494"/>
    <mergeCell ref="D499:I499"/>
    <mergeCell ref="A502:I502"/>
    <mergeCell ref="A503:I503"/>
    <mergeCell ref="A505:C505"/>
    <mergeCell ref="D505:E505"/>
    <mergeCell ref="F505:G505"/>
    <mergeCell ref="H505:I505"/>
    <mergeCell ref="A506:C506"/>
    <mergeCell ref="D506:E506"/>
    <mergeCell ref="F506:G506"/>
    <mergeCell ref="H506:I506"/>
    <mergeCell ref="A507:C507"/>
    <mergeCell ref="D507:E507"/>
    <mergeCell ref="F507:G507"/>
    <mergeCell ref="H507:I507"/>
    <mergeCell ref="B512:I512"/>
    <mergeCell ref="A513:A520"/>
    <mergeCell ref="B514:B520"/>
    <mergeCell ref="D514:I514"/>
    <mergeCell ref="D515:I515"/>
    <mergeCell ref="D520:I520"/>
    <mergeCell ref="A508:C508"/>
    <mergeCell ref="D508:E508"/>
    <mergeCell ref="F508:G508"/>
    <mergeCell ref="H508:I508"/>
    <mergeCell ref="A509:E509"/>
    <mergeCell ref="F509:I509"/>
    <mergeCell ref="D70:I70"/>
    <mergeCell ref="D71:I71"/>
    <mergeCell ref="D89:I89"/>
    <mergeCell ref="D107:I107"/>
    <mergeCell ref="D141:I141"/>
    <mergeCell ref="D159:I159"/>
    <mergeCell ref="A154:E154"/>
    <mergeCell ref="F154:I154"/>
    <mergeCell ref="A155:E155"/>
    <mergeCell ref="F155:I155"/>
    <mergeCell ref="D179:I179"/>
    <mergeCell ref="D198:I198"/>
    <mergeCell ref="D197:I197"/>
    <mergeCell ref="D234:I234"/>
    <mergeCell ref="D233:I233"/>
    <mergeCell ref="A246:E246"/>
    <mergeCell ref="F246:I246"/>
    <mergeCell ref="A244:C244"/>
    <mergeCell ref="D244:E244"/>
    <mergeCell ref="F244:G244"/>
    <mergeCell ref="D367:I367"/>
    <mergeCell ref="D366:I366"/>
    <mergeCell ref="D385:I385"/>
    <mergeCell ref="D386:I386"/>
    <mergeCell ref="D387:I387"/>
    <mergeCell ref="A434:E434"/>
    <mergeCell ref="F434:I434"/>
    <mergeCell ref="A432:C432"/>
    <mergeCell ref="D432:E432"/>
    <mergeCell ref="F432:G432"/>
    <mergeCell ref="A435:E435"/>
    <mergeCell ref="F435:I435"/>
    <mergeCell ref="D519:I519"/>
    <mergeCell ref="D518:I518"/>
    <mergeCell ref="D517:I517"/>
    <mergeCell ref="D516:I516"/>
    <mergeCell ref="A510:E510"/>
    <mergeCell ref="F510:I510"/>
    <mergeCell ref="A511:E511"/>
    <mergeCell ref="F511:I511"/>
    <mergeCell ref="D536:I536"/>
    <mergeCell ref="D537:I537"/>
    <mergeCell ref="D538:I538"/>
    <mergeCell ref="D540:I540"/>
    <mergeCell ref="D561:I561"/>
    <mergeCell ref="D559:I559"/>
    <mergeCell ref="D558:I558"/>
    <mergeCell ref="D557:I557"/>
    <mergeCell ref="A544:I544"/>
    <mergeCell ref="A545:I545"/>
    <mergeCell ref="D601:I601"/>
    <mergeCell ref="D600:I600"/>
    <mergeCell ref="D599:I599"/>
    <mergeCell ref="D620:I620"/>
    <mergeCell ref="D619:I619"/>
    <mergeCell ref="D656:I656"/>
    <mergeCell ref="D655:I655"/>
    <mergeCell ref="A605:I605"/>
    <mergeCell ref="A606:I606"/>
    <mergeCell ref="A608:C608"/>
    <mergeCell ref="A711:I711"/>
    <mergeCell ref="A712:I712"/>
    <mergeCell ref="A714:C714"/>
    <mergeCell ref="D714:E714"/>
    <mergeCell ref="F714:G714"/>
    <mergeCell ref="H714:I714"/>
    <mergeCell ref="A715:C715"/>
    <mergeCell ref="D715:E715"/>
    <mergeCell ref="F715:G715"/>
    <mergeCell ref="H715:I715"/>
    <mergeCell ref="A716:C716"/>
    <mergeCell ref="D716:E716"/>
    <mergeCell ref="F716:G716"/>
    <mergeCell ref="H716:I716"/>
    <mergeCell ref="A717:C717"/>
    <mergeCell ref="D717:E717"/>
    <mergeCell ref="F717:G717"/>
    <mergeCell ref="H717:I717"/>
    <mergeCell ref="A718:E718"/>
    <mergeCell ref="F718:I718"/>
    <mergeCell ref="A719:E719"/>
    <mergeCell ref="F719:I719"/>
    <mergeCell ref="A720:E720"/>
    <mergeCell ref="F720:I720"/>
    <mergeCell ref="B721:I721"/>
    <mergeCell ref="A722:A725"/>
    <mergeCell ref="B723:B725"/>
    <mergeCell ref="D723:I723"/>
    <mergeCell ref="D724:I724"/>
    <mergeCell ref="D725:I725"/>
    <mergeCell ref="A728:I728"/>
    <mergeCell ref="A729:I729"/>
    <mergeCell ref="A731:C731"/>
    <mergeCell ref="D731:E731"/>
    <mergeCell ref="F731:G731"/>
    <mergeCell ref="H731:I731"/>
    <mergeCell ref="A732:C732"/>
    <mergeCell ref="D732:E732"/>
    <mergeCell ref="F732:G732"/>
    <mergeCell ref="H732:I732"/>
    <mergeCell ref="A733:C733"/>
    <mergeCell ref="D733:E733"/>
    <mergeCell ref="F733:G733"/>
    <mergeCell ref="H733:I733"/>
    <mergeCell ref="A734:C734"/>
    <mergeCell ref="D734:E734"/>
    <mergeCell ref="F734:G734"/>
    <mergeCell ref="H734:I734"/>
    <mergeCell ref="A735:E735"/>
    <mergeCell ref="F735:I735"/>
    <mergeCell ref="A736:E736"/>
    <mergeCell ref="F736:I736"/>
    <mergeCell ref="A737:E737"/>
    <mergeCell ref="F737:I737"/>
    <mergeCell ref="B738:I738"/>
    <mergeCell ref="A739:A742"/>
    <mergeCell ref="B740:B742"/>
    <mergeCell ref="D740:I740"/>
    <mergeCell ref="D741:I741"/>
    <mergeCell ref="D742:I742"/>
    <mergeCell ref="A745:I745"/>
    <mergeCell ref="A746:I746"/>
    <mergeCell ref="A748:C748"/>
    <mergeCell ref="D748:E748"/>
    <mergeCell ref="F748:G748"/>
    <mergeCell ref="H748:I748"/>
    <mergeCell ref="A749:C749"/>
    <mergeCell ref="D749:E749"/>
    <mergeCell ref="F749:G749"/>
    <mergeCell ref="H749:I749"/>
    <mergeCell ref="A750:C750"/>
    <mergeCell ref="D750:E750"/>
    <mergeCell ref="F750:G750"/>
    <mergeCell ref="H750:I750"/>
    <mergeCell ref="A751:C751"/>
    <mergeCell ref="D751:E751"/>
    <mergeCell ref="F751:G751"/>
    <mergeCell ref="H751:I751"/>
    <mergeCell ref="A752:E752"/>
    <mergeCell ref="F752:I752"/>
    <mergeCell ref="A753:E753"/>
    <mergeCell ref="F753:I753"/>
    <mergeCell ref="A754:E754"/>
    <mergeCell ref="F754:I754"/>
    <mergeCell ref="B755:I755"/>
    <mergeCell ref="A756:A759"/>
    <mergeCell ref="B757:B759"/>
    <mergeCell ref="D757:I757"/>
    <mergeCell ref="D758:I758"/>
    <mergeCell ref="D759:I759"/>
    <mergeCell ref="A762:I762"/>
    <mergeCell ref="A763:I763"/>
    <mergeCell ref="A765:C765"/>
    <mergeCell ref="D765:E765"/>
    <mergeCell ref="F765:G765"/>
    <mergeCell ref="H765:I765"/>
    <mergeCell ref="A766:C766"/>
    <mergeCell ref="D766:E766"/>
    <mergeCell ref="F766:G766"/>
    <mergeCell ref="H766:I766"/>
    <mergeCell ref="A767:C767"/>
    <mergeCell ref="D767:E767"/>
    <mergeCell ref="F767:G767"/>
    <mergeCell ref="H767:I767"/>
    <mergeCell ref="A768:C768"/>
    <mergeCell ref="D768:E768"/>
    <mergeCell ref="F768:G768"/>
    <mergeCell ref="H768:I768"/>
    <mergeCell ref="A769:E769"/>
    <mergeCell ref="F769:I769"/>
    <mergeCell ref="A770:E770"/>
    <mergeCell ref="F770:I770"/>
    <mergeCell ref="A771:E771"/>
    <mergeCell ref="F771:I771"/>
    <mergeCell ref="B772:I772"/>
    <mergeCell ref="A773:A777"/>
    <mergeCell ref="B774:B777"/>
    <mergeCell ref="D774:I774"/>
    <mergeCell ref="D775:I775"/>
    <mergeCell ref="D777:I777"/>
    <mergeCell ref="A780:I780"/>
    <mergeCell ref="A781:I781"/>
    <mergeCell ref="A783:C783"/>
    <mergeCell ref="D783:E783"/>
    <mergeCell ref="F783:G783"/>
    <mergeCell ref="H783:I783"/>
    <mergeCell ref="A784:C784"/>
    <mergeCell ref="D784:E784"/>
    <mergeCell ref="F784:G784"/>
    <mergeCell ref="H784:I784"/>
    <mergeCell ref="A785:C785"/>
    <mergeCell ref="D785:E785"/>
    <mergeCell ref="F785:G785"/>
    <mergeCell ref="H785:I785"/>
    <mergeCell ref="A786:C786"/>
    <mergeCell ref="D786:E786"/>
    <mergeCell ref="F786:G786"/>
    <mergeCell ref="H786:I786"/>
    <mergeCell ref="A787:E787"/>
    <mergeCell ref="F787:I787"/>
    <mergeCell ref="A788:E788"/>
    <mergeCell ref="F788:I788"/>
    <mergeCell ref="A789:E789"/>
    <mergeCell ref="F789:I789"/>
    <mergeCell ref="B790:I790"/>
    <mergeCell ref="A791:A794"/>
    <mergeCell ref="B792:B794"/>
    <mergeCell ref="D792:I792"/>
    <mergeCell ref="D793:I793"/>
    <mergeCell ref="D794:I794"/>
    <mergeCell ref="A797:I797"/>
    <mergeCell ref="A798:I798"/>
    <mergeCell ref="A800:C800"/>
    <mergeCell ref="D800:E800"/>
    <mergeCell ref="F800:G800"/>
    <mergeCell ref="H800:I800"/>
    <mergeCell ref="A801:C801"/>
    <mergeCell ref="D801:E801"/>
    <mergeCell ref="F801:G801"/>
    <mergeCell ref="H801:I801"/>
    <mergeCell ref="A802:C802"/>
    <mergeCell ref="D802:E802"/>
    <mergeCell ref="F802:G802"/>
    <mergeCell ref="H802:I802"/>
    <mergeCell ref="A803:C803"/>
    <mergeCell ref="D803:E803"/>
    <mergeCell ref="F803:G803"/>
    <mergeCell ref="H803:I803"/>
    <mergeCell ref="A804:E804"/>
    <mergeCell ref="F804:I804"/>
    <mergeCell ref="A805:E805"/>
    <mergeCell ref="F805:I805"/>
    <mergeCell ref="A806:E806"/>
    <mergeCell ref="F806:I806"/>
    <mergeCell ref="B807:I807"/>
    <mergeCell ref="A808:A813"/>
    <mergeCell ref="B809:B813"/>
    <mergeCell ref="D809:I809"/>
    <mergeCell ref="D810:I810"/>
    <mergeCell ref="D813:I813"/>
    <mergeCell ref="A816:I816"/>
    <mergeCell ref="A817:I817"/>
    <mergeCell ref="A819:C819"/>
    <mergeCell ref="D819:E819"/>
    <mergeCell ref="F819:G819"/>
    <mergeCell ref="H819:I819"/>
    <mergeCell ref="A820:C820"/>
    <mergeCell ref="D820:E820"/>
    <mergeCell ref="F820:G820"/>
    <mergeCell ref="H820:I820"/>
    <mergeCell ref="A821:C821"/>
    <mergeCell ref="D821:E821"/>
    <mergeCell ref="F821:G821"/>
    <mergeCell ref="H821:I821"/>
    <mergeCell ref="A822:C822"/>
    <mergeCell ref="D822:E822"/>
    <mergeCell ref="F822:G822"/>
    <mergeCell ref="H822:I822"/>
    <mergeCell ref="A823:E823"/>
    <mergeCell ref="F823:I823"/>
    <mergeCell ref="B826:I826"/>
    <mergeCell ref="A827:A833"/>
    <mergeCell ref="B828:B833"/>
    <mergeCell ref="D828:I828"/>
    <mergeCell ref="D829:I829"/>
    <mergeCell ref="D833:I833"/>
    <mergeCell ref="A836:I836"/>
    <mergeCell ref="A837:I837"/>
    <mergeCell ref="A839:C839"/>
    <mergeCell ref="D839:E839"/>
    <mergeCell ref="F839:G839"/>
    <mergeCell ref="H839:I839"/>
    <mergeCell ref="A840:C840"/>
    <mergeCell ref="D840:E840"/>
    <mergeCell ref="F840:G840"/>
    <mergeCell ref="H840:I840"/>
    <mergeCell ref="A841:C841"/>
    <mergeCell ref="D841:E841"/>
    <mergeCell ref="F841:G841"/>
    <mergeCell ref="H841:I841"/>
    <mergeCell ref="A842:C842"/>
    <mergeCell ref="D842:E842"/>
    <mergeCell ref="F842:G842"/>
    <mergeCell ref="H842:I842"/>
    <mergeCell ref="A843:E843"/>
    <mergeCell ref="F843:I843"/>
    <mergeCell ref="A844:E844"/>
    <mergeCell ref="F844:I844"/>
    <mergeCell ref="A845:E845"/>
    <mergeCell ref="F845:I845"/>
    <mergeCell ref="B846:I846"/>
    <mergeCell ref="A847:A851"/>
    <mergeCell ref="B848:B851"/>
    <mergeCell ref="D848:I848"/>
    <mergeCell ref="D849:I849"/>
    <mergeCell ref="D851:I851"/>
    <mergeCell ref="D776:I776"/>
    <mergeCell ref="D812:I812"/>
    <mergeCell ref="D811:I811"/>
    <mergeCell ref="D830:I830"/>
    <mergeCell ref="D831:I831"/>
    <mergeCell ref="D832:I832"/>
    <mergeCell ref="A824:E824"/>
    <mergeCell ref="F824:I824"/>
    <mergeCell ref="A825:E825"/>
    <mergeCell ref="F825:I825"/>
    <mergeCell ref="D850:I850"/>
    <mergeCell ref="A854:I854"/>
    <mergeCell ref="A855:I855"/>
    <mergeCell ref="A857:C857"/>
    <mergeCell ref="D857:E857"/>
    <mergeCell ref="F857:G857"/>
    <mergeCell ref="H857:I857"/>
    <mergeCell ref="A858:C858"/>
    <mergeCell ref="D858:E858"/>
    <mergeCell ref="F858:G858"/>
    <mergeCell ref="H858:I858"/>
    <mergeCell ref="A859:C859"/>
    <mergeCell ref="D859:E859"/>
    <mergeCell ref="F859:G859"/>
    <mergeCell ref="H859:I859"/>
    <mergeCell ref="A860:C860"/>
    <mergeCell ref="D860:E860"/>
    <mergeCell ref="F860:G860"/>
    <mergeCell ref="H860:I860"/>
    <mergeCell ref="A861:E861"/>
    <mergeCell ref="F861:I861"/>
    <mergeCell ref="A862:E862"/>
    <mergeCell ref="F862:I862"/>
    <mergeCell ref="A863:E863"/>
    <mergeCell ref="F863:I863"/>
    <mergeCell ref="B864:I864"/>
    <mergeCell ref="A865:A871"/>
    <mergeCell ref="B866:B871"/>
    <mergeCell ref="D866:I866"/>
    <mergeCell ref="D867:I867"/>
    <mergeCell ref="D868:I868"/>
    <mergeCell ref="D871:I871"/>
    <mergeCell ref="A874:I874"/>
    <mergeCell ref="A875:I875"/>
    <mergeCell ref="A877:C877"/>
    <mergeCell ref="D877:E877"/>
    <mergeCell ref="F877:G877"/>
    <mergeCell ref="H877:I877"/>
    <mergeCell ref="A878:C878"/>
    <mergeCell ref="D878:E878"/>
    <mergeCell ref="F878:G878"/>
    <mergeCell ref="H878:I878"/>
    <mergeCell ref="A879:C879"/>
    <mergeCell ref="D879:E879"/>
    <mergeCell ref="F879:G879"/>
    <mergeCell ref="H879:I879"/>
    <mergeCell ref="A880:C880"/>
    <mergeCell ref="D880:E880"/>
    <mergeCell ref="F880:G880"/>
    <mergeCell ref="H880:I880"/>
    <mergeCell ref="A881:E881"/>
    <mergeCell ref="F881:I881"/>
    <mergeCell ref="A882:E882"/>
    <mergeCell ref="F882:I882"/>
    <mergeCell ref="A883:E883"/>
    <mergeCell ref="F883:I883"/>
    <mergeCell ref="B884:I884"/>
    <mergeCell ref="A885:A889"/>
    <mergeCell ref="B886:B889"/>
    <mergeCell ref="D886:I886"/>
    <mergeCell ref="D887:I887"/>
    <mergeCell ref="D888:I888"/>
    <mergeCell ref="D889:I889"/>
    <mergeCell ref="A892:I892"/>
    <mergeCell ref="A893:I893"/>
    <mergeCell ref="A895:C895"/>
    <mergeCell ref="D895:E895"/>
    <mergeCell ref="F895:G895"/>
    <mergeCell ref="H895:I895"/>
    <mergeCell ref="A896:C896"/>
    <mergeCell ref="D896:E896"/>
    <mergeCell ref="F896:G896"/>
    <mergeCell ref="H896:I896"/>
    <mergeCell ref="A897:C897"/>
    <mergeCell ref="D897:E897"/>
    <mergeCell ref="F897:G897"/>
    <mergeCell ref="H897:I897"/>
    <mergeCell ref="A898:C898"/>
    <mergeCell ref="D898:E898"/>
    <mergeCell ref="F898:G898"/>
    <mergeCell ref="H898:I898"/>
    <mergeCell ref="A899:E899"/>
    <mergeCell ref="F899:I899"/>
    <mergeCell ref="A900:E900"/>
    <mergeCell ref="F900:I900"/>
    <mergeCell ref="A901:E901"/>
    <mergeCell ref="F901:I901"/>
    <mergeCell ref="B902:I902"/>
    <mergeCell ref="A903:A906"/>
    <mergeCell ref="B904:B906"/>
    <mergeCell ref="D904:I904"/>
    <mergeCell ref="D905:I905"/>
    <mergeCell ref="D906:I906"/>
    <mergeCell ref="A909:I909"/>
    <mergeCell ref="A910:I910"/>
    <mergeCell ref="A912:C912"/>
    <mergeCell ref="D912:E912"/>
    <mergeCell ref="F912:G912"/>
    <mergeCell ref="H912:I912"/>
    <mergeCell ref="A913:C913"/>
    <mergeCell ref="D913:E913"/>
    <mergeCell ref="F913:G913"/>
    <mergeCell ref="H913:I913"/>
    <mergeCell ref="A914:C914"/>
    <mergeCell ref="D914:E914"/>
    <mergeCell ref="F914:G914"/>
    <mergeCell ref="H914:I914"/>
    <mergeCell ref="D921:I921"/>
    <mergeCell ref="D922:I922"/>
    <mergeCell ref="D923:I923"/>
    <mergeCell ref="A915:C915"/>
    <mergeCell ref="D915:E915"/>
    <mergeCell ref="F915:G915"/>
    <mergeCell ref="H915:I915"/>
    <mergeCell ref="A916:E916"/>
    <mergeCell ref="F916:I916"/>
    <mergeCell ref="D924:I924"/>
    <mergeCell ref="D869:I869"/>
    <mergeCell ref="D870:I870"/>
    <mergeCell ref="A917:E917"/>
    <mergeCell ref="F917:I917"/>
    <mergeCell ref="A918:E918"/>
    <mergeCell ref="F918:I918"/>
    <mergeCell ref="B919:I919"/>
    <mergeCell ref="A920:A924"/>
    <mergeCell ref="B921:B924"/>
  </mergeCells>
  <dataValidations count="2">
    <dataValidation type="list" allowBlank="1" showInputMessage="1" showErrorMessage="1" sqref="D7:E7 D26:E26 D44:E44 D61:E61 D80:E80 D98:E98 D116:E116 D133:E133 D151:E151 D170:E170 D188:E188 D207:E207 D224:E224 D243:E243 D262:E262 D282:E282 D301:E301 D319:E319 D337:E337 D357:E357 D376:E376 D396:E396 D414:E414 D431:E431 D449:E449 D467:E467 D487:E487 D507:E507 D528:E528 D549:E549 D570:E570 D590:E590 D610:E610 D629:E629 D646:E646 D665:E665 D682:E682 D699:E699 D716:E716 D733:E733 D750:E750 D767:E767 D785:E785 D802:E802 D821:E821 D841:E841 D859:E859 D879:E879 D897:E897 D914:E914">
      <formula1>"新增项目,延续性项目"</formula1>
    </dataValidation>
    <dataValidation type="list" allowBlank="1" showInputMessage="1" showErrorMessage="1" sqref="H7:I7 H26:I26 H44:I44 H61:I61 H80:I80 H98:I98 H116:I116 H133:I133 H151:I151 H170:I170 H188:I188 H207:I207 H224:I224 H243:I243 H262:I262 H282:I282 H301:I301 H319:I319 H337:I337 H357:I357 H376:I376 H396:I396 H414:I414 H431:I431 H449:I449 H467:I467 H487:I487 H507:I507 H528:I528 H549:I549 H570:I570 H590:I590 H610:I610 H629:I629 H646:I646 H665:I665 H682:I682 H699:I699 H716:I716 H733:I733 H750:I750 H767:I767 H785:I785 H802:I802 H821:I821 H841:I841 H859:I859 H879:I879 H897:I897 H914:I914">
      <formula1>"长期,1年,2年,3年,4年,5年"</formula1>
    </dataValidation>
  </dataValidations>
  <printOptions horizontalCentered="1"/>
  <pageMargins left="0.47" right="0.47" top="0.39" bottom="0.39" header="0.35" footer="0.2"/>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I675"/>
  <sheetViews>
    <sheetView tabSelected="1" zoomScaleSheetLayoutView="100" workbookViewId="0" topLeftCell="A512">
      <selection activeCell="D526" sqref="D526"/>
    </sheetView>
  </sheetViews>
  <sheetFormatPr defaultColWidth="9.00390625" defaultRowHeight="13.5"/>
  <cols>
    <col min="1" max="2" width="6.125" style="1" customWidth="1"/>
    <col min="3" max="3" width="12.375" style="1" customWidth="1"/>
    <col min="4" max="4" width="39.875" style="1" customWidth="1"/>
    <col min="5" max="5" width="19.625" style="1" customWidth="1"/>
    <col min="6" max="6" width="12.375" style="1" customWidth="1"/>
    <col min="7" max="7" width="12.625" style="1" customWidth="1"/>
    <col min="8" max="8" width="12.375" style="1" customWidth="1"/>
    <col min="9" max="9" width="19.625" style="1" customWidth="1"/>
    <col min="10" max="16384" width="9.00390625" style="1" customWidth="1"/>
  </cols>
  <sheetData>
    <row r="1" spans="1:4" ht="16.5" customHeight="1">
      <c r="A1" s="2"/>
      <c r="B1" s="3"/>
      <c r="C1" s="3"/>
      <c r="D1" s="3"/>
    </row>
    <row r="2" spans="1:9" ht="33.75" customHeight="1">
      <c r="A2" s="58" t="s">
        <v>21</v>
      </c>
      <c r="B2" s="58"/>
      <c r="C2" s="58"/>
      <c r="D2" s="58"/>
      <c r="E2" s="58"/>
      <c r="F2" s="58"/>
      <c r="G2" s="58"/>
      <c r="H2" s="58"/>
      <c r="I2" s="58"/>
    </row>
    <row r="3" spans="1:9" ht="14.25" customHeight="1">
      <c r="A3" s="60" t="s">
        <v>3</v>
      </c>
      <c r="B3" s="60"/>
      <c r="C3" s="60"/>
      <c r="D3" s="60"/>
      <c r="E3" s="60"/>
      <c r="F3" s="60"/>
      <c r="G3" s="60"/>
      <c r="H3" s="60"/>
      <c r="I3" s="60"/>
    </row>
    <row r="4" spans="1:4" ht="21.75" customHeight="1">
      <c r="A4" s="4" t="s">
        <v>4</v>
      </c>
      <c r="B4" s="5"/>
      <c r="C4" s="6">
        <v>1</v>
      </c>
      <c r="D4" s="6"/>
    </row>
    <row r="5" spans="1:9" ht="21.75" customHeight="1">
      <c r="A5" s="41" t="s">
        <v>1</v>
      </c>
      <c r="B5" s="42"/>
      <c r="C5" s="42"/>
      <c r="D5" s="57" t="s">
        <v>676</v>
      </c>
      <c r="E5" s="57"/>
      <c r="F5" s="41" t="s">
        <v>5</v>
      </c>
      <c r="G5" s="43"/>
      <c r="H5" s="57" t="s">
        <v>680</v>
      </c>
      <c r="I5" s="57"/>
    </row>
    <row r="6" spans="1:9" ht="21.75" customHeight="1">
      <c r="A6" s="41" t="s">
        <v>6</v>
      </c>
      <c r="B6" s="42"/>
      <c r="C6" s="42"/>
      <c r="D6" s="54" t="s">
        <v>677</v>
      </c>
      <c r="E6" s="87"/>
      <c r="F6" s="41" t="s">
        <v>7</v>
      </c>
      <c r="G6" s="43"/>
      <c r="H6" s="57" t="s">
        <v>677</v>
      </c>
      <c r="I6" s="57"/>
    </row>
    <row r="7" spans="1:9" ht="21.75" customHeight="1">
      <c r="A7" s="41" t="s">
        <v>8</v>
      </c>
      <c r="B7" s="42"/>
      <c r="C7" s="42"/>
      <c r="D7" s="57" t="s">
        <v>202</v>
      </c>
      <c r="E7" s="57"/>
      <c r="F7" s="41" t="s">
        <v>9</v>
      </c>
      <c r="G7" s="43"/>
      <c r="H7" s="57" t="s">
        <v>140</v>
      </c>
      <c r="I7" s="57"/>
    </row>
    <row r="8" spans="1:9" ht="29.25" customHeight="1">
      <c r="A8" s="41" t="s">
        <v>22</v>
      </c>
      <c r="B8" s="42"/>
      <c r="C8" s="43"/>
      <c r="D8" s="57" t="s">
        <v>678</v>
      </c>
      <c r="E8" s="57"/>
      <c r="F8" s="56" t="s">
        <v>23</v>
      </c>
      <c r="G8" s="56"/>
      <c r="H8" s="57">
        <v>87579861</v>
      </c>
      <c r="I8" s="57"/>
    </row>
    <row r="9" spans="1:9" ht="37.5" customHeight="1">
      <c r="A9" s="41" t="s">
        <v>12</v>
      </c>
      <c r="B9" s="42"/>
      <c r="C9" s="42"/>
      <c r="D9" s="42"/>
      <c r="E9" s="43"/>
      <c r="F9" s="116">
        <v>6476383.52</v>
      </c>
      <c r="G9" s="117"/>
      <c r="H9" s="117"/>
      <c r="I9" s="118"/>
    </row>
    <row r="10" spans="1:9" ht="36" customHeight="1">
      <c r="A10" s="41" t="s">
        <v>13</v>
      </c>
      <c r="B10" s="42"/>
      <c r="C10" s="42"/>
      <c r="D10" s="42"/>
      <c r="E10" s="43"/>
      <c r="F10" s="116">
        <v>6476383.52</v>
      </c>
      <c r="G10" s="117"/>
      <c r="H10" s="117"/>
      <c r="I10" s="118"/>
    </row>
    <row r="11" spans="1:9" ht="36" customHeight="1">
      <c r="A11" s="41" t="s">
        <v>14</v>
      </c>
      <c r="B11" s="42"/>
      <c r="C11" s="42"/>
      <c r="D11" s="42"/>
      <c r="E11" s="43"/>
      <c r="F11" s="116">
        <v>0</v>
      </c>
      <c r="G11" s="117"/>
      <c r="H11" s="117"/>
      <c r="I11" s="118"/>
    </row>
    <row r="12" spans="1:9" ht="84.75" customHeight="1">
      <c r="A12" s="11" t="s">
        <v>15</v>
      </c>
      <c r="B12" s="47" t="s">
        <v>681</v>
      </c>
      <c r="C12" s="119"/>
      <c r="D12" s="119"/>
      <c r="E12" s="119"/>
      <c r="F12" s="48"/>
      <c r="G12" s="48"/>
      <c r="H12" s="48"/>
      <c r="I12" s="49"/>
    </row>
    <row r="13" spans="1:9" ht="28.5" customHeight="1">
      <c r="A13" s="56" t="s">
        <v>16</v>
      </c>
      <c r="B13" s="23" t="s">
        <v>17</v>
      </c>
      <c r="C13" s="11" t="s">
        <v>18</v>
      </c>
      <c r="D13" s="11" t="s">
        <v>24</v>
      </c>
      <c r="E13" s="41" t="s">
        <v>19</v>
      </c>
      <c r="F13" s="120"/>
      <c r="G13" s="120"/>
      <c r="H13" s="120"/>
      <c r="I13" s="121"/>
    </row>
    <row r="14" spans="1:9" ht="24" customHeight="1">
      <c r="A14" s="88"/>
      <c r="B14" s="43" t="s">
        <v>25</v>
      </c>
      <c r="C14" s="24" t="s">
        <v>26</v>
      </c>
      <c r="D14" s="9" t="s">
        <v>682</v>
      </c>
      <c r="E14" s="57" t="s">
        <v>688</v>
      </c>
      <c r="F14" s="34"/>
      <c r="G14" s="34"/>
      <c r="H14" s="34"/>
      <c r="I14" s="35"/>
    </row>
    <row r="15" spans="1:9" ht="33" customHeight="1">
      <c r="A15" s="84"/>
      <c r="B15" s="104"/>
      <c r="C15" s="24" t="s">
        <v>27</v>
      </c>
      <c r="D15" s="9" t="s">
        <v>683</v>
      </c>
      <c r="E15" s="57" t="s">
        <v>689</v>
      </c>
      <c r="F15" s="34"/>
      <c r="G15" s="34"/>
      <c r="H15" s="34"/>
      <c r="I15" s="35"/>
    </row>
    <row r="16" spans="1:9" ht="24" customHeight="1">
      <c r="A16" s="84"/>
      <c r="B16" s="104"/>
      <c r="C16" s="11" t="s">
        <v>28</v>
      </c>
      <c r="D16" s="9" t="s">
        <v>684</v>
      </c>
      <c r="E16" s="57" t="s">
        <v>690</v>
      </c>
      <c r="F16" s="34"/>
      <c r="G16" s="34"/>
      <c r="H16" s="34"/>
      <c r="I16" s="35"/>
    </row>
    <row r="17" spans="1:9" ht="24" customHeight="1">
      <c r="A17" s="84"/>
      <c r="B17" s="104"/>
      <c r="C17" s="11" t="s">
        <v>29</v>
      </c>
      <c r="D17" s="9" t="s">
        <v>685</v>
      </c>
      <c r="E17" s="57" t="s">
        <v>691</v>
      </c>
      <c r="F17" s="34"/>
      <c r="G17" s="34"/>
      <c r="H17" s="34"/>
      <c r="I17" s="35"/>
    </row>
    <row r="18" spans="1:9" ht="33.75" customHeight="1">
      <c r="A18" s="84"/>
      <c r="B18" s="43" t="s">
        <v>30</v>
      </c>
      <c r="C18" s="24" t="s">
        <v>31</v>
      </c>
      <c r="D18" s="9" t="s">
        <v>686</v>
      </c>
      <c r="E18" s="57" t="s">
        <v>692</v>
      </c>
      <c r="F18" s="34"/>
      <c r="G18" s="34"/>
      <c r="H18" s="34"/>
      <c r="I18" s="35"/>
    </row>
    <row r="19" spans="1:9" ht="41.25" customHeight="1">
      <c r="A19" s="84"/>
      <c r="B19" s="122"/>
      <c r="C19" s="24" t="s">
        <v>32</v>
      </c>
      <c r="D19" s="9" t="s">
        <v>687</v>
      </c>
      <c r="E19" s="57" t="s">
        <v>693</v>
      </c>
      <c r="F19" s="34"/>
      <c r="G19" s="34"/>
      <c r="H19" s="34"/>
      <c r="I19" s="35"/>
    </row>
    <row r="22" spans="1:9" ht="20.25">
      <c r="A22" s="58" t="s">
        <v>21</v>
      </c>
      <c r="B22" s="58"/>
      <c r="C22" s="58"/>
      <c r="D22" s="58"/>
      <c r="E22" s="58"/>
      <c r="F22" s="58"/>
      <c r="G22" s="58"/>
      <c r="H22" s="58"/>
      <c r="I22" s="58"/>
    </row>
    <row r="23" spans="1:9" ht="15">
      <c r="A23" s="60" t="s">
        <v>3</v>
      </c>
      <c r="B23" s="60"/>
      <c r="C23" s="60"/>
      <c r="D23" s="60"/>
      <c r="E23" s="60"/>
      <c r="F23" s="60"/>
      <c r="G23" s="60"/>
      <c r="H23" s="60"/>
      <c r="I23" s="60"/>
    </row>
    <row r="24" spans="1:4" ht="15">
      <c r="A24" s="4" t="s">
        <v>4</v>
      </c>
      <c r="B24" s="5"/>
      <c r="C24" s="6">
        <v>10</v>
      </c>
      <c r="D24" s="6"/>
    </row>
    <row r="25" spans="1:9" ht="15">
      <c r="A25" s="41" t="s">
        <v>1</v>
      </c>
      <c r="B25" s="42"/>
      <c r="C25" s="42"/>
      <c r="D25" s="57" t="s">
        <v>694</v>
      </c>
      <c r="E25" s="57"/>
      <c r="F25" s="41" t="s">
        <v>5</v>
      </c>
      <c r="G25" s="43"/>
      <c r="H25" s="57" t="s">
        <v>679</v>
      </c>
      <c r="I25" s="57"/>
    </row>
    <row r="26" spans="1:9" ht="15">
      <c r="A26" s="41" t="s">
        <v>6</v>
      </c>
      <c r="B26" s="42"/>
      <c r="C26" s="42"/>
      <c r="D26" s="54" t="s">
        <v>133</v>
      </c>
      <c r="E26" s="87"/>
      <c r="F26" s="41" t="s">
        <v>7</v>
      </c>
      <c r="G26" s="43"/>
      <c r="H26" s="57" t="s">
        <v>133</v>
      </c>
      <c r="I26" s="57"/>
    </row>
    <row r="27" spans="1:9" ht="15">
      <c r="A27" s="41" t="s">
        <v>8</v>
      </c>
      <c r="B27" s="42"/>
      <c r="C27" s="42"/>
      <c r="D27" s="57" t="s">
        <v>135</v>
      </c>
      <c r="E27" s="57"/>
      <c r="F27" s="41" t="s">
        <v>9</v>
      </c>
      <c r="G27" s="43"/>
      <c r="H27" s="57" t="s">
        <v>140</v>
      </c>
      <c r="I27" s="57"/>
    </row>
    <row r="28" spans="1:9" ht="27" customHeight="1">
      <c r="A28" s="41" t="s">
        <v>22</v>
      </c>
      <c r="B28" s="42"/>
      <c r="C28" s="43"/>
      <c r="D28" s="57" t="s">
        <v>695</v>
      </c>
      <c r="E28" s="57"/>
      <c r="F28" s="56" t="s">
        <v>23</v>
      </c>
      <c r="G28" s="56"/>
      <c r="H28" s="57">
        <v>83818465</v>
      </c>
      <c r="I28" s="57"/>
    </row>
    <row r="29" spans="1:9" ht="15">
      <c r="A29" s="41" t="s">
        <v>12</v>
      </c>
      <c r="B29" s="42"/>
      <c r="C29" s="42"/>
      <c r="D29" s="42"/>
      <c r="E29" s="43"/>
      <c r="F29" s="116">
        <v>120000</v>
      </c>
      <c r="G29" s="117"/>
      <c r="H29" s="117"/>
      <c r="I29" s="118"/>
    </row>
    <row r="30" spans="1:9" ht="15">
      <c r="A30" s="41" t="s">
        <v>13</v>
      </c>
      <c r="B30" s="42"/>
      <c r="C30" s="42"/>
      <c r="D30" s="42"/>
      <c r="E30" s="43"/>
      <c r="F30" s="116">
        <v>120000</v>
      </c>
      <c r="G30" s="117"/>
      <c r="H30" s="117"/>
      <c r="I30" s="118"/>
    </row>
    <row r="31" spans="1:9" ht="15">
      <c r="A31" s="41" t="s">
        <v>14</v>
      </c>
      <c r="B31" s="42"/>
      <c r="C31" s="42"/>
      <c r="D31" s="42"/>
      <c r="E31" s="43"/>
      <c r="F31" s="116">
        <v>0</v>
      </c>
      <c r="G31" s="117"/>
      <c r="H31" s="117"/>
      <c r="I31" s="118"/>
    </row>
    <row r="32" spans="1:9" ht="62.25">
      <c r="A32" s="24" t="s">
        <v>15</v>
      </c>
      <c r="B32" s="47" t="s">
        <v>696</v>
      </c>
      <c r="C32" s="119"/>
      <c r="D32" s="119"/>
      <c r="E32" s="119"/>
      <c r="F32" s="48"/>
      <c r="G32" s="48"/>
      <c r="H32" s="48"/>
      <c r="I32" s="49"/>
    </row>
    <row r="33" spans="1:9" ht="30.75">
      <c r="A33" s="56" t="s">
        <v>16</v>
      </c>
      <c r="B33" s="23" t="s">
        <v>17</v>
      </c>
      <c r="C33" s="24" t="s">
        <v>18</v>
      </c>
      <c r="D33" s="24" t="s">
        <v>24</v>
      </c>
      <c r="E33" s="41" t="s">
        <v>19</v>
      </c>
      <c r="F33" s="120"/>
      <c r="G33" s="120"/>
      <c r="H33" s="120"/>
      <c r="I33" s="121"/>
    </row>
    <row r="34" spans="1:9" ht="48" customHeight="1">
      <c r="A34" s="88"/>
      <c r="B34" s="43" t="s">
        <v>25</v>
      </c>
      <c r="C34" s="24" t="s">
        <v>26</v>
      </c>
      <c r="D34" s="9" t="s">
        <v>697</v>
      </c>
      <c r="E34" s="57" t="s">
        <v>703</v>
      </c>
      <c r="F34" s="34"/>
      <c r="G34" s="34"/>
      <c r="H34" s="34"/>
      <c r="I34" s="35"/>
    </row>
    <row r="35" spans="1:9" ht="72.75" customHeight="1">
      <c r="A35" s="84"/>
      <c r="B35" s="104"/>
      <c r="C35" s="24" t="s">
        <v>27</v>
      </c>
      <c r="D35" s="9" t="s">
        <v>698</v>
      </c>
      <c r="E35" s="57" t="s">
        <v>704</v>
      </c>
      <c r="F35" s="34"/>
      <c r="G35" s="34"/>
      <c r="H35" s="34"/>
      <c r="I35" s="35"/>
    </row>
    <row r="36" spans="1:9" ht="15">
      <c r="A36" s="84"/>
      <c r="B36" s="104"/>
      <c r="C36" s="24" t="s">
        <v>28</v>
      </c>
      <c r="D36" s="9" t="s">
        <v>699</v>
      </c>
      <c r="E36" s="57" t="s">
        <v>705</v>
      </c>
      <c r="F36" s="34"/>
      <c r="G36" s="34"/>
      <c r="H36" s="34"/>
      <c r="I36" s="35"/>
    </row>
    <row r="37" spans="1:9" ht="15">
      <c r="A37" s="84"/>
      <c r="B37" s="104"/>
      <c r="C37" s="24" t="s">
        <v>29</v>
      </c>
      <c r="D37" s="9" t="s">
        <v>700</v>
      </c>
      <c r="E37" s="57" t="s">
        <v>706</v>
      </c>
      <c r="F37" s="34"/>
      <c r="G37" s="34"/>
      <c r="H37" s="34"/>
      <c r="I37" s="35"/>
    </row>
    <row r="38" spans="1:9" ht="87" customHeight="1">
      <c r="A38" s="84"/>
      <c r="B38" s="56" t="s">
        <v>30</v>
      </c>
      <c r="C38" s="24" t="s">
        <v>31</v>
      </c>
      <c r="D38" s="9" t="s">
        <v>701</v>
      </c>
      <c r="E38" s="57" t="s">
        <v>707</v>
      </c>
      <c r="F38" s="34"/>
      <c r="G38" s="34"/>
      <c r="H38" s="34"/>
      <c r="I38" s="35"/>
    </row>
    <row r="39" spans="1:9" ht="48" customHeight="1">
      <c r="A39" s="84"/>
      <c r="B39" s="84"/>
      <c r="C39" s="24" t="s">
        <v>32</v>
      </c>
      <c r="D39" s="9" t="s">
        <v>702</v>
      </c>
      <c r="E39" s="57" t="s">
        <v>708</v>
      </c>
      <c r="F39" s="34"/>
      <c r="G39" s="34"/>
      <c r="H39" s="34"/>
      <c r="I39" s="35"/>
    </row>
    <row r="42" spans="1:9" ht="20.25">
      <c r="A42" s="58" t="s">
        <v>21</v>
      </c>
      <c r="B42" s="58"/>
      <c r="C42" s="58"/>
      <c r="D42" s="58"/>
      <c r="E42" s="58"/>
      <c r="F42" s="58"/>
      <c r="G42" s="58"/>
      <c r="H42" s="58"/>
      <c r="I42" s="58"/>
    </row>
    <row r="43" spans="1:9" ht="15">
      <c r="A43" s="60" t="s">
        <v>3</v>
      </c>
      <c r="B43" s="60"/>
      <c r="C43" s="60"/>
      <c r="D43" s="60"/>
      <c r="E43" s="60"/>
      <c r="F43" s="60"/>
      <c r="G43" s="60"/>
      <c r="H43" s="60"/>
      <c r="I43" s="60"/>
    </row>
    <row r="44" spans="1:4" ht="15">
      <c r="A44" s="4" t="s">
        <v>4</v>
      </c>
      <c r="B44" s="5"/>
      <c r="C44" s="6">
        <v>11</v>
      </c>
      <c r="D44" s="6"/>
    </row>
    <row r="45" spans="1:9" ht="15">
      <c r="A45" s="41" t="s">
        <v>1</v>
      </c>
      <c r="B45" s="42"/>
      <c r="C45" s="42"/>
      <c r="D45" s="57" t="s">
        <v>709</v>
      </c>
      <c r="E45" s="57"/>
      <c r="F45" s="41" t="s">
        <v>5</v>
      </c>
      <c r="G45" s="43"/>
      <c r="H45" s="57" t="s">
        <v>679</v>
      </c>
      <c r="I45" s="57"/>
    </row>
    <row r="46" spans="1:9" ht="15">
      <c r="A46" s="41" t="s">
        <v>6</v>
      </c>
      <c r="B46" s="42"/>
      <c r="C46" s="42"/>
      <c r="D46" s="54" t="s">
        <v>133</v>
      </c>
      <c r="E46" s="87"/>
      <c r="F46" s="41" t="s">
        <v>7</v>
      </c>
      <c r="G46" s="43"/>
      <c r="H46" s="57" t="s">
        <v>133</v>
      </c>
      <c r="I46" s="57"/>
    </row>
    <row r="47" spans="1:9" ht="15">
      <c r="A47" s="41" t="s">
        <v>8</v>
      </c>
      <c r="B47" s="42"/>
      <c r="C47" s="42"/>
      <c r="D47" s="57" t="s">
        <v>135</v>
      </c>
      <c r="E47" s="57"/>
      <c r="F47" s="41" t="s">
        <v>9</v>
      </c>
      <c r="G47" s="43"/>
      <c r="H47" s="57" t="s">
        <v>140</v>
      </c>
      <c r="I47" s="57"/>
    </row>
    <row r="48" spans="1:9" ht="28.5" customHeight="1">
      <c r="A48" s="41" t="s">
        <v>22</v>
      </c>
      <c r="B48" s="42"/>
      <c r="C48" s="43"/>
      <c r="D48" s="57" t="s">
        <v>710</v>
      </c>
      <c r="E48" s="57"/>
      <c r="F48" s="56" t="s">
        <v>23</v>
      </c>
      <c r="G48" s="56"/>
      <c r="H48" s="57">
        <v>83818475</v>
      </c>
      <c r="I48" s="57"/>
    </row>
    <row r="49" spans="1:9" ht="15">
      <c r="A49" s="41" t="s">
        <v>12</v>
      </c>
      <c r="B49" s="42"/>
      <c r="C49" s="42"/>
      <c r="D49" s="42"/>
      <c r="E49" s="43"/>
      <c r="F49" s="116">
        <v>80000</v>
      </c>
      <c r="G49" s="117"/>
      <c r="H49" s="117"/>
      <c r="I49" s="118"/>
    </row>
    <row r="50" spans="1:9" ht="15">
      <c r="A50" s="41" t="s">
        <v>13</v>
      </c>
      <c r="B50" s="42"/>
      <c r="C50" s="42"/>
      <c r="D50" s="42"/>
      <c r="E50" s="43"/>
      <c r="F50" s="116">
        <v>80000</v>
      </c>
      <c r="G50" s="117"/>
      <c r="H50" s="117"/>
      <c r="I50" s="118"/>
    </row>
    <row r="51" spans="1:9" ht="15">
      <c r="A51" s="41" t="s">
        <v>14</v>
      </c>
      <c r="B51" s="42"/>
      <c r="C51" s="42"/>
      <c r="D51" s="42"/>
      <c r="E51" s="43"/>
      <c r="F51" s="116">
        <v>0</v>
      </c>
      <c r="G51" s="117"/>
      <c r="H51" s="117"/>
      <c r="I51" s="118"/>
    </row>
    <row r="52" spans="1:9" ht="62.25">
      <c r="A52" s="24" t="s">
        <v>15</v>
      </c>
      <c r="B52" s="47" t="s">
        <v>711</v>
      </c>
      <c r="C52" s="119"/>
      <c r="D52" s="119"/>
      <c r="E52" s="119"/>
      <c r="F52" s="48"/>
      <c r="G52" s="48"/>
      <c r="H52" s="48"/>
      <c r="I52" s="49"/>
    </row>
    <row r="53" spans="1:9" ht="30.75">
      <c r="A53" s="56" t="s">
        <v>16</v>
      </c>
      <c r="B53" s="23" t="s">
        <v>17</v>
      </c>
      <c r="C53" s="24" t="s">
        <v>18</v>
      </c>
      <c r="D53" s="24" t="s">
        <v>24</v>
      </c>
      <c r="E53" s="41" t="s">
        <v>19</v>
      </c>
      <c r="F53" s="120"/>
      <c r="G53" s="120"/>
      <c r="H53" s="120"/>
      <c r="I53" s="121"/>
    </row>
    <row r="54" spans="1:9" ht="15">
      <c r="A54" s="88"/>
      <c r="B54" s="43" t="s">
        <v>25</v>
      </c>
      <c r="C54" s="24" t="s">
        <v>26</v>
      </c>
      <c r="D54" s="9" t="s">
        <v>712</v>
      </c>
      <c r="E54" s="57" t="s">
        <v>719</v>
      </c>
      <c r="F54" s="34"/>
      <c r="G54" s="34"/>
      <c r="H54" s="34"/>
      <c r="I54" s="35"/>
    </row>
    <row r="55" spans="1:9" ht="46.5">
      <c r="A55" s="84"/>
      <c r="B55" s="104"/>
      <c r="C55" s="24" t="s">
        <v>27</v>
      </c>
      <c r="D55" s="9" t="s">
        <v>713</v>
      </c>
      <c r="E55" s="57" t="s">
        <v>713</v>
      </c>
      <c r="F55" s="34"/>
      <c r="G55" s="34"/>
      <c r="H55" s="34"/>
      <c r="I55" s="35"/>
    </row>
    <row r="56" spans="1:9" ht="15">
      <c r="A56" s="84"/>
      <c r="B56" s="104"/>
      <c r="C56" s="24" t="s">
        <v>28</v>
      </c>
      <c r="D56" s="9" t="s">
        <v>715</v>
      </c>
      <c r="E56" s="57" t="s">
        <v>714</v>
      </c>
      <c r="F56" s="34"/>
      <c r="G56" s="34"/>
      <c r="H56" s="34"/>
      <c r="I56" s="35"/>
    </row>
    <row r="57" spans="1:9" ht="15">
      <c r="A57" s="84"/>
      <c r="B57" s="104"/>
      <c r="C57" s="24" t="s">
        <v>29</v>
      </c>
      <c r="D57" s="9" t="s">
        <v>716</v>
      </c>
      <c r="E57" s="57" t="s">
        <v>720</v>
      </c>
      <c r="F57" s="34"/>
      <c r="G57" s="34"/>
      <c r="H57" s="34"/>
      <c r="I57" s="35"/>
    </row>
    <row r="58" spans="1:9" ht="30.75">
      <c r="A58" s="84"/>
      <c r="B58" s="43" t="s">
        <v>30</v>
      </c>
      <c r="C58" s="24" t="s">
        <v>31</v>
      </c>
      <c r="D58" s="9" t="s">
        <v>717</v>
      </c>
      <c r="E58" s="57" t="s">
        <v>717</v>
      </c>
      <c r="F58" s="34"/>
      <c r="G58" s="34"/>
      <c r="H58" s="34"/>
      <c r="I58" s="35"/>
    </row>
    <row r="59" spans="1:9" ht="36.75" customHeight="1">
      <c r="A59" s="84"/>
      <c r="B59" s="122"/>
      <c r="C59" s="24" t="s">
        <v>32</v>
      </c>
      <c r="D59" s="9" t="s">
        <v>718</v>
      </c>
      <c r="E59" s="57" t="s">
        <v>721</v>
      </c>
      <c r="F59" s="34"/>
      <c r="G59" s="34"/>
      <c r="H59" s="34"/>
      <c r="I59" s="35"/>
    </row>
    <row r="62" spans="1:9" ht="20.25">
      <c r="A62" s="58" t="s">
        <v>21</v>
      </c>
      <c r="B62" s="58"/>
      <c r="C62" s="58"/>
      <c r="D62" s="58"/>
      <c r="E62" s="58"/>
      <c r="F62" s="58"/>
      <c r="G62" s="58"/>
      <c r="H62" s="58"/>
      <c r="I62" s="58"/>
    </row>
    <row r="63" spans="1:9" ht="15">
      <c r="A63" s="60" t="s">
        <v>3</v>
      </c>
      <c r="B63" s="60"/>
      <c r="C63" s="60"/>
      <c r="D63" s="60"/>
      <c r="E63" s="60"/>
      <c r="F63" s="60"/>
      <c r="G63" s="60"/>
      <c r="H63" s="60"/>
      <c r="I63" s="60"/>
    </row>
    <row r="64" spans="1:4" ht="15">
      <c r="A64" s="4" t="s">
        <v>4</v>
      </c>
      <c r="B64" s="5"/>
      <c r="C64" s="6">
        <v>12</v>
      </c>
      <c r="D64" s="6"/>
    </row>
    <row r="65" spans="1:9" ht="15">
      <c r="A65" s="41" t="s">
        <v>1</v>
      </c>
      <c r="B65" s="42"/>
      <c r="C65" s="42"/>
      <c r="D65" s="57" t="s">
        <v>722</v>
      </c>
      <c r="E65" s="57"/>
      <c r="F65" s="41" t="s">
        <v>5</v>
      </c>
      <c r="G65" s="43"/>
      <c r="H65" s="57" t="s">
        <v>679</v>
      </c>
      <c r="I65" s="57"/>
    </row>
    <row r="66" spans="1:9" ht="15">
      <c r="A66" s="41" t="s">
        <v>6</v>
      </c>
      <c r="B66" s="42"/>
      <c r="C66" s="42"/>
      <c r="D66" s="54" t="s">
        <v>133</v>
      </c>
      <c r="E66" s="87"/>
      <c r="F66" s="41" t="s">
        <v>7</v>
      </c>
      <c r="G66" s="43"/>
      <c r="H66" s="57" t="s">
        <v>133</v>
      </c>
      <c r="I66" s="57"/>
    </row>
    <row r="67" spans="1:9" ht="15">
      <c r="A67" s="41" t="s">
        <v>8</v>
      </c>
      <c r="B67" s="42"/>
      <c r="C67" s="42"/>
      <c r="D67" s="57" t="s">
        <v>135</v>
      </c>
      <c r="E67" s="57"/>
      <c r="F67" s="41" t="s">
        <v>9</v>
      </c>
      <c r="G67" s="43"/>
      <c r="H67" s="57" t="s">
        <v>285</v>
      </c>
      <c r="I67" s="57"/>
    </row>
    <row r="68" spans="1:9" ht="30" customHeight="1">
      <c r="A68" s="41" t="s">
        <v>22</v>
      </c>
      <c r="B68" s="42"/>
      <c r="C68" s="43"/>
      <c r="D68" s="57" t="s">
        <v>724</v>
      </c>
      <c r="E68" s="57"/>
      <c r="F68" s="56" t="s">
        <v>23</v>
      </c>
      <c r="G68" s="56"/>
      <c r="H68" s="57">
        <v>63258370</v>
      </c>
      <c r="I68" s="57"/>
    </row>
    <row r="69" spans="1:9" ht="15">
      <c r="A69" s="41" t="s">
        <v>12</v>
      </c>
      <c r="B69" s="42"/>
      <c r="C69" s="42"/>
      <c r="D69" s="42"/>
      <c r="E69" s="43"/>
      <c r="F69" s="116">
        <v>13000</v>
      </c>
      <c r="G69" s="117"/>
      <c r="H69" s="117"/>
      <c r="I69" s="118"/>
    </row>
    <row r="70" spans="1:9" ht="15">
      <c r="A70" s="41" t="s">
        <v>13</v>
      </c>
      <c r="B70" s="42"/>
      <c r="C70" s="42"/>
      <c r="D70" s="42"/>
      <c r="E70" s="43"/>
      <c r="F70" s="116">
        <v>13000</v>
      </c>
      <c r="G70" s="117"/>
      <c r="H70" s="117"/>
      <c r="I70" s="118"/>
    </row>
    <row r="71" spans="1:9" ht="15">
      <c r="A71" s="41" t="s">
        <v>14</v>
      </c>
      <c r="B71" s="42"/>
      <c r="C71" s="42"/>
      <c r="D71" s="42"/>
      <c r="E71" s="43"/>
      <c r="F71" s="116">
        <v>0</v>
      </c>
      <c r="G71" s="117"/>
      <c r="H71" s="117"/>
      <c r="I71" s="118"/>
    </row>
    <row r="72" spans="1:9" ht="62.25">
      <c r="A72" s="24" t="s">
        <v>15</v>
      </c>
      <c r="B72" s="47" t="s">
        <v>725</v>
      </c>
      <c r="C72" s="119"/>
      <c r="D72" s="119"/>
      <c r="E72" s="119"/>
      <c r="F72" s="48"/>
      <c r="G72" s="48"/>
      <c r="H72" s="48"/>
      <c r="I72" s="49"/>
    </row>
    <row r="73" spans="1:9" ht="30.75">
      <c r="A73" s="56" t="s">
        <v>16</v>
      </c>
      <c r="B73" s="23" t="s">
        <v>17</v>
      </c>
      <c r="C73" s="24" t="s">
        <v>18</v>
      </c>
      <c r="D73" s="24" t="s">
        <v>24</v>
      </c>
      <c r="E73" s="41" t="s">
        <v>19</v>
      </c>
      <c r="F73" s="120"/>
      <c r="G73" s="120"/>
      <c r="H73" s="120"/>
      <c r="I73" s="121"/>
    </row>
    <row r="74" spans="1:9" ht="33" customHeight="1">
      <c r="A74" s="88"/>
      <c r="B74" s="43" t="s">
        <v>25</v>
      </c>
      <c r="C74" s="24" t="s">
        <v>26</v>
      </c>
      <c r="D74" s="9" t="s">
        <v>726</v>
      </c>
      <c r="E74" s="57" t="s">
        <v>733</v>
      </c>
      <c r="F74" s="34"/>
      <c r="G74" s="34"/>
      <c r="H74" s="34"/>
      <c r="I74" s="35"/>
    </row>
    <row r="75" spans="1:9" ht="15">
      <c r="A75" s="84"/>
      <c r="B75" s="104"/>
      <c r="C75" s="24" t="s">
        <v>27</v>
      </c>
      <c r="D75" s="9" t="s">
        <v>727</v>
      </c>
      <c r="E75" s="57" t="s">
        <v>734</v>
      </c>
      <c r="F75" s="34"/>
      <c r="G75" s="34"/>
      <c r="H75" s="34"/>
      <c r="I75" s="35"/>
    </row>
    <row r="76" spans="1:9" ht="15">
      <c r="A76" s="84"/>
      <c r="B76" s="104"/>
      <c r="C76" s="24" t="s">
        <v>28</v>
      </c>
      <c r="D76" s="9" t="s">
        <v>728</v>
      </c>
      <c r="E76" s="57" t="s">
        <v>735</v>
      </c>
      <c r="F76" s="34"/>
      <c r="G76" s="34"/>
      <c r="H76" s="34"/>
      <c r="I76" s="35"/>
    </row>
    <row r="77" spans="1:9" ht="15">
      <c r="A77" s="84"/>
      <c r="B77" s="104"/>
      <c r="C77" s="24" t="s">
        <v>29</v>
      </c>
      <c r="D77" s="9" t="s">
        <v>729</v>
      </c>
      <c r="E77" s="57" t="s">
        <v>736</v>
      </c>
      <c r="F77" s="34"/>
      <c r="G77" s="34"/>
      <c r="H77" s="34"/>
      <c r="I77" s="35"/>
    </row>
    <row r="78" spans="1:9" ht="15">
      <c r="A78" s="84"/>
      <c r="B78" s="43" t="s">
        <v>30</v>
      </c>
      <c r="C78" s="24" t="s">
        <v>31</v>
      </c>
      <c r="D78" s="9" t="s">
        <v>730</v>
      </c>
      <c r="E78" s="57" t="s">
        <v>737</v>
      </c>
      <c r="F78" s="34"/>
      <c r="G78" s="34"/>
      <c r="H78" s="34"/>
      <c r="I78" s="35"/>
    </row>
    <row r="79" spans="1:9" ht="30.75" customHeight="1">
      <c r="A79" s="84"/>
      <c r="B79" s="122"/>
      <c r="C79" s="24" t="s">
        <v>32</v>
      </c>
      <c r="D79" s="9" t="s">
        <v>738</v>
      </c>
      <c r="E79" s="57" t="s">
        <v>738</v>
      </c>
      <c r="F79" s="34"/>
      <c r="G79" s="34"/>
      <c r="H79" s="34"/>
      <c r="I79" s="35"/>
    </row>
    <row r="82" spans="1:9" ht="20.25">
      <c r="A82" s="58" t="s">
        <v>21</v>
      </c>
      <c r="B82" s="58"/>
      <c r="C82" s="58"/>
      <c r="D82" s="58"/>
      <c r="E82" s="58"/>
      <c r="F82" s="58"/>
      <c r="G82" s="58"/>
      <c r="H82" s="58"/>
      <c r="I82" s="58"/>
    </row>
    <row r="83" spans="1:9" ht="15">
      <c r="A83" s="60" t="s">
        <v>3</v>
      </c>
      <c r="B83" s="60"/>
      <c r="C83" s="60"/>
      <c r="D83" s="60"/>
      <c r="E83" s="60"/>
      <c r="F83" s="60"/>
      <c r="G83" s="60"/>
      <c r="H83" s="60"/>
      <c r="I83" s="60"/>
    </row>
    <row r="84" spans="1:4" ht="15">
      <c r="A84" s="4" t="s">
        <v>4</v>
      </c>
      <c r="B84" s="5"/>
      <c r="C84" s="6">
        <v>13</v>
      </c>
      <c r="D84" s="6"/>
    </row>
    <row r="85" spans="1:9" ht="15">
      <c r="A85" s="41" t="s">
        <v>1</v>
      </c>
      <c r="B85" s="42"/>
      <c r="C85" s="42"/>
      <c r="D85" s="57" t="s">
        <v>739</v>
      </c>
      <c r="E85" s="57"/>
      <c r="F85" s="41" t="s">
        <v>5</v>
      </c>
      <c r="G85" s="43"/>
      <c r="H85" s="57" t="s">
        <v>679</v>
      </c>
      <c r="I85" s="57"/>
    </row>
    <row r="86" spans="1:9" ht="15">
      <c r="A86" s="41" t="s">
        <v>6</v>
      </c>
      <c r="B86" s="42"/>
      <c r="C86" s="42"/>
      <c r="D86" s="54" t="s">
        <v>133</v>
      </c>
      <c r="E86" s="87"/>
      <c r="F86" s="41" t="s">
        <v>7</v>
      </c>
      <c r="G86" s="43"/>
      <c r="H86" s="57" t="s">
        <v>133</v>
      </c>
      <c r="I86" s="57"/>
    </row>
    <row r="87" spans="1:9" ht="15">
      <c r="A87" s="41" t="s">
        <v>8</v>
      </c>
      <c r="B87" s="42"/>
      <c r="C87" s="42"/>
      <c r="D87" s="54" t="s">
        <v>135</v>
      </c>
      <c r="E87" s="87"/>
      <c r="F87" s="41" t="s">
        <v>9</v>
      </c>
      <c r="G87" s="43"/>
      <c r="H87" s="57" t="s">
        <v>285</v>
      </c>
      <c r="I87" s="57"/>
    </row>
    <row r="88" spans="1:9" ht="33" customHeight="1">
      <c r="A88" s="41" t="s">
        <v>22</v>
      </c>
      <c r="B88" s="42"/>
      <c r="C88" s="43"/>
      <c r="D88" s="54" t="s">
        <v>723</v>
      </c>
      <c r="E88" s="87"/>
      <c r="F88" s="56" t="s">
        <v>23</v>
      </c>
      <c r="G88" s="56"/>
      <c r="H88" s="57">
        <v>63258370</v>
      </c>
      <c r="I88" s="57"/>
    </row>
    <row r="89" spans="1:9" ht="15">
      <c r="A89" s="41" t="s">
        <v>12</v>
      </c>
      <c r="B89" s="42"/>
      <c r="C89" s="42"/>
      <c r="D89" s="42"/>
      <c r="E89" s="43"/>
      <c r="F89" s="116">
        <v>8000</v>
      </c>
      <c r="G89" s="117"/>
      <c r="H89" s="117"/>
      <c r="I89" s="118"/>
    </row>
    <row r="90" spans="1:9" ht="15">
      <c r="A90" s="41" t="s">
        <v>13</v>
      </c>
      <c r="B90" s="42"/>
      <c r="C90" s="42"/>
      <c r="D90" s="42"/>
      <c r="E90" s="43"/>
      <c r="F90" s="116">
        <v>8000</v>
      </c>
      <c r="G90" s="117"/>
      <c r="H90" s="117"/>
      <c r="I90" s="118"/>
    </row>
    <row r="91" spans="1:9" ht="15">
      <c r="A91" s="41" t="s">
        <v>14</v>
      </c>
      <c r="B91" s="42"/>
      <c r="C91" s="42"/>
      <c r="D91" s="42"/>
      <c r="E91" s="43"/>
      <c r="F91" s="116">
        <v>0</v>
      </c>
      <c r="G91" s="117"/>
      <c r="H91" s="117"/>
      <c r="I91" s="118"/>
    </row>
    <row r="92" spans="1:9" ht="62.25">
      <c r="A92" s="24" t="s">
        <v>15</v>
      </c>
      <c r="B92" s="47" t="s">
        <v>740</v>
      </c>
      <c r="C92" s="119"/>
      <c r="D92" s="119"/>
      <c r="E92" s="119"/>
      <c r="F92" s="48"/>
      <c r="G92" s="48"/>
      <c r="H92" s="48"/>
      <c r="I92" s="49"/>
    </row>
    <row r="93" spans="1:9" ht="30.75">
      <c r="A93" s="56" t="s">
        <v>16</v>
      </c>
      <c r="B93" s="23" t="s">
        <v>17</v>
      </c>
      <c r="C93" s="24" t="s">
        <v>18</v>
      </c>
      <c r="D93" s="24" t="s">
        <v>24</v>
      </c>
      <c r="E93" s="41" t="s">
        <v>19</v>
      </c>
      <c r="F93" s="120"/>
      <c r="G93" s="120"/>
      <c r="H93" s="120"/>
      <c r="I93" s="121"/>
    </row>
    <row r="94" spans="1:9" ht="34.5" customHeight="1">
      <c r="A94" s="88"/>
      <c r="B94" s="43" t="s">
        <v>25</v>
      </c>
      <c r="C94" s="24" t="s">
        <v>26</v>
      </c>
      <c r="D94" s="9" t="s">
        <v>726</v>
      </c>
      <c r="E94" s="57" t="s">
        <v>744</v>
      </c>
      <c r="F94" s="34"/>
      <c r="G94" s="34"/>
      <c r="H94" s="34"/>
      <c r="I94" s="35"/>
    </row>
    <row r="95" spans="1:9" ht="34.5" customHeight="1">
      <c r="A95" s="84"/>
      <c r="B95" s="104"/>
      <c r="C95" s="24" t="s">
        <v>27</v>
      </c>
      <c r="D95" s="9" t="s">
        <v>741</v>
      </c>
      <c r="E95" s="57" t="s">
        <v>745</v>
      </c>
      <c r="F95" s="34"/>
      <c r="G95" s="34"/>
      <c r="H95" s="34"/>
      <c r="I95" s="35"/>
    </row>
    <row r="96" spans="1:9" ht="15">
      <c r="A96" s="84"/>
      <c r="B96" s="104"/>
      <c r="C96" s="24" t="s">
        <v>28</v>
      </c>
      <c r="D96" s="9" t="s">
        <v>742</v>
      </c>
      <c r="E96" s="57" t="s">
        <v>746</v>
      </c>
      <c r="F96" s="34"/>
      <c r="G96" s="34"/>
      <c r="H96" s="34"/>
      <c r="I96" s="35"/>
    </row>
    <row r="97" spans="1:9" ht="31.5" customHeight="1">
      <c r="A97" s="84"/>
      <c r="B97" s="104"/>
      <c r="C97" s="24" t="s">
        <v>29</v>
      </c>
      <c r="D97" s="9" t="s">
        <v>729</v>
      </c>
      <c r="E97" s="57" t="s">
        <v>747</v>
      </c>
      <c r="F97" s="34"/>
      <c r="G97" s="34"/>
      <c r="H97" s="34"/>
      <c r="I97" s="35"/>
    </row>
    <row r="98" spans="1:9" ht="33" customHeight="1">
      <c r="A98" s="84"/>
      <c r="B98" s="43" t="s">
        <v>30</v>
      </c>
      <c r="C98" s="23" t="s">
        <v>31</v>
      </c>
      <c r="D98" s="9" t="s">
        <v>743</v>
      </c>
      <c r="E98" s="128" t="s">
        <v>748</v>
      </c>
      <c r="F98" s="72"/>
      <c r="G98" s="72"/>
      <c r="H98" s="72"/>
      <c r="I98" s="73"/>
    </row>
    <row r="99" spans="1:9" ht="29.25" customHeight="1">
      <c r="A99" s="84"/>
      <c r="B99" s="122"/>
      <c r="C99" s="24" t="s">
        <v>32</v>
      </c>
      <c r="D99" s="9" t="s">
        <v>738</v>
      </c>
      <c r="E99" s="57" t="s">
        <v>732</v>
      </c>
      <c r="F99" s="57"/>
      <c r="G99" s="57"/>
      <c r="H99" s="57"/>
      <c r="I99" s="57"/>
    </row>
    <row r="102" spans="1:9" ht="20.25">
      <c r="A102" s="58" t="s">
        <v>21</v>
      </c>
      <c r="B102" s="58"/>
      <c r="C102" s="58"/>
      <c r="D102" s="58"/>
      <c r="E102" s="58"/>
      <c r="F102" s="58"/>
      <c r="G102" s="58"/>
      <c r="H102" s="58"/>
      <c r="I102" s="58"/>
    </row>
    <row r="103" spans="1:9" ht="15">
      <c r="A103" s="60" t="s">
        <v>3</v>
      </c>
      <c r="B103" s="60"/>
      <c r="C103" s="60"/>
      <c r="D103" s="60"/>
      <c r="E103" s="60"/>
      <c r="F103" s="60"/>
      <c r="G103" s="60"/>
      <c r="H103" s="60"/>
      <c r="I103" s="60"/>
    </row>
    <row r="104" spans="1:4" ht="15">
      <c r="A104" s="4" t="s">
        <v>4</v>
      </c>
      <c r="B104" s="5"/>
      <c r="C104" s="6">
        <v>14</v>
      </c>
      <c r="D104" s="6"/>
    </row>
    <row r="105" spans="1:9" ht="15">
      <c r="A105" s="41" t="s">
        <v>1</v>
      </c>
      <c r="B105" s="42"/>
      <c r="C105" s="42"/>
      <c r="D105" s="57" t="s">
        <v>749</v>
      </c>
      <c r="E105" s="57"/>
      <c r="F105" s="41" t="s">
        <v>5</v>
      </c>
      <c r="G105" s="43"/>
      <c r="H105" s="57" t="s">
        <v>679</v>
      </c>
      <c r="I105" s="57"/>
    </row>
    <row r="106" spans="1:9" ht="15">
      <c r="A106" s="41" t="s">
        <v>6</v>
      </c>
      <c r="B106" s="42"/>
      <c r="C106" s="42"/>
      <c r="D106" s="54" t="s">
        <v>133</v>
      </c>
      <c r="E106" s="87"/>
      <c r="F106" s="41" t="s">
        <v>7</v>
      </c>
      <c r="G106" s="43"/>
      <c r="H106" s="57" t="s">
        <v>133</v>
      </c>
      <c r="I106" s="57"/>
    </row>
    <row r="107" spans="1:9" ht="15">
      <c r="A107" s="41" t="s">
        <v>8</v>
      </c>
      <c r="B107" s="42"/>
      <c r="C107" s="42"/>
      <c r="D107" s="54" t="s">
        <v>135</v>
      </c>
      <c r="E107" s="87"/>
      <c r="F107" s="41" t="s">
        <v>9</v>
      </c>
      <c r="G107" s="43"/>
      <c r="H107" s="57" t="s">
        <v>285</v>
      </c>
      <c r="I107" s="57"/>
    </row>
    <row r="108" spans="1:9" ht="33" customHeight="1">
      <c r="A108" s="41" t="s">
        <v>22</v>
      </c>
      <c r="B108" s="42"/>
      <c r="C108" s="43"/>
      <c r="D108" s="57" t="s">
        <v>751</v>
      </c>
      <c r="E108" s="57"/>
      <c r="F108" s="56" t="s">
        <v>23</v>
      </c>
      <c r="G108" s="56"/>
      <c r="H108" s="57">
        <v>63258339</v>
      </c>
      <c r="I108" s="57"/>
    </row>
    <row r="109" spans="1:9" ht="15">
      <c r="A109" s="41" t="s">
        <v>12</v>
      </c>
      <c r="B109" s="42"/>
      <c r="C109" s="42"/>
      <c r="D109" s="42"/>
      <c r="E109" s="43"/>
      <c r="F109" s="116">
        <v>22200</v>
      </c>
      <c r="G109" s="117"/>
      <c r="H109" s="117"/>
      <c r="I109" s="118"/>
    </row>
    <row r="110" spans="1:9" ht="15">
      <c r="A110" s="41" t="s">
        <v>13</v>
      </c>
      <c r="B110" s="42"/>
      <c r="C110" s="42"/>
      <c r="D110" s="42"/>
      <c r="E110" s="43"/>
      <c r="F110" s="116">
        <v>22200</v>
      </c>
      <c r="G110" s="117"/>
      <c r="H110" s="117"/>
      <c r="I110" s="118"/>
    </row>
    <row r="111" spans="1:9" ht="15">
      <c r="A111" s="41" t="s">
        <v>14</v>
      </c>
      <c r="B111" s="42"/>
      <c r="C111" s="42"/>
      <c r="D111" s="42"/>
      <c r="E111" s="43"/>
      <c r="F111" s="116">
        <v>0</v>
      </c>
      <c r="G111" s="117"/>
      <c r="H111" s="117"/>
      <c r="I111" s="118"/>
    </row>
    <row r="112" spans="1:9" ht="62.25">
      <c r="A112" s="24" t="s">
        <v>15</v>
      </c>
      <c r="B112" s="47" t="s">
        <v>752</v>
      </c>
      <c r="C112" s="119"/>
      <c r="D112" s="119"/>
      <c r="E112" s="119"/>
      <c r="F112" s="48"/>
      <c r="G112" s="48"/>
      <c r="H112" s="48"/>
      <c r="I112" s="49"/>
    </row>
    <row r="113" spans="1:9" ht="30.75">
      <c r="A113" s="56" t="s">
        <v>16</v>
      </c>
      <c r="B113" s="23" t="s">
        <v>17</v>
      </c>
      <c r="C113" s="24" t="s">
        <v>18</v>
      </c>
      <c r="D113" s="24" t="s">
        <v>24</v>
      </c>
      <c r="E113" s="41" t="s">
        <v>19</v>
      </c>
      <c r="F113" s="120"/>
      <c r="G113" s="120"/>
      <c r="H113" s="120"/>
      <c r="I113" s="121"/>
    </row>
    <row r="114" spans="1:9" ht="15">
      <c r="A114" s="88"/>
      <c r="B114" s="43" t="s">
        <v>25</v>
      </c>
      <c r="C114" s="24" t="s">
        <v>26</v>
      </c>
      <c r="D114" s="9" t="s">
        <v>753</v>
      </c>
      <c r="E114" s="57" t="s">
        <v>760</v>
      </c>
      <c r="F114" s="34"/>
      <c r="G114" s="34"/>
      <c r="H114" s="34"/>
      <c r="I114" s="35"/>
    </row>
    <row r="115" spans="1:9" ht="15">
      <c r="A115" s="84"/>
      <c r="B115" s="104"/>
      <c r="C115" s="24" t="s">
        <v>27</v>
      </c>
      <c r="D115" s="9" t="s">
        <v>754</v>
      </c>
      <c r="E115" s="57" t="s">
        <v>761</v>
      </c>
      <c r="F115" s="34"/>
      <c r="G115" s="34"/>
      <c r="H115" s="34"/>
      <c r="I115" s="35"/>
    </row>
    <row r="116" spans="1:9" ht="15">
      <c r="A116" s="84"/>
      <c r="B116" s="104"/>
      <c r="C116" s="24" t="s">
        <v>28</v>
      </c>
      <c r="D116" s="9" t="s">
        <v>755</v>
      </c>
      <c r="E116" s="57" t="s">
        <v>762</v>
      </c>
      <c r="F116" s="34"/>
      <c r="G116" s="34"/>
      <c r="H116" s="34"/>
      <c r="I116" s="35"/>
    </row>
    <row r="117" spans="1:9" ht="15">
      <c r="A117" s="84"/>
      <c r="B117" s="104"/>
      <c r="C117" s="24" t="s">
        <v>29</v>
      </c>
      <c r="D117" s="9" t="s">
        <v>756</v>
      </c>
      <c r="E117" s="57" t="s">
        <v>731</v>
      </c>
      <c r="F117" s="34"/>
      <c r="G117" s="34"/>
      <c r="H117" s="34"/>
      <c r="I117" s="35"/>
    </row>
    <row r="118" spans="1:9" ht="15">
      <c r="A118" s="84"/>
      <c r="B118" s="56" t="s">
        <v>30</v>
      </c>
      <c r="C118" s="43" t="s">
        <v>31</v>
      </c>
      <c r="D118" s="9" t="s">
        <v>757</v>
      </c>
      <c r="E118" s="57" t="s">
        <v>763</v>
      </c>
      <c r="F118" s="34"/>
      <c r="G118" s="34"/>
      <c r="H118" s="34"/>
      <c r="I118" s="35"/>
    </row>
    <row r="119" spans="1:9" ht="15">
      <c r="A119" s="84"/>
      <c r="B119" s="84"/>
      <c r="C119" s="104"/>
      <c r="D119" s="9" t="s">
        <v>758</v>
      </c>
      <c r="E119" s="57" t="s">
        <v>764</v>
      </c>
      <c r="F119" s="34"/>
      <c r="G119" s="34"/>
      <c r="H119" s="34"/>
      <c r="I119" s="35"/>
    </row>
    <row r="120" spans="1:9" ht="30" customHeight="1">
      <c r="A120" s="84"/>
      <c r="B120" s="84"/>
      <c r="C120" s="23" t="s">
        <v>32</v>
      </c>
      <c r="D120" s="9" t="s">
        <v>759</v>
      </c>
      <c r="E120" s="57" t="s">
        <v>765</v>
      </c>
      <c r="F120" s="34"/>
      <c r="G120" s="34"/>
      <c r="H120" s="34"/>
      <c r="I120" s="35"/>
    </row>
    <row r="123" spans="1:9" ht="20.25">
      <c r="A123" s="58" t="s">
        <v>21</v>
      </c>
      <c r="B123" s="58"/>
      <c r="C123" s="58"/>
      <c r="D123" s="58"/>
      <c r="E123" s="58"/>
      <c r="F123" s="58"/>
      <c r="G123" s="58"/>
      <c r="H123" s="58"/>
      <c r="I123" s="58"/>
    </row>
    <row r="124" spans="1:9" ht="15">
      <c r="A124" s="60" t="s">
        <v>3</v>
      </c>
      <c r="B124" s="60"/>
      <c r="C124" s="60"/>
      <c r="D124" s="60"/>
      <c r="E124" s="60"/>
      <c r="F124" s="60"/>
      <c r="G124" s="60"/>
      <c r="H124" s="60"/>
      <c r="I124" s="60"/>
    </row>
    <row r="125" spans="1:4" ht="15">
      <c r="A125" s="4" t="s">
        <v>4</v>
      </c>
      <c r="B125" s="5"/>
      <c r="C125" s="6">
        <v>15</v>
      </c>
      <c r="D125" s="6"/>
    </row>
    <row r="126" spans="1:9" ht="15">
      <c r="A126" s="41" t="s">
        <v>1</v>
      </c>
      <c r="B126" s="42"/>
      <c r="C126" s="42"/>
      <c r="D126" s="57" t="s">
        <v>766</v>
      </c>
      <c r="E126" s="57"/>
      <c r="F126" s="41" t="s">
        <v>5</v>
      </c>
      <c r="G126" s="43"/>
      <c r="H126" s="57" t="s">
        <v>679</v>
      </c>
      <c r="I126" s="57"/>
    </row>
    <row r="127" spans="1:9" ht="15">
      <c r="A127" s="41" t="s">
        <v>6</v>
      </c>
      <c r="B127" s="42"/>
      <c r="C127" s="42"/>
      <c r="D127" s="54" t="s">
        <v>133</v>
      </c>
      <c r="E127" s="87"/>
      <c r="F127" s="41" t="s">
        <v>7</v>
      </c>
      <c r="G127" s="43"/>
      <c r="H127" s="57" t="s">
        <v>133</v>
      </c>
      <c r="I127" s="57"/>
    </row>
    <row r="128" spans="1:9" ht="15.75" customHeight="1">
      <c r="A128" s="41" t="s">
        <v>8</v>
      </c>
      <c r="B128" s="42"/>
      <c r="C128" s="42"/>
      <c r="D128" s="57" t="s">
        <v>135</v>
      </c>
      <c r="E128" s="57"/>
      <c r="F128" s="41" t="s">
        <v>9</v>
      </c>
      <c r="G128" s="43"/>
      <c r="H128" s="57" t="s">
        <v>285</v>
      </c>
      <c r="I128" s="57"/>
    </row>
    <row r="129" spans="1:9" ht="34.5" customHeight="1">
      <c r="A129" s="41" t="s">
        <v>22</v>
      </c>
      <c r="B129" s="42"/>
      <c r="C129" s="43"/>
      <c r="D129" s="57" t="s">
        <v>750</v>
      </c>
      <c r="E129" s="57"/>
      <c r="F129" s="56" t="s">
        <v>23</v>
      </c>
      <c r="G129" s="56"/>
      <c r="H129" s="57">
        <v>63258339</v>
      </c>
      <c r="I129" s="57"/>
    </row>
    <row r="130" spans="1:9" ht="15">
      <c r="A130" s="41" t="s">
        <v>12</v>
      </c>
      <c r="B130" s="42"/>
      <c r="C130" s="42"/>
      <c r="D130" s="42"/>
      <c r="E130" s="43"/>
      <c r="F130" s="116">
        <v>50000</v>
      </c>
      <c r="G130" s="117"/>
      <c r="H130" s="117"/>
      <c r="I130" s="118"/>
    </row>
    <row r="131" spans="1:9" ht="15">
      <c r="A131" s="41" t="s">
        <v>13</v>
      </c>
      <c r="B131" s="42"/>
      <c r="C131" s="42"/>
      <c r="D131" s="42"/>
      <c r="E131" s="43"/>
      <c r="F131" s="116">
        <v>50000</v>
      </c>
      <c r="G131" s="117"/>
      <c r="H131" s="117"/>
      <c r="I131" s="118"/>
    </row>
    <row r="132" spans="1:9" ht="15">
      <c r="A132" s="41" t="s">
        <v>14</v>
      </c>
      <c r="B132" s="42"/>
      <c r="C132" s="42"/>
      <c r="D132" s="42"/>
      <c r="E132" s="43"/>
      <c r="F132" s="116">
        <v>0</v>
      </c>
      <c r="G132" s="117"/>
      <c r="H132" s="117"/>
      <c r="I132" s="118"/>
    </row>
    <row r="133" spans="1:9" ht="62.25">
      <c r="A133" s="24" t="s">
        <v>15</v>
      </c>
      <c r="B133" s="47" t="s">
        <v>767</v>
      </c>
      <c r="C133" s="119"/>
      <c r="D133" s="119"/>
      <c r="E133" s="119"/>
      <c r="F133" s="48"/>
      <c r="G133" s="48"/>
      <c r="H133" s="48"/>
      <c r="I133" s="49"/>
    </row>
    <row r="134" spans="1:9" ht="30.75">
      <c r="A134" s="56" t="s">
        <v>16</v>
      </c>
      <c r="B134" s="23" t="s">
        <v>17</v>
      </c>
      <c r="C134" s="24" t="s">
        <v>18</v>
      </c>
      <c r="D134" s="24" t="s">
        <v>24</v>
      </c>
      <c r="E134" s="41" t="s">
        <v>19</v>
      </c>
      <c r="F134" s="120"/>
      <c r="G134" s="120"/>
      <c r="H134" s="120"/>
      <c r="I134" s="121"/>
    </row>
    <row r="135" spans="1:9" ht="15">
      <c r="A135" s="88"/>
      <c r="B135" s="43" t="s">
        <v>25</v>
      </c>
      <c r="C135" s="24" t="s">
        <v>26</v>
      </c>
      <c r="D135" s="9" t="s">
        <v>768</v>
      </c>
      <c r="E135" s="57" t="s">
        <v>775</v>
      </c>
      <c r="F135" s="34"/>
      <c r="G135" s="34"/>
      <c r="H135" s="34"/>
      <c r="I135" s="35"/>
    </row>
    <row r="136" spans="1:9" ht="15">
      <c r="A136" s="84"/>
      <c r="B136" s="104"/>
      <c r="C136" s="24" t="s">
        <v>27</v>
      </c>
      <c r="D136" s="9" t="s">
        <v>769</v>
      </c>
      <c r="E136" s="57" t="s">
        <v>776</v>
      </c>
      <c r="F136" s="34"/>
      <c r="G136" s="34"/>
      <c r="H136" s="34"/>
      <c r="I136" s="35"/>
    </row>
    <row r="137" spans="1:9" ht="15">
      <c r="A137" s="84"/>
      <c r="B137" s="104"/>
      <c r="C137" s="24" t="s">
        <v>28</v>
      </c>
      <c r="D137" s="9" t="s">
        <v>770</v>
      </c>
      <c r="E137" s="57" t="s">
        <v>777</v>
      </c>
      <c r="F137" s="34"/>
      <c r="G137" s="34"/>
      <c r="H137" s="34"/>
      <c r="I137" s="35"/>
    </row>
    <row r="138" spans="1:9" ht="15">
      <c r="A138" s="84"/>
      <c r="B138" s="104"/>
      <c r="C138" s="24" t="s">
        <v>29</v>
      </c>
      <c r="D138" s="9" t="s">
        <v>771</v>
      </c>
      <c r="E138" s="57" t="s">
        <v>778</v>
      </c>
      <c r="F138" s="34"/>
      <c r="G138" s="34"/>
      <c r="H138" s="34"/>
      <c r="I138" s="35"/>
    </row>
    <row r="139" spans="1:9" ht="15">
      <c r="A139" s="84"/>
      <c r="B139" s="43" t="s">
        <v>30</v>
      </c>
      <c r="C139" s="43" t="s">
        <v>31</v>
      </c>
      <c r="D139" s="9" t="s">
        <v>772</v>
      </c>
      <c r="E139" s="57" t="s">
        <v>779</v>
      </c>
      <c r="F139" s="34"/>
      <c r="G139" s="34"/>
      <c r="H139" s="34"/>
      <c r="I139" s="35"/>
    </row>
    <row r="140" spans="1:9" ht="15">
      <c r="A140" s="84"/>
      <c r="B140" s="122"/>
      <c r="C140" s="104"/>
      <c r="D140" s="9" t="s">
        <v>773</v>
      </c>
      <c r="E140" s="57" t="s">
        <v>780</v>
      </c>
      <c r="F140" s="34"/>
      <c r="G140" s="34"/>
      <c r="H140" s="34"/>
      <c r="I140" s="35"/>
    </row>
    <row r="141" spans="1:9" ht="15">
      <c r="A141" s="84"/>
      <c r="B141" s="122"/>
      <c r="C141" s="105"/>
      <c r="D141" s="9" t="s">
        <v>774</v>
      </c>
      <c r="E141" s="57" t="s">
        <v>781</v>
      </c>
      <c r="F141" s="34"/>
      <c r="G141" s="34"/>
      <c r="H141" s="34"/>
      <c r="I141" s="35"/>
    </row>
    <row r="142" spans="1:9" ht="37.5" customHeight="1">
      <c r="A142" s="84"/>
      <c r="B142" s="122"/>
      <c r="C142" s="23" t="s">
        <v>32</v>
      </c>
      <c r="D142" s="9" t="s">
        <v>759</v>
      </c>
      <c r="E142" s="57" t="s">
        <v>782</v>
      </c>
      <c r="F142" s="34"/>
      <c r="G142" s="34"/>
      <c r="H142" s="34"/>
      <c r="I142" s="35"/>
    </row>
    <row r="145" spans="1:9" ht="20.25">
      <c r="A145" s="58" t="s">
        <v>21</v>
      </c>
      <c r="B145" s="58"/>
      <c r="C145" s="58"/>
      <c r="D145" s="58"/>
      <c r="E145" s="58"/>
      <c r="F145" s="58"/>
      <c r="G145" s="58"/>
      <c r="H145" s="58"/>
      <c r="I145" s="58"/>
    </row>
    <row r="146" spans="1:9" ht="15">
      <c r="A146" s="60" t="s">
        <v>3</v>
      </c>
      <c r="B146" s="60"/>
      <c r="C146" s="60"/>
      <c r="D146" s="60"/>
      <c r="E146" s="60"/>
      <c r="F146" s="60"/>
      <c r="G146" s="60"/>
      <c r="H146" s="60"/>
      <c r="I146" s="60"/>
    </row>
    <row r="147" spans="1:4" ht="15">
      <c r="A147" s="4" t="s">
        <v>4</v>
      </c>
      <c r="B147" s="5"/>
      <c r="C147" s="6">
        <v>16</v>
      </c>
      <c r="D147" s="6"/>
    </row>
    <row r="148" spans="1:9" ht="15">
      <c r="A148" s="41" t="s">
        <v>1</v>
      </c>
      <c r="B148" s="42"/>
      <c r="C148" s="42"/>
      <c r="D148" s="57" t="s">
        <v>783</v>
      </c>
      <c r="E148" s="57"/>
      <c r="F148" s="41" t="s">
        <v>5</v>
      </c>
      <c r="G148" s="43"/>
      <c r="H148" s="57" t="s">
        <v>679</v>
      </c>
      <c r="I148" s="57"/>
    </row>
    <row r="149" spans="1:9" ht="15">
      <c r="A149" s="41" t="s">
        <v>6</v>
      </c>
      <c r="B149" s="42"/>
      <c r="C149" s="42"/>
      <c r="D149" s="54" t="s">
        <v>133</v>
      </c>
      <c r="E149" s="87"/>
      <c r="F149" s="41" t="s">
        <v>7</v>
      </c>
      <c r="G149" s="43"/>
      <c r="H149" s="57" t="s">
        <v>133</v>
      </c>
      <c r="I149" s="57"/>
    </row>
    <row r="150" spans="1:9" ht="15">
      <c r="A150" s="41" t="s">
        <v>8</v>
      </c>
      <c r="B150" s="42"/>
      <c r="C150" s="42"/>
      <c r="D150" s="57" t="s">
        <v>135</v>
      </c>
      <c r="E150" s="57"/>
      <c r="F150" s="41" t="s">
        <v>9</v>
      </c>
      <c r="G150" s="43"/>
      <c r="H150" s="57" t="s">
        <v>285</v>
      </c>
      <c r="I150" s="57"/>
    </row>
    <row r="151" spans="1:9" ht="28.5" customHeight="1">
      <c r="A151" s="41" t="s">
        <v>22</v>
      </c>
      <c r="B151" s="42"/>
      <c r="C151" s="43"/>
      <c r="D151" s="57" t="s">
        <v>784</v>
      </c>
      <c r="E151" s="57"/>
      <c r="F151" s="56" t="s">
        <v>23</v>
      </c>
      <c r="G151" s="56"/>
      <c r="H151" s="57">
        <v>63810382</v>
      </c>
      <c r="I151" s="57"/>
    </row>
    <row r="152" spans="1:9" ht="15">
      <c r="A152" s="41" t="s">
        <v>12</v>
      </c>
      <c r="B152" s="42"/>
      <c r="C152" s="42"/>
      <c r="D152" s="42"/>
      <c r="E152" s="43"/>
      <c r="F152" s="116">
        <v>70000</v>
      </c>
      <c r="G152" s="117"/>
      <c r="H152" s="117"/>
      <c r="I152" s="118"/>
    </row>
    <row r="153" spans="1:9" ht="15">
      <c r="A153" s="41" t="s">
        <v>13</v>
      </c>
      <c r="B153" s="42"/>
      <c r="C153" s="42"/>
      <c r="D153" s="42"/>
      <c r="E153" s="43"/>
      <c r="F153" s="116">
        <v>70000</v>
      </c>
      <c r="G153" s="117"/>
      <c r="H153" s="117"/>
      <c r="I153" s="118"/>
    </row>
    <row r="154" spans="1:9" ht="15">
      <c r="A154" s="41" t="s">
        <v>14</v>
      </c>
      <c r="B154" s="42"/>
      <c r="C154" s="42"/>
      <c r="D154" s="42"/>
      <c r="E154" s="43"/>
      <c r="F154" s="116">
        <v>0</v>
      </c>
      <c r="G154" s="117"/>
      <c r="H154" s="117"/>
      <c r="I154" s="118"/>
    </row>
    <row r="155" spans="1:9" ht="62.25">
      <c r="A155" s="24" t="s">
        <v>15</v>
      </c>
      <c r="B155" s="47" t="s">
        <v>785</v>
      </c>
      <c r="C155" s="119"/>
      <c r="D155" s="119"/>
      <c r="E155" s="119"/>
      <c r="F155" s="48"/>
      <c r="G155" s="48"/>
      <c r="H155" s="48"/>
      <c r="I155" s="49"/>
    </row>
    <row r="156" spans="1:9" ht="30.75">
      <c r="A156" s="56" t="s">
        <v>16</v>
      </c>
      <c r="B156" s="23" t="s">
        <v>17</v>
      </c>
      <c r="C156" s="24" t="s">
        <v>18</v>
      </c>
      <c r="D156" s="24" t="s">
        <v>24</v>
      </c>
      <c r="E156" s="41" t="s">
        <v>19</v>
      </c>
      <c r="F156" s="120"/>
      <c r="G156" s="120"/>
      <c r="H156" s="120"/>
      <c r="I156" s="121"/>
    </row>
    <row r="157" spans="1:9" ht="15">
      <c r="A157" s="88"/>
      <c r="B157" s="43" t="s">
        <v>25</v>
      </c>
      <c r="C157" s="24" t="s">
        <v>26</v>
      </c>
      <c r="D157" s="9" t="s">
        <v>786</v>
      </c>
      <c r="E157" s="57" t="s">
        <v>793</v>
      </c>
      <c r="F157" s="34"/>
      <c r="G157" s="34"/>
      <c r="H157" s="34"/>
      <c r="I157" s="35"/>
    </row>
    <row r="158" spans="1:9" ht="15.75" customHeight="1">
      <c r="A158" s="84"/>
      <c r="B158" s="104"/>
      <c r="C158" s="24" t="s">
        <v>27</v>
      </c>
      <c r="D158" s="9" t="s">
        <v>787</v>
      </c>
      <c r="E158" s="57" t="s">
        <v>794</v>
      </c>
      <c r="F158" s="34"/>
      <c r="G158" s="34"/>
      <c r="H158" s="34"/>
      <c r="I158" s="35"/>
    </row>
    <row r="159" spans="1:9" ht="15">
      <c r="A159" s="84"/>
      <c r="B159" s="104"/>
      <c r="C159" s="24" t="s">
        <v>28</v>
      </c>
      <c r="D159" s="9" t="s">
        <v>788</v>
      </c>
      <c r="E159" s="57" t="s">
        <v>795</v>
      </c>
      <c r="F159" s="34"/>
      <c r="G159" s="34"/>
      <c r="H159" s="34"/>
      <c r="I159" s="35"/>
    </row>
    <row r="160" spans="1:9" ht="15">
      <c r="A160" s="84"/>
      <c r="B160" s="104"/>
      <c r="C160" s="24" t="s">
        <v>29</v>
      </c>
      <c r="D160" s="9" t="s">
        <v>789</v>
      </c>
      <c r="E160" s="57" t="s">
        <v>796</v>
      </c>
      <c r="F160" s="34"/>
      <c r="G160" s="34"/>
      <c r="H160" s="34"/>
      <c r="I160" s="35"/>
    </row>
    <row r="161" spans="1:9" ht="15">
      <c r="A161" s="84"/>
      <c r="B161" s="43" t="s">
        <v>30</v>
      </c>
      <c r="C161" s="43" t="s">
        <v>31</v>
      </c>
      <c r="D161" s="9" t="s">
        <v>790</v>
      </c>
      <c r="E161" s="57" t="s">
        <v>797</v>
      </c>
      <c r="F161" s="34"/>
      <c r="G161" s="34"/>
      <c r="H161" s="34"/>
      <c r="I161" s="35"/>
    </row>
    <row r="162" spans="1:9" ht="15">
      <c r="A162" s="84"/>
      <c r="B162" s="122"/>
      <c r="C162" s="104"/>
      <c r="D162" s="9" t="s">
        <v>791</v>
      </c>
      <c r="E162" s="57" t="s">
        <v>798</v>
      </c>
      <c r="F162" s="34"/>
      <c r="G162" s="34"/>
      <c r="H162" s="34"/>
      <c r="I162" s="35"/>
    </row>
    <row r="163" spans="1:9" ht="35.25" customHeight="1">
      <c r="A163" s="84"/>
      <c r="B163" s="122"/>
      <c r="C163" s="23" t="s">
        <v>32</v>
      </c>
      <c r="D163" s="9" t="s">
        <v>792</v>
      </c>
      <c r="E163" s="57" t="s">
        <v>799</v>
      </c>
      <c r="F163" s="34"/>
      <c r="G163" s="34"/>
      <c r="H163" s="34"/>
      <c r="I163" s="35"/>
    </row>
    <row r="166" spans="1:9" ht="20.25">
      <c r="A166" s="58" t="s">
        <v>21</v>
      </c>
      <c r="B166" s="58"/>
      <c r="C166" s="58"/>
      <c r="D166" s="58"/>
      <c r="E166" s="58"/>
      <c r="F166" s="58"/>
      <c r="G166" s="58"/>
      <c r="H166" s="58"/>
      <c r="I166" s="58"/>
    </row>
    <row r="167" spans="1:9" ht="15">
      <c r="A167" s="60" t="s">
        <v>3</v>
      </c>
      <c r="B167" s="60"/>
      <c r="C167" s="60"/>
      <c r="D167" s="60"/>
      <c r="E167" s="60"/>
      <c r="F167" s="60"/>
      <c r="G167" s="60"/>
      <c r="H167" s="60"/>
      <c r="I167" s="60"/>
    </row>
    <row r="168" spans="1:4" ht="15">
      <c r="A168" s="4" t="s">
        <v>4</v>
      </c>
      <c r="B168" s="5"/>
      <c r="C168" s="6">
        <v>17</v>
      </c>
      <c r="D168" s="6"/>
    </row>
    <row r="169" spans="1:9" ht="15">
      <c r="A169" s="41" t="s">
        <v>1</v>
      </c>
      <c r="B169" s="42"/>
      <c r="C169" s="42"/>
      <c r="D169" s="57" t="s">
        <v>800</v>
      </c>
      <c r="E169" s="57"/>
      <c r="F169" s="41" t="s">
        <v>5</v>
      </c>
      <c r="G169" s="43"/>
      <c r="H169" s="57" t="s">
        <v>679</v>
      </c>
      <c r="I169" s="57"/>
    </row>
    <row r="170" spans="1:9" ht="15">
      <c r="A170" s="41" t="s">
        <v>6</v>
      </c>
      <c r="B170" s="42"/>
      <c r="C170" s="42"/>
      <c r="D170" s="54" t="s">
        <v>133</v>
      </c>
      <c r="E170" s="87"/>
      <c r="F170" s="41" t="s">
        <v>7</v>
      </c>
      <c r="G170" s="43"/>
      <c r="H170" s="57" t="s">
        <v>133</v>
      </c>
      <c r="I170" s="57"/>
    </row>
    <row r="171" spans="1:9" ht="15">
      <c r="A171" s="41" t="s">
        <v>8</v>
      </c>
      <c r="B171" s="42"/>
      <c r="C171" s="42"/>
      <c r="D171" s="57" t="s">
        <v>135</v>
      </c>
      <c r="E171" s="57"/>
      <c r="F171" s="41" t="s">
        <v>9</v>
      </c>
      <c r="G171" s="43"/>
      <c r="H171" s="57" t="s">
        <v>285</v>
      </c>
      <c r="I171" s="57"/>
    </row>
    <row r="172" spans="1:9" ht="36.75" customHeight="1">
      <c r="A172" s="41" t="s">
        <v>22</v>
      </c>
      <c r="B172" s="42"/>
      <c r="C172" s="43"/>
      <c r="D172" s="57" t="s">
        <v>750</v>
      </c>
      <c r="E172" s="57"/>
      <c r="F172" s="56" t="s">
        <v>23</v>
      </c>
      <c r="G172" s="56"/>
      <c r="H172" s="57">
        <v>63258339</v>
      </c>
      <c r="I172" s="57"/>
    </row>
    <row r="173" spans="1:9" ht="15">
      <c r="A173" s="41" t="s">
        <v>12</v>
      </c>
      <c r="B173" s="42"/>
      <c r="C173" s="42"/>
      <c r="D173" s="42"/>
      <c r="E173" s="43"/>
      <c r="F173" s="116">
        <v>11790</v>
      </c>
      <c r="G173" s="117"/>
      <c r="H173" s="117"/>
      <c r="I173" s="118"/>
    </row>
    <row r="174" spans="1:9" ht="15">
      <c r="A174" s="41" t="s">
        <v>13</v>
      </c>
      <c r="B174" s="42"/>
      <c r="C174" s="42"/>
      <c r="D174" s="42"/>
      <c r="E174" s="43"/>
      <c r="F174" s="116">
        <v>11790</v>
      </c>
      <c r="G174" s="117"/>
      <c r="H174" s="117"/>
      <c r="I174" s="118"/>
    </row>
    <row r="175" spans="1:9" ht="15">
      <c r="A175" s="41" t="s">
        <v>14</v>
      </c>
      <c r="B175" s="42"/>
      <c r="C175" s="42"/>
      <c r="D175" s="42"/>
      <c r="E175" s="43"/>
      <c r="F175" s="116">
        <v>0</v>
      </c>
      <c r="G175" s="117"/>
      <c r="H175" s="117"/>
      <c r="I175" s="118"/>
    </row>
    <row r="176" spans="1:9" ht="62.25">
      <c r="A176" s="24" t="s">
        <v>15</v>
      </c>
      <c r="B176" s="47" t="s">
        <v>801</v>
      </c>
      <c r="C176" s="119"/>
      <c r="D176" s="119"/>
      <c r="E176" s="119"/>
      <c r="F176" s="48"/>
      <c r="G176" s="48"/>
      <c r="H176" s="48"/>
      <c r="I176" s="49"/>
    </row>
    <row r="177" spans="1:9" ht="30.75">
      <c r="A177" s="56" t="s">
        <v>16</v>
      </c>
      <c r="B177" s="23" t="s">
        <v>17</v>
      </c>
      <c r="C177" s="24" t="s">
        <v>18</v>
      </c>
      <c r="D177" s="24" t="s">
        <v>24</v>
      </c>
      <c r="E177" s="41" t="s">
        <v>19</v>
      </c>
      <c r="F177" s="120"/>
      <c r="G177" s="120"/>
      <c r="H177" s="120"/>
      <c r="I177" s="121"/>
    </row>
    <row r="178" spans="1:9" ht="15">
      <c r="A178" s="88"/>
      <c r="B178" s="43" t="s">
        <v>25</v>
      </c>
      <c r="C178" s="24" t="s">
        <v>26</v>
      </c>
      <c r="D178" s="9" t="s">
        <v>802</v>
      </c>
      <c r="E178" s="57" t="s">
        <v>808</v>
      </c>
      <c r="F178" s="34"/>
      <c r="G178" s="34"/>
      <c r="H178" s="34"/>
      <c r="I178" s="35"/>
    </row>
    <row r="179" spans="1:9" ht="15">
      <c r="A179" s="84"/>
      <c r="B179" s="104"/>
      <c r="C179" s="24" t="s">
        <v>27</v>
      </c>
      <c r="D179" s="9" t="s">
        <v>803</v>
      </c>
      <c r="E179" s="57" t="s">
        <v>809</v>
      </c>
      <c r="F179" s="34"/>
      <c r="G179" s="34"/>
      <c r="H179" s="34"/>
      <c r="I179" s="35"/>
    </row>
    <row r="180" spans="1:9" ht="15">
      <c r="A180" s="84"/>
      <c r="B180" s="104"/>
      <c r="C180" s="24" t="s">
        <v>28</v>
      </c>
      <c r="D180" s="9" t="s">
        <v>804</v>
      </c>
      <c r="E180" s="57" t="s">
        <v>810</v>
      </c>
      <c r="F180" s="34"/>
      <c r="G180" s="34"/>
      <c r="H180" s="34"/>
      <c r="I180" s="35"/>
    </row>
    <row r="181" spans="1:9" ht="15">
      <c r="A181" s="84"/>
      <c r="B181" s="104"/>
      <c r="C181" s="24" t="s">
        <v>29</v>
      </c>
      <c r="D181" s="9" t="s">
        <v>805</v>
      </c>
      <c r="E181" s="57">
        <v>11790</v>
      </c>
      <c r="F181" s="34"/>
      <c r="G181" s="34"/>
      <c r="H181" s="34"/>
      <c r="I181" s="35"/>
    </row>
    <row r="182" spans="1:9" ht="15">
      <c r="A182" s="84"/>
      <c r="B182" s="56" t="s">
        <v>30</v>
      </c>
      <c r="C182" s="43" t="s">
        <v>31</v>
      </c>
      <c r="D182" s="9" t="s">
        <v>806</v>
      </c>
      <c r="E182" s="57" t="s">
        <v>811</v>
      </c>
      <c r="F182" s="34"/>
      <c r="G182" s="34"/>
      <c r="H182" s="34"/>
      <c r="I182" s="35"/>
    </row>
    <row r="183" spans="1:9" ht="15">
      <c r="A183" s="84"/>
      <c r="B183" s="84"/>
      <c r="C183" s="104"/>
      <c r="D183" s="9" t="s">
        <v>758</v>
      </c>
      <c r="E183" s="57" t="s">
        <v>812</v>
      </c>
      <c r="F183" s="34"/>
      <c r="G183" s="34"/>
      <c r="H183" s="34"/>
      <c r="I183" s="35"/>
    </row>
    <row r="184" spans="1:9" ht="15">
      <c r="A184" s="84"/>
      <c r="B184" s="84"/>
      <c r="C184" s="105"/>
      <c r="D184" s="9" t="s">
        <v>807</v>
      </c>
      <c r="E184" s="57" t="s">
        <v>813</v>
      </c>
      <c r="F184" s="34"/>
      <c r="G184" s="34"/>
      <c r="H184" s="34"/>
      <c r="I184" s="35"/>
    </row>
    <row r="185" spans="1:9" ht="34.5" customHeight="1">
      <c r="A185" s="84"/>
      <c r="B185" s="84"/>
      <c r="C185" s="23" t="s">
        <v>32</v>
      </c>
      <c r="D185" s="9" t="s">
        <v>759</v>
      </c>
      <c r="E185" s="57" t="s">
        <v>814</v>
      </c>
      <c r="F185" s="34"/>
      <c r="G185" s="34"/>
      <c r="H185" s="34"/>
      <c r="I185" s="35"/>
    </row>
    <row r="188" spans="1:9" ht="20.25">
      <c r="A188" s="58" t="s">
        <v>21</v>
      </c>
      <c r="B188" s="58"/>
      <c r="C188" s="58"/>
      <c r="D188" s="58"/>
      <c r="E188" s="58"/>
      <c r="F188" s="58"/>
      <c r="G188" s="58"/>
      <c r="H188" s="58"/>
      <c r="I188" s="58"/>
    </row>
    <row r="189" spans="1:9" ht="15">
      <c r="A189" s="60" t="s">
        <v>3</v>
      </c>
      <c r="B189" s="60"/>
      <c r="C189" s="60"/>
      <c r="D189" s="60"/>
      <c r="E189" s="60"/>
      <c r="F189" s="60"/>
      <c r="G189" s="60"/>
      <c r="H189" s="60"/>
      <c r="I189" s="60"/>
    </row>
    <row r="190" spans="1:4" ht="15">
      <c r="A190" s="4" t="s">
        <v>4</v>
      </c>
      <c r="B190" s="5"/>
      <c r="C190" s="6">
        <v>18</v>
      </c>
      <c r="D190" s="6"/>
    </row>
    <row r="191" spans="1:9" ht="15">
      <c r="A191" s="41" t="s">
        <v>1</v>
      </c>
      <c r="B191" s="42"/>
      <c r="C191" s="42"/>
      <c r="D191" s="57" t="s">
        <v>815</v>
      </c>
      <c r="E191" s="57"/>
      <c r="F191" s="41" t="s">
        <v>5</v>
      </c>
      <c r="G191" s="43"/>
      <c r="H191" s="57" t="s">
        <v>679</v>
      </c>
      <c r="I191" s="57"/>
    </row>
    <row r="192" spans="1:9" ht="15">
      <c r="A192" s="41" t="s">
        <v>6</v>
      </c>
      <c r="B192" s="42"/>
      <c r="C192" s="42"/>
      <c r="D192" s="54" t="s">
        <v>133</v>
      </c>
      <c r="E192" s="87"/>
      <c r="F192" s="41" t="s">
        <v>7</v>
      </c>
      <c r="G192" s="43"/>
      <c r="H192" s="57" t="s">
        <v>133</v>
      </c>
      <c r="I192" s="57"/>
    </row>
    <row r="193" spans="1:9" ht="15">
      <c r="A193" s="41" t="s">
        <v>8</v>
      </c>
      <c r="B193" s="42"/>
      <c r="C193" s="42"/>
      <c r="D193" s="57" t="s">
        <v>135</v>
      </c>
      <c r="E193" s="57"/>
      <c r="F193" s="41" t="s">
        <v>9</v>
      </c>
      <c r="G193" s="43"/>
      <c r="H193" s="57" t="s">
        <v>140</v>
      </c>
      <c r="I193" s="57"/>
    </row>
    <row r="194" spans="1:9" ht="30.75" customHeight="1">
      <c r="A194" s="41" t="s">
        <v>22</v>
      </c>
      <c r="B194" s="42"/>
      <c r="C194" s="43"/>
      <c r="D194" s="57" t="s">
        <v>817</v>
      </c>
      <c r="E194" s="57"/>
      <c r="F194" s="56" t="s">
        <v>23</v>
      </c>
      <c r="G194" s="56"/>
      <c r="H194" s="57">
        <v>83949125</v>
      </c>
      <c r="I194" s="57"/>
    </row>
    <row r="195" spans="1:9" ht="15">
      <c r="A195" s="41" t="s">
        <v>12</v>
      </c>
      <c r="B195" s="42"/>
      <c r="C195" s="42"/>
      <c r="D195" s="42"/>
      <c r="E195" s="43"/>
      <c r="F195" s="116">
        <v>17000</v>
      </c>
      <c r="G195" s="117"/>
      <c r="H195" s="117"/>
      <c r="I195" s="118"/>
    </row>
    <row r="196" spans="1:9" ht="15">
      <c r="A196" s="41" t="s">
        <v>13</v>
      </c>
      <c r="B196" s="42"/>
      <c r="C196" s="42"/>
      <c r="D196" s="42"/>
      <c r="E196" s="43"/>
      <c r="F196" s="116">
        <v>17000</v>
      </c>
      <c r="G196" s="117"/>
      <c r="H196" s="117"/>
      <c r="I196" s="118"/>
    </row>
    <row r="197" spans="1:9" ht="15">
      <c r="A197" s="41" t="s">
        <v>14</v>
      </c>
      <c r="B197" s="42"/>
      <c r="C197" s="42"/>
      <c r="D197" s="42"/>
      <c r="E197" s="43"/>
      <c r="F197" s="116">
        <v>0</v>
      </c>
      <c r="G197" s="117"/>
      <c r="H197" s="117"/>
      <c r="I197" s="118"/>
    </row>
    <row r="198" spans="1:9" ht="62.25">
      <c r="A198" s="24" t="s">
        <v>15</v>
      </c>
      <c r="B198" s="47" t="s">
        <v>818</v>
      </c>
      <c r="C198" s="119"/>
      <c r="D198" s="119"/>
      <c r="E198" s="119"/>
      <c r="F198" s="48"/>
      <c r="G198" s="48"/>
      <c r="H198" s="48"/>
      <c r="I198" s="49"/>
    </row>
    <row r="199" spans="1:9" ht="30.75">
      <c r="A199" s="56" t="s">
        <v>16</v>
      </c>
      <c r="B199" s="23" t="s">
        <v>17</v>
      </c>
      <c r="C199" s="24" t="s">
        <v>18</v>
      </c>
      <c r="D199" s="24" t="s">
        <v>24</v>
      </c>
      <c r="E199" s="41" t="s">
        <v>19</v>
      </c>
      <c r="F199" s="120"/>
      <c r="G199" s="120"/>
      <c r="H199" s="120"/>
      <c r="I199" s="121"/>
    </row>
    <row r="200" spans="1:9" ht="15.75" customHeight="1">
      <c r="A200" s="88"/>
      <c r="B200" s="43" t="s">
        <v>25</v>
      </c>
      <c r="C200" s="28" t="s">
        <v>26</v>
      </c>
      <c r="D200" s="9" t="s">
        <v>820</v>
      </c>
      <c r="E200" s="125" t="s">
        <v>823</v>
      </c>
      <c r="F200" s="126"/>
      <c r="G200" s="126"/>
      <c r="H200" s="126"/>
      <c r="I200" s="127"/>
    </row>
    <row r="201" spans="1:9" ht="52.5" customHeight="1">
      <c r="A201" s="84"/>
      <c r="B201" s="104"/>
      <c r="C201" s="24" t="s">
        <v>27</v>
      </c>
      <c r="D201" s="9" t="s">
        <v>820</v>
      </c>
      <c r="E201" s="57" t="s">
        <v>824</v>
      </c>
      <c r="F201" s="34"/>
      <c r="G201" s="34"/>
      <c r="H201" s="34"/>
      <c r="I201" s="35"/>
    </row>
    <row r="202" spans="1:9" ht="15">
      <c r="A202" s="84"/>
      <c r="B202" s="104"/>
      <c r="C202" s="24" t="s">
        <v>28</v>
      </c>
      <c r="D202" s="9" t="s">
        <v>820</v>
      </c>
      <c r="E202" s="57" t="s">
        <v>825</v>
      </c>
      <c r="F202" s="34"/>
      <c r="G202" s="34"/>
      <c r="H202" s="34"/>
      <c r="I202" s="35"/>
    </row>
    <row r="203" spans="1:9" ht="15">
      <c r="A203" s="84"/>
      <c r="B203" s="104"/>
      <c r="C203" s="24" t="s">
        <v>29</v>
      </c>
      <c r="D203" s="9" t="s">
        <v>821</v>
      </c>
      <c r="E203" s="57" t="s">
        <v>826</v>
      </c>
      <c r="F203" s="34"/>
      <c r="G203" s="34"/>
      <c r="H203" s="34"/>
      <c r="I203" s="35"/>
    </row>
    <row r="204" spans="1:9" ht="30" customHeight="1">
      <c r="A204" s="84"/>
      <c r="B204" s="43" t="s">
        <v>30</v>
      </c>
      <c r="C204" s="24" t="s">
        <v>31</v>
      </c>
      <c r="D204" s="9" t="s">
        <v>819</v>
      </c>
      <c r="E204" s="57" t="s">
        <v>827</v>
      </c>
      <c r="F204" s="34"/>
      <c r="G204" s="34"/>
      <c r="H204" s="34"/>
      <c r="I204" s="35"/>
    </row>
    <row r="205" spans="1:9" ht="36.75" customHeight="1">
      <c r="A205" s="84"/>
      <c r="B205" s="122"/>
      <c r="C205" s="24" t="s">
        <v>32</v>
      </c>
      <c r="D205" s="9" t="s">
        <v>822</v>
      </c>
      <c r="E205" s="57" t="s">
        <v>828</v>
      </c>
      <c r="F205" s="34"/>
      <c r="G205" s="34"/>
      <c r="H205" s="34"/>
      <c r="I205" s="35"/>
    </row>
    <row r="208" spans="1:9" ht="20.25">
      <c r="A208" s="58" t="s">
        <v>21</v>
      </c>
      <c r="B208" s="58"/>
      <c r="C208" s="58"/>
      <c r="D208" s="58"/>
      <c r="E208" s="58"/>
      <c r="F208" s="58"/>
      <c r="G208" s="58"/>
      <c r="H208" s="58"/>
      <c r="I208" s="58"/>
    </row>
    <row r="209" spans="1:9" ht="15">
      <c r="A209" s="60" t="s">
        <v>3</v>
      </c>
      <c r="B209" s="60"/>
      <c r="C209" s="60"/>
      <c r="D209" s="60"/>
      <c r="E209" s="60"/>
      <c r="F209" s="60"/>
      <c r="G209" s="60"/>
      <c r="H209" s="60"/>
      <c r="I209" s="60"/>
    </row>
    <row r="210" spans="1:4" ht="15">
      <c r="A210" s="4" t="s">
        <v>4</v>
      </c>
      <c r="B210" s="5"/>
      <c r="C210" s="6">
        <v>19</v>
      </c>
      <c r="D210" s="6"/>
    </row>
    <row r="211" spans="1:9" ht="15">
      <c r="A211" s="41" t="s">
        <v>1</v>
      </c>
      <c r="B211" s="42"/>
      <c r="C211" s="42"/>
      <c r="D211" s="57" t="s">
        <v>829</v>
      </c>
      <c r="E211" s="57"/>
      <c r="F211" s="41" t="s">
        <v>5</v>
      </c>
      <c r="G211" s="43"/>
      <c r="H211" s="57" t="s">
        <v>679</v>
      </c>
      <c r="I211" s="57"/>
    </row>
    <row r="212" spans="1:9" ht="15">
      <c r="A212" s="41" t="s">
        <v>6</v>
      </c>
      <c r="B212" s="42"/>
      <c r="C212" s="42"/>
      <c r="D212" s="54" t="s">
        <v>133</v>
      </c>
      <c r="E212" s="87"/>
      <c r="F212" s="41" t="s">
        <v>7</v>
      </c>
      <c r="G212" s="43"/>
      <c r="H212" s="57" t="s">
        <v>133</v>
      </c>
      <c r="I212" s="57"/>
    </row>
    <row r="213" spans="1:9" ht="15">
      <c r="A213" s="41" t="s">
        <v>8</v>
      </c>
      <c r="B213" s="42"/>
      <c r="C213" s="42"/>
      <c r="D213" s="57" t="s">
        <v>135</v>
      </c>
      <c r="E213" s="57"/>
      <c r="F213" s="41" t="s">
        <v>9</v>
      </c>
      <c r="G213" s="43"/>
      <c r="H213" s="57" t="s">
        <v>140</v>
      </c>
      <c r="I213" s="57"/>
    </row>
    <row r="214" spans="1:9" ht="28.5" customHeight="1">
      <c r="A214" s="41" t="s">
        <v>22</v>
      </c>
      <c r="B214" s="42"/>
      <c r="C214" s="43"/>
      <c r="D214" s="57" t="s">
        <v>816</v>
      </c>
      <c r="E214" s="57"/>
      <c r="F214" s="56" t="s">
        <v>23</v>
      </c>
      <c r="G214" s="56"/>
      <c r="H214" s="57">
        <v>83949125</v>
      </c>
      <c r="I214" s="57"/>
    </row>
    <row r="215" spans="1:9" ht="15">
      <c r="A215" s="41" t="s">
        <v>12</v>
      </c>
      <c r="B215" s="42"/>
      <c r="C215" s="42"/>
      <c r="D215" s="42"/>
      <c r="E215" s="43"/>
      <c r="F215" s="116">
        <v>17800</v>
      </c>
      <c r="G215" s="117"/>
      <c r="H215" s="117"/>
      <c r="I215" s="118"/>
    </row>
    <row r="216" spans="1:9" ht="15">
      <c r="A216" s="41" t="s">
        <v>13</v>
      </c>
      <c r="B216" s="42"/>
      <c r="C216" s="42"/>
      <c r="D216" s="42"/>
      <c r="E216" s="43"/>
      <c r="F216" s="116">
        <v>17800</v>
      </c>
      <c r="G216" s="117"/>
      <c r="H216" s="117"/>
      <c r="I216" s="118"/>
    </row>
    <row r="217" spans="1:9" ht="15">
      <c r="A217" s="41" t="s">
        <v>14</v>
      </c>
      <c r="B217" s="42"/>
      <c r="C217" s="42"/>
      <c r="D217" s="42"/>
      <c r="E217" s="43"/>
      <c r="F217" s="116">
        <v>0</v>
      </c>
      <c r="G217" s="117"/>
      <c r="H217" s="117"/>
      <c r="I217" s="118"/>
    </row>
    <row r="218" spans="1:9" ht="62.25">
      <c r="A218" s="24" t="s">
        <v>15</v>
      </c>
      <c r="B218" s="47" t="s">
        <v>830</v>
      </c>
      <c r="C218" s="119"/>
      <c r="D218" s="119"/>
      <c r="E218" s="119"/>
      <c r="F218" s="48"/>
      <c r="G218" s="48"/>
      <c r="H218" s="48"/>
      <c r="I218" s="49"/>
    </row>
    <row r="219" spans="1:9" ht="30.75">
      <c r="A219" s="56" t="s">
        <v>16</v>
      </c>
      <c r="B219" s="23" t="s">
        <v>17</v>
      </c>
      <c r="C219" s="24" t="s">
        <v>18</v>
      </c>
      <c r="D219" s="24" t="s">
        <v>24</v>
      </c>
      <c r="E219" s="41" t="s">
        <v>19</v>
      </c>
      <c r="F219" s="120"/>
      <c r="G219" s="120"/>
      <c r="H219" s="120"/>
      <c r="I219" s="121"/>
    </row>
    <row r="220" spans="1:9" ht="15">
      <c r="A220" s="88"/>
      <c r="B220" s="43" t="s">
        <v>25</v>
      </c>
      <c r="C220" s="24" t="s">
        <v>26</v>
      </c>
      <c r="D220" s="9" t="s">
        <v>831</v>
      </c>
      <c r="E220" s="57" t="s">
        <v>836</v>
      </c>
      <c r="F220" s="34"/>
      <c r="G220" s="34"/>
      <c r="H220" s="34"/>
      <c r="I220" s="35"/>
    </row>
    <row r="221" spans="1:9" ht="15">
      <c r="A221" s="84"/>
      <c r="B221" s="104"/>
      <c r="C221" s="24" t="s">
        <v>27</v>
      </c>
      <c r="D221" s="9" t="s">
        <v>832</v>
      </c>
      <c r="E221" s="57" t="s">
        <v>837</v>
      </c>
      <c r="F221" s="34"/>
      <c r="G221" s="34"/>
      <c r="H221" s="34"/>
      <c r="I221" s="35"/>
    </row>
    <row r="222" spans="1:9" ht="15">
      <c r="A222" s="84"/>
      <c r="B222" s="104"/>
      <c r="C222" s="24" t="s">
        <v>28</v>
      </c>
      <c r="D222" s="9" t="s">
        <v>833</v>
      </c>
      <c r="E222" s="57" t="s">
        <v>838</v>
      </c>
      <c r="F222" s="34"/>
      <c r="G222" s="34"/>
      <c r="H222" s="34"/>
      <c r="I222" s="35"/>
    </row>
    <row r="223" spans="1:9" ht="15">
      <c r="A223" s="84"/>
      <c r="B223" s="104"/>
      <c r="C223" s="24" t="s">
        <v>29</v>
      </c>
      <c r="D223" s="9" t="s">
        <v>821</v>
      </c>
      <c r="E223" s="57" t="s">
        <v>839</v>
      </c>
      <c r="F223" s="34"/>
      <c r="G223" s="34"/>
      <c r="H223" s="34"/>
      <c r="I223" s="35"/>
    </row>
    <row r="224" spans="1:9" ht="24" customHeight="1">
      <c r="A224" s="84"/>
      <c r="B224" s="56" t="s">
        <v>30</v>
      </c>
      <c r="C224" s="24" t="s">
        <v>31</v>
      </c>
      <c r="D224" s="9" t="s">
        <v>834</v>
      </c>
      <c r="E224" s="57" t="s">
        <v>840</v>
      </c>
      <c r="F224" s="34"/>
      <c r="G224" s="34"/>
      <c r="H224" s="34"/>
      <c r="I224" s="35"/>
    </row>
    <row r="225" spans="1:9" ht="36" customHeight="1">
      <c r="A225" s="84"/>
      <c r="B225" s="84"/>
      <c r="C225" s="24" t="s">
        <v>32</v>
      </c>
      <c r="D225" s="9" t="s">
        <v>835</v>
      </c>
      <c r="E225" s="57" t="s">
        <v>841</v>
      </c>
      <c r="F225" s="34"/>
      <c r="G225" s="34"/>
      <c r="H225" s="34"/>
      <c r="I225" s="35"/>
    </row>
    <row r="228" spans="1:9" ht="20.25">
      <c r="A228" s="58" t="s">
        <v>21</v>
      </c>
      <c r="B228" s="58"/>
      <c r="C228" s="58"/>
      <c r="D228" s="58"/>
      <c r="E228" s="58"/>
      <c r="F228" s="58"/>
      <c r="G228" s="58"/>
      <c r="H228" s="58"/>
      <c r="I228" s="58"/>
    </row>
    <row r="229" spans="1:9" ht="15">
      <c r="A229" s="60" t="s">
        <v>3</v>
      </c>
      <c r="B229" s="60"/>
      <c r="C229" s="60"/>
      <c r="D229" s="60"/>
      <c r="E229" s="60"/>
      <c r="F229" s="60"/>
      <c r="G229" s="60"/>
      <c r="H229" s="60"/>
      <c r="I229" s="60"/>
    </row>
    <row r="230" spans="1:4" ht="15">
      <c r="A230" s="4" t="s">
        <v>4</v>
      </c>
      <c r="B230" s="5"/>
      <c r="C230" s="6">
        <v>2</v>
      </c>
      <c r="D230" s="6"/>
    </row>
    <row r="231" spans="1:9" ht="15">
      <c r="A231" s="41" t="s">
        <v>1</v>
      </c>
      <c r="B231" s="42"/>
      <c r="C231" s="42"/>
      <c r="D231" s="57" t="s">
        <v>842</v>
      </c>
      <c r="E231" s="57"/>
      <c r="F231" s="41" t="s">
        <v>5</v>
      </c>
      <c r="G231" s="43"/>
      <c r="H231" s="57" t="s">
        <v>679</v>
      </c>
      <c r="I231" s="57"/>
    </row>
    <row r="232" spans="1:9" ht="15">
      <c r="A232" s="41" t="s">
        <v>6</v>
      </c>
      <c r="B232" s="42"/>
      <c r="C232" s="42"/>
      <c r="D232" s="54" t="s">
        <v>133</v>
      </c>
      <c r="E232" s="87"/>
      <c r="F232" s="41" t="s">
        <v>7</v>
      </c>
      <c r="G232" s="43"/>
      <c r="H232" s="57" t="s">
        <v>133</v>
      </c>
      <c r="I232" s="57"/>
    </row>
    <row r="233" spans="1:9" ht="15">
      <c r="A233" s="41" t="s">
        <v>8</v>
      </c>
      <c r="B233" s="42"/>
      <c r="C233" s="42"/>
      <c r="D233" s="57" t="s">
        <v>135</v>
      </c>
      <c r="E233" s="57"/>
      <c r="F233" s="41" t="s">
        <v>9</v>
      </c>
      <c r="G233" s="43"/>
      <c r="H233" s="57" t="s">
        <v>140</v>
      </c>
      <c r="I233" s="57"/>
    </row>
    <row r="234" spans="1:9" ht="30" customHeight="1">
      <c r="A234" s="41" t="s">
        <v>22</v>
      </c>
      <c r="B234" s="42"/>
      <c r="C234" s="43"/>
      <c r="D234" s="57" t="s">
        <v>843</v>
      </c>
      <c r="E234" s="57"/>
      <c r="F234" s="56" t="s">
        <v>23</v>
      </c>
      <c r="G234" s="56"/>
      <c r="H234" s="57">
        <v>83656277</v>
      </c>
      <c r="I234" s="57"/>
    </row>
    <row r="235" spans="1:9" ht="15">
      <c r="A235" s="41" t="s">
        <v>12</v>
      </c>
      <c r="B235" s="42"/>
      <c r="C235" s="42"/>
      <c r="D235" s="42"/>
      <c r="E235" s="43"/>
      <c r="F235" s="116">
        <v>907200</v>
      </c>
      <c r="G235" s="117"/>
      <c r="H235" s="117"/>
      <c r="I235" s="118"/>
    </row>
    <row r="236" spans="1:9" ht="15">
      <c r="A236" s="41" t="s">
        <v>13</v>
      </c>
      <c r="B236" s="42"/>
      <c r="C236" s="42"/>
      <c r="D236" s="42"/>
      <c r="E236" s="43"/>
      <c r="F236" s="116">
        <v>907200</v>
      </c>
      <c r="G236" s="117"/>
      <c r="H236" s="117"/>
      <c r="I236" s="118"/>
    </row>
    <row r="237" spans="1:9" ht="15">
      <c r="A237" s="41" t="s">
        <v>14</v>
      </c>
      <c r="B237" s="42"/>
      <c r="C237" s="42"/>
      <c r="D237" s="42"/>
      <c r="E237" s="43"/>
      <c r="F237" s="116">
        <v>0</v>
      </c>
      <c r="G237" s="117"/>
      <c r="H237" s="117"/>
      <c r="I237" s="118"/>
    </row>
    <row r="238" spans="1:9" ht="62.25">
      <c r="A238" s="24" t="s">
        <v>15</v>
      </c>
      <c r="B238" s="47" t="s">
        <v>844</v>
      </c>
      <c r="C238" s="119"/>
      <c r="D238" s="119"/>
      <c r="E238" s="119"/>
      <c r="F238" s="48"/>
      <c r="G238" s="48"/>
      <c r="H238" s="48"/>
      <c r="I238" s="49"/>
    </row>
    <row r="239" spans="1:9" ht="30.75">
      <c r="A239" s="56" t="s">
        <v>16</v>
      </c>
      <c r="B239" s="23" t="s">
        <v>17</v>
      </c>
      <c r="C239" s="24" t="s">
        <v>18</v>
      </c>
      <c r="D239" s="24" t="s">
        <v>24</v>
      </c>
      <c r="E239" s="41" t="s">
        <v>19</v>
      </c>
      <c r="F239" s="120"/>
      <c r="G239" s="120"/>
      <c r="H239" s="120"/>
      <c r="I239" s="121"/>
    </row>
    <row r="240" spans="1:9" ht="30.75">
      <c r="A240" s="88"/>
      <c r="B240" s="43" t="s">
        <v>25</v>
      </c>
      <c r="C240" s="24" t="s">
        <v>26</v>
      </c>
      <c r="D240" s="9" t="s">
        <v>845</v>
      </c>
      <c r="E240" s="57" t="s">
        <v>853</v>
      </c>
      <c r="F240" s="34"/>
      <c r="G240" s="34"/>
      <c r="H240" s="34"/>
      <c r="I240" s="35"/>
    </row>
    <row r="241" spans="1:9" ht="15">
      <c r="A241" s="84"/>
      <c r="B241" s="104"/>
      <c r="C241" s="24" t="s">
        <v>27</v>
      </c>
      <c r="D241" s="9" t="s">
        <v>846</v>
      </c>
      <c r="E241" s="57" t="s">
        <v>854</v>
      </c>
      <c r="F241" s="34"/>
      <c r="G241" s="34"/>
      <c r="H241" s="34"/>
      <c r="I241" s="35"/>
    </row>
    <row r="242" spans="1:9" ht="15">
      <c r="A242" s="84"/>
      <c r="B242" s="104"/>
      <c r="C242" s="24" t="s">
        <v>28</v>
      </c>
      <c r="D242" s="9" t="s">
        <v>848</v>
      </c>
      <c r="E242" s="57" t="s">
        <v>847</v>
      </c>
      <c r="F242" s="34"/>
      <c r="G242" s="34"/>
      <c r="H242" s="34"/>
      <c r="I242" s="35"/>
    </row>
    <row r="243" spans="1:9" ht="15">
      <c r="A243" s="84"/>
      <c r="B243" s="104"/>
      <c r="C243" s="24" t="s">
        <v>29</v>
      </c>
      <c r="D243" s="9" t="s">
        <v>849</v>
      </c>
      <c r="E243" s="57" t="s">
        <v>855</v>
      </c>
      <c r="F243" s="34"/>
      <c r="G243" s="34"/>
      <c r="H243" s="34"/>
      <c r="I243" s="35"/>
    </row>
    <row r="244" spans="1:9" ht="27" customHeight="1">
      <c r="A244" s="84"/>
      <c r="B244" s="43" t="s">
        <v>30</v>
      </c>
      <c r="C244" s="24" t="s">
        <v>31</v>
      </c>
      <c r="D244" s="9" t="s">
        <v>851</v>
      </c>
      <c r="E244" s="57" t="s">
        <v>850</v>
      </c>
      <c r="F244" s="34"/>
      <c r="G244" s="34"/>
      <c r="H244" s="34"/>
      <c r="I244" s="35"/>
    </row>
    <row r="245" spans="1:9" ht="36.75" customHeight="1">
      <c r="A245" s="84"/>
      <c r="B245" s="122"/>
      <c r="C245" s="24" t="s">
        <v>32</v>
      </c>
      <c r="D245" s="9" t="s">
        <v>852</v>
      </c>
      <c r="E245" s="57" t="s">
        <v>856</v>
      </c>
      <c r="F245" s="34"/>
      <c r="G245" s="34"/>
      <c r="H245" s="34"/>
      <c r="I245" s="35"/>
    </row>
    <row r="248" spans="1:9" ht="20.25">
      <c r="A248" s="58" t="s">
        <v>21</v>
      </c>
      <c r="B248" s="58"/>
      <c r="C248" s="58"/>
      <c r="D248" s="58"/>
      <c r="E248" s="58"/>
      <c r="F248" s="58"/>
      <c r="G248" s="58"/>
      <c r="H248" s="58"/>
      <c r="I248" s="58"/>
    </row>
    <row r="249" spans="1:9" ht="15">
      <c r="A249" s="60" t="s">
        <v>3</v>
      </c>
      <c r="B249" s="60"/>
      <c r="C249" s="60"/>
      <c r="D249" s="60"/>
      <c r="E249" s="60"/>
      <c r="F249" s="60"/>
      <c r="G249" s="60"/>
      <c r="H249" s="60"/>
      <c r="I249" s="60"/>
    </row>
    <row r="250" spans="1:4" ht="15">
      <c r="A250" s="4" t="s">
        <v>4</v>
      </c>
      <c r="B250" s="5"/>
      <c r="C250" s="6">
        <v>20</v>
      </c>
      <c r="D250" s="6"/>
    </row>
    <row r="251" spans="1:9" ht="15">
      <c r="A251" s="41" t="s">
        <v>1</v>
      </c>
      <c r="B251" s="42"/>
      <c r="C251" s="42"/>
      <c r="D251" s="57" t="s">
        <v>857</v>
      </c>
      <c r="E251" s="57"/>
      <c r="F251" s="41" t="s">
        <v>5</v>
      </c>
      <c r="G251" s="43"/>
      <c r="H251" s="57" t="s">
        <v>679</v>
      </c>
      <c r="I251" s="57"/>
    </row>
    <row r="252" spans="1:9" ht="15">
      <c r="A252" s="41" t="s">
        <v>6</v>
      </c>
      <c r="B252" s="42"/>
      <c r="C252" s="42"/>
      <c r="D252" s="54" t="s">
        <v>133</v>
      </c>
      <c r="E252" s="87"/>
      <c r="F252" s="41" t="s">
        <v>7</v>
      </c>
      <c r="G252" s="43"/>
      <c r="H252" s="57" t="s">
        <v>133</v>
      </c>
      <c r="I252" s="57"/>
    </row>
    <row r="253" spans="1:9" ht="15">
      <c r="A253" s="41" t="s">
        <v>8</v>
      </c>
      <c r="B253" s="42"/>
      <c r="C253" s="42"/>
      <c r="D253" s="57" t="s">
        <v>135</v>
      </c>
      <c r="E253" s="57"/>
      <c r="F253" s="41" t="s">
        <v>9</v>
      </c>
      <c r="G253" s="43"/>
      <c r="H253" s="57" t="s">
        <v>140</v>
      </c>
      <c r="I253" s="57"/>
    </row>
    <row r="254" spans="1:9" ht="31.5" customHeight="1">
      <c r="A254" s="41" t="s">
        <v>22</v>
      </c>
      <c r="B254" s="42"/>
      <c r="C254" s="43"/>
      <c r="D254" s="57" t="s">
        <v>858</v>
      </c>
      <c r="E254" s="57"/>
      <c r="F254" s="56" t="s">
        <v>23</v>
      </c>
      <c r="G254" s="56"/>
      <c r="H254" s="57">
        <v>83949066</v>
      </c>
      <c r="I254" s="57"/>
    </row>
    <row r="255" spans="1:9" ht="15">
      <c r="A255" s="41" t="s">
        <v>12</v>
      </c>
      <c r="B255" s="42"/>
      <c r="C255" s="42"/>
      <c r="D255" s="42"/>
      <c r="E255" s="43"/>
      <c r="F255" s="116">
        <v>786928</v>
      </c>
      <c r="G255" s="117"/>
      <c r="H255" s="117"/>
      <c r="I255" s="118"/>
    </row>
    <row r="256" spans="1:9" ht="15">
      <c r="A256" s="41" t="s">
        <v>13</v>
      </c>
      <c r="B256" s="42"/>
      <c r="C256" s="42"/>
      <c r="D256" s="42"/>
      <c r="E256" s="43"/>
      <c r="F256" s="116">
        <v>786928</v>
      </c>
      <c r="G256" s="117"/>
      <c r="H256" s="117"/>
      <c r="I256" s="118"/>
    </row>
    <row r="257" spans="1:9" ht="15">
      <c r="A257" s="41" t="s">
        <v>14</v>
      </c>
      <c r="B257" s="42"/>
      <c r="C257" s="42"/>
      <c r="D257" s="42"/>
      <c r="E257" s="43"/>
      <c r="F257" s="116">
        <v>0</v>
      </c>
      <c r="G257" s="117"/>
      <c r="H257" s="117"/>
      <c r="I257" s="118"/>
    </row>
    <row r="258" spans="1:9" ht="62.25">
      <c r="A258" s="24" t="s">
        <v>15</v>
      </c>
      <c r="B258" s="47" t="s">
        <v>859</v>
      </c>
      <c r="C258" s="119"/>
      <c r="D258" s="119"/>
      <c r="E258" s="119"/>
      <c r="F258" s="48"/>
      <c r="G258" s="48"/>
      <c r="H258" s="48"/>
      <c r="I258" s="49"/>
    </row>
    <row r="259" spans="1:9" ht="30.75">
      <c r="A259" s="56" t="s">
        <v>16</v>
      </c>
      <c r="B259" s="23" t="s">
        <v>17</v>
      </c>
      <c r="C259" s="24" t="s">
        <v>18</v>
      </c>
      <c r="D259" s="24" t="s">
        <v>24</v>
      </c>
      <c r="E259" s="41" t="s">
        <v>19</v>
      </c>
      <c r="F259" s="120"/>
      <c r="G259" s="120"/>
      <c r="H259" s="120"/>
      <c r="I259" s="121"/>
    </row>
    <row r="260" spans="1:9" ht="15">
      <c r="A260" s="88"/>
      <c r="B260" s="43" t="s">
        <v>25</v>
      </c>
      <c r="C260" s="24" t="s">
        <v>26</v>
      </c>
      <c r="D260" s="9" t="s">
        <v>820</v>
      </c>
      <c r="E260" s="57" t="s">
        <v>862</v>
      </c>
      <c r="F260" s="34"/>
      <c r="G260" s="34"/>
      <c r="H260" s="34"/>
      <c r="I260" s="35"/>
    </row>
    <row r="261" spans="1:9" ht="15">
      <c r="A261" s="84"/>
      <c r="B261" s="104"/>
      <c r="C261" s="24" t="s">
        <v>27</v>
      </c>
      <c r="D261" s="9" t="s">
        <v>820</v>
      </c>
      <c r="E261" s="57" t="s">
        <v>863</v>
      </c>
      <c r="F261" s="34"/>
      <c r="G261" s="34"/>
      <c r="H261" s="34"/>
      <c r="I261" s="35"/>
    </row>
    <row r="262" spans="1:9" ht="15">
      <c r="A262" s="84"/>
      <c r="B262" s="104"/>
      <c r="C262" s="24" t="s">
        <v>28</v>
      </c>
      <c r="D262" s="9" t="s">
        <v>820</v>
      </c>
      <c r="E262" s="57" t="s">
        <v>864</v>
      </c>
      <c r="F262" s="34"/>
      <c r="G262" s="34"/>
      <c r="H262" s="34"/>
      <c r="I262" s="35"/>
    </row>
    <row r="263" spans="1:9" ht="15">
      <c r="A263" s="84"/>
      <c r="B263" s="104"/>
      <c r="C263" s="24" t="s">
        <v>29</v>
      </c>
      <c r="D263" s="9" t="s">
        <v>820</v>
      </c>
      <c r="E263" s="57" t="s">
        <v>865</v>
      </c>
      <c r="F263" s="34"/>
      <c r="G263" s="34"/>
      <c r="H263" s="34"/>
      <c r="I263" s="35"/>
    </row>
    <row r="264" spans="1:9" ht="23.25" customHeight="1">
      <c r="A264" s="84"/>
      <c r="B264" s="56" t="s">
        <v>30</v>
      </c>
      <c r="C264" s="24" t="s">
        <v>31</v>
      </c>
      <c r="D264" s="9" t="s">
        <v>860</v>
      </c>
      <c r="E264" s="57" t="s">
        <v>866</v>
      </c>
      <c r="F264" s="34"/>
      <c r="G264" s="34"/>
      <c r="H264" s="34"/>
      <c r="I264" s="35"/>
    </row>
    <row r="265" spans="1:9" ht="36" customHeight="1">
      <c r="A265" s="84"/>
      <c r="B265" s="84"/>
      <c r="C265" s="24" t="s">
        <v>32</v>
      </c>
      <c r="D265" s="9" t="s">
        <v>861</v>
      </c>
      <c r="E265" s="57" t="s">
        <v>867</v>
      </c>
      <c r="F265" s="34"/>
      <c r="G265" s="34"/>
      <c r="H265" s="34"/>
      <c r="I265" s="35"/>
    </row>
    <row r="268" spans="1:9" ht="20.25">
      <c r="A268" s="58" t="s">
        <v>21</v>
      </c>
      <c r="B268" s="58"/>
      <c r="C268" s="58"/>
      <c r="D268" s="58"/>
      <c r="E268" s="58"/>
      <c r="F268" s="58"/>
      <c r="G268" s="58"/>
      <c r="H268" s="58"/>
      <c r="I268" s="58"/>
    </row>
    <row r="269" spans="1:9" ht="15">
      <c r="A269" s="60" t="s">
        <v>3</v>
      </c>
      <c r="B269" s="60"/>
      <c r="C269" s="60"/>
      <c r="D269" s="60"/>
      <c r="E269" s="60"/>
      <c r="F269" s="60"/>
      <c r="G269" s="60"/>
      <c r="H269" s="60"/>
      <c r="I269" s="60"/>
    </row>
    <row r="270" spans="1:4" ht="15">
      <c r="A270" s="4" t="s">
        <v>4</v>
      </c>
      <c r="B270" s="5"/>
      <c r="C270" s="6">
        <v>21</v>
      </c>
      <c r="D270" s="6"/>
    </row>
    <row r="271" spans="1:9" ht="15">
      <c r="A271" s="41" t="s">
        <v>1</v>
      </c>
      <c r="B271" s="42"/>
      <c r="C271" s="42"/>
      <c r="D271" s="57" t="s">
        <v>868</v>
      </c>
      <c r="E271" s="57"/>
      <c r="F271" s="41" t="s">
        <v>5</v>
      </c>
      <c r="G271" s="43"/>
      <c r="H271" s="57" t="s">
        <v>679</v>
      </c>
      <c r="I271" s="57"/>
    </row>
    <row r="272" spans="1:9" ht="15">
      <c r="A272" s="41" t="s">
        <v>6</v>
      </c>
      <c r="B272" s="42"/>
      <c r="C272" s="42"/>
      <c r="D272" s="54" t="s">
        <v>133</v>
      </c>
      <c r="E272" s="87"/>
      <c r="F272" s="41" t="s">
        <v>7</v>
      </c>
      <c r="G272" s="43"/>
      <c r="H272" s="57" t="s">
        <v>133</v>
      </c>
      <c r="I272" s="57"/>
    </row>
    <row r="273" spans="1:9" ht="15">
      <c r="A273" s="41" t="s">
        <v>8</v>
      </c>
      <c r="B273" s="42"/>
      <c r="C273" s="42"/>
      <c r="D273" s="57" t="s">
        <v>135</v>
      </c>
      <c r="E273" s="57"/>
      <c r="F273" s="41" t="s">
        <v>9</v>
      </c>
      <c r="G273" s="43"/>
      <c r="H273" s="57" t="s">
        <v>140</v>
      </c>
      <c r="I273" s="57"/>
    </row>
    <row r="274" spans="1:9" ht="30" customHeight="1">
      <c r="A274" s="41" t="s">
        <v>22</v>
      </c>
      <c r="B274" s="42"/>
      <c r="C274" s="43"/>
      <c r="D274" s="57" t="s">
        <v>816</v>
      </c>
      <c r="E274" s="57"/>
      <c r="F274" s="56" t="s">
        <v>23</v>
      </c>
      <c r="G274" s="56"/>
      <c r="H274" s="57">
        <v>83949125</v>
      </c>
      <c r="I274" s="57"/>
    </row>
    <row r="275" spans="1:9" ht="15">
      <c r="A275" s="41" t="s">
        <v>12</v>
      </c>
      <c r="B275" s="42"/>
      <c r="C275" s="42"/>
      <c r="D275" s="42"/>
      <c r="E275" s="43"/>
      <c r="F275" s="116">
        <v>100000</v>
      </c>
      <c r="G275" s="117"/>
      <c r="H275" s="117"/>
      <c r="I275" s="118"/>
    </row>
    <row r="276" spans="1:9" ht="15">
      <c r="A276" s="41" t="s">
        <v>13</v>
      </c>
      <c r="B276" s="42"/>
      <c r="C276" s="42"/>
      <c r="D276" s="42"/>
      <c r="E276" s="43"/>
      <c r="F276" s="116">
        <v>100000</v>
      </c>
      <c r="G276" s="117"/>
      <c r="H276" s="117"/>
      <c r="I276" s="118"/>
    </row>
    <row r="277" spans="1:9" ht="15">
      <c r="A277" s="41" t="s">
        <v>14</v>
      </c>
      <c r="B277" s="42"/>
      <c r="C277" s="42"/>
      <c r="D277" s="42"/>
      <c r="E277" s="43"/>
      <c r="F277" s="116">
        <v>0</v>
      </c>
      <c r="G277" s="117"/>
      <c r="H277" s="117"/>
      <c r="I277" s="118"/>
    </row>
    <row r="278" spans="1:9" ht="62.25">
      <c r="A278" s="24" t="s">
        <v>15</v>
      </c>
      <c r="B278" s="47" t="s">
        <v>869</v>
      </c>
      <c r="C278" s="119"/>
      <c r="D278" s="119"/>
      <c r="E278" s="119"/>
      <c r="F278" s="48"/>
      <c r="G278" s="48"/>
      <c r="H278" s="48"/>
      <c r="I278" s="49"/>
    </row>
    <row r="279" spans="1:9" ht="30.75">
      <c r="A279" s="56" t="s">
        <v>16</v>
      </c>
      <c r="B279" s="23" t="s">
        <v>17</v>
      </c>
      <c r="C279" s="24" t="s">
        <v>18</v>
      </c>
      <c r="D279" s="24" t="s">
        <v>24</v>
      </c>
      <c r="E279" s="41" t="s">
        <v>19</v>
      </c>
      <c r="F279" s="120"/>
      <c r="G279" s="120"/>
      <c r="H279" s="120"/>
      <c r="I279" s="121"/>
    </row>
    <row r="280" spans="1:9" ht="15">
      <c r="A280" s="88"/>
      <c r="B280" s="43" t="s">
        <v>25</v>
      </c>
      <c r="C280" s="24" t="s">
        <v>26</v>
      </c>
      <c r="D280" s="9" t="s">
        <v>820</v>
      </c>
      <c r="E280" s="57" t="s">
        <v>872</v>
      </c>
      <c r="F280" s="34"/>
      <c r="G280" s="34"/>
      <c r="H280" s="34"/>
      <c r="I280" s="35"/>
    </row>
    <row r="281" spans="1:9" ht="15">
      <c r="A281" s="84"/>
      <c r="B281" s="104"/>
      <c r="C281" s="24" t="s">
        <v>27</v>
      </c>
      <c r="D281" s="9" t="s">
        <v>820</v>
      </c>
      <c r="E281" s="57" t="s">
        <v>873</v>
      </c>
      <c r="F281" s="34"/>
      <c r="G281" s="34"/>
      <c r="H281" s="34"/>
      <c r="I281" s="35"/>
    </row>
    <row r="282" spans="1:9" ht="15">
      <c r="A282" s="84"/>
      <c r="B282" s="104"/>
      <c r="C282" s="24" t="s">
        <v>28</v>
      </c>
      <c r="D282" s="9" t="s">
        <v>820</v>
      </c>
      <c r="E282" s="57" t="s">
        <v>874</v>
      </c>
      <c r="F282" s="34"/>
      <c r="G282" s="34"/>
      <c r="H282" s="34"/>
      <c r="I282" s="35"/>
    </row>
    <row r="283" spans="1:9" ht="15">
      <c r="A283" s="84"/>
      <c r="B283" s="104"/>
      <c r="C283" s="24" t="s">
        <v>29</v>
      </c>
      <c r="D283" s="9" t="s">
        <v>820</v>
      </c>
      <c r="E283" s="57" t="s">
        <v>875</v>
      </c>
      <c r="F283" s="34"/>
      <c r="G283" s="34"/>
      <c r="H283" s="34"/>
      <c r="I283" s="35"/>
    </row>
    <row r="284" spans="1:9" ht="34.5" customHeight="1">
      <c r="A284" s="84"/>
      <c r="B284" s="43" t="s">
        <v>30</v>
      </c>
      <c r="C284" s="24" t="s">
        <v>31</v>
      </c>
      <c r="D284" s="9" t="s">
        <v>870</v>
      </c>
      <c r="E284" s="57" t="s">
        <v>876</v>
      </c>
      <c r="F284" s="34"/>
      <c r="G284" s="34"/>
      <c r="H284" s="34"/>
      <c r="I284" s="35"/>
    </row>
    <row r="285" spans="1:9" ht="35.25" customHeight="1">
      <c r="A285" s="84"/>
      <c r="B285" s="122"/>
      <c r="C285" s="24" t="s">
        <v>32</v>
      </c>
      <c r="D285" s="9" t="s">
        <v>871</v>
      </c>
      <c r="E285" s="57" t="s">
        <v>877</v>
      </c>
      <c r="F285" s="34"/>
      <c r="G285" s="34"/>
      <c r="H285" s="34"/>
      <c r="I285" s="35"/>
    </row>
    <row r="288" spans="1:9" ht="20.25">
      <c r="A288" s="58" t="s">
        <v>21</v>
      </c>
      <c r="B288" s="58"/>
      <c r="C288" s="58"/>
      <c r="D288" s="58"/>
      <c r="E288" s="58"/>
      <c r="F288" s="58"/>
      <c r="G288" s="58"/>
      <c r="H288" s="58"/>
      <c r="I288" s="58"/>
    </row>
    <row r="289" spans="1:9" ht="15">
      <c r="A289" s="60" t="s">
        <v>3</v>
      </c>
      <c r="B289" s="60"/>
      <c r="C289" s="60"/>
      <c r="D289" s="60"/>
      <c r="E289" s="60"/>
      <c r="F289" s="60"/>
      <c r="G289" s="60"/>
      <c r="H289" s="60"/>
      <c r="I289" s="60"/>
    </row>
    <row r="290" spans="1:4" ht="15">
      <c r="A290" s="4" t="s">
        <v>4</v>
      </c>
      <c r="B290" s="5"/>
      <c r="C290" s="6">
        <v>22</v>
      </c>
      <c r="D290" s="6"/>
    </row>
    <row r="291" spans="1:9" ht="15">
      <c r="A291" s="41" t="s">
        <v>1</v>
      </c>
      <c r="B291" s="42"/>
      <c r="C291" s="42"/>
      <c r="D291" s="57" t="s">
        <v>878</v>
      </c>
      <c r="E291" s="57"/>
      <c r="F291" s="41" t="s">
        <v>5</v>
      </c>
      <c r="G291" s="43"/>
      <c r="H291" s="57" t="s">
        <v>679</v>
      </c>
      <c r="I291" s="57"/>
    </row>
    <row r="292" spans="1:9" ht="15">
      <c r="A292" s="41" t="s">
        <v>6</v>
      </c>
      <c r="B292" s="42"/>
      <c r="C292" s="42"/>
      <c r="D292" s="54" t="s">
        <v>133</v>
      </c>
      <c r="E292" s="87"/>
      <c r="F292" s="41" t="s">
        <v>7</v>
      </c>
      <c r="G292" s="43"/>
      <c r="H292" s="57" t="s">
        <v>133</v>
      </c>
      <c r="I292" s="57"/>
    </row>
    <row r="293" spans="1:9" ht="15">
      <c r="A293" s="41" t="s">
        <v>8</v>
      </c>
      <c r="B293" s="42"/>
      <c r="C293" s="42"/>
      <c r="D293" s="57" t="s">
        <v>135</v>
      </c>
      <c r="E293" s="57"/>
      <c r="F293" s="41" t="s">
        <v>9</v>
      </c>
      <c r="G293" s="43"/>
      <c r="H293" s="57" t="s">
        <v>140</v>
      </c>
      <c r="I293" s="57"/>
    </row>
    <row r="294" spans="1:9" ht="30" customHeight="1">
      <c r="A294" s="41" t="s">
        <v>22</v>
      </c>
      <c r="B294" s="42"/>
      <c r="C294" s="43"/>
      <c r="D294" s="57" t="s">
        <v>880</v>
      </c>
      <c r="E294" s="57"/>
      <c r="F294" s="56" t="s">
        <v>23</v>
      </c>
      <c r="G294" s="56"/>
      <c r="H294" s="57" t="s">
        <v>879</v>
      </c>
      <c r="I294" s="57"/>
    </row>
    <row r="295" spans="1:9" ht="15">
      <c r="A295" s="41" t="s">
        <v>12</v>
      </c>
      <c r="B295" s="42"/>
      <c r="C295" s="42"/>
      <c r="D295" s="42"/>
      <c r="E295" s="43"/>
      <c r="F295" s="116">
        <v>275000</v>
      </c>
      <c r="G295" s="117"/>
      <c r="H295" s="117"/>
      <c r="I295" s="118"/>
    </row>
    <row r="296" spans="1:9" ht="15">
      <c r="A296" s="41" t="s">
        <v>13</v>
      </c>
      <c r="B296" s="42"/>
      <c r="C296" s="42"/>
      <c r="D296" s="42"/>
      <c r="E296" s="43"/>
      <c r="F296" s="116">
        <v>275000</v>
      </c>
      <c r="G296" s="117"/>
      <c r="H296" s="117"/>
      <c r="I296" s="118"/>
    </row>
    <row r="297" spans="1:9" ht="15">
      <c r="A297" s="41" t="s">
        <v>14</v>
      </c>
      <c r="B297" s="42"/>
      <c r="C297" s="42"/>
      <c r="D297" s="42"/>
      <c r="E297" s="43"/>
      <c r="F297" s="116">
        <v>0</v>
      </c>
      <c r="G297" s="117"/>
      <c r="H297" s="117"/>
      <c r="I297" s="118"/>
    </row>
    <row r="298" spans="1:9" ht="62.25">
      <c r="A298" s="24" t="s">
        <v>15</v>
      </c>
      <c r="B298" s="47" t="s">
        <v>881</v>
      </c>
      <c r="C298" s="119"/>
      <c r="D298" s="119"/>
      <c r="E298" s="119"/>
      <c r="F298" s="48"/>
      <c r="G298" s="48"/>
      <c r="H298" s="48"/>
      <c r="I298" s="49"/>
    </row>
    <row r="299" spans="1:9" ht="30.75">
      <c r="A299" s="56" t="s">
        <v>16</v>
      </c>
      <c r="B299" s="23" t="s">
        <v>17</v>
      </c>
      <c r="C299" s="24" t="s">
        <v>18</v>
      </c>
      <c r="D299" s="24" t="s">
        <v>24</v>
      </c>
      <c r="E299" s="41" t="s">
        <v>19</v>
      </c>
      <c r="F299" s="120"/>
      <c r="G299" s="120"/>
      <c r="H299" s="120"/>
      <c r="I299" s="121"/>
    </row>
    <row r="300" spans="1:9" ht="15">
      <c r="A300" s="88"/>
      <c r="B300" s="43" t="s">
        <v>25</v>
      </c>
      <c r="C300" s="24" t="s">
        <v>26</v>
      </c>
      <c r="D300" s="9" t="s">
        <v>882</v>
      </c>
      <c r="E300" s="57" t="s">
        <v>889</v>
      </c>
      <c r="F300" s="34"/>
      <c r="G300" s="34"/>
      <c r="H300" s="34"/>
      <c r="I300" s="35"/>
    </row>
    <row r="301" spans="1:9" ht="15">
      <c r="A301" s="84"/>
      <c r="B301" s="104"/>
      <c r="C301" s="24" t="s">
        <v>27</v>
      </c>
      <c r="D301" s="9" t="s">
        <v>883</v>
      </c>
      <c r="E301" s="57" t="s">
        <v>890</v>
      </c>
      <c r="F301" s="34"/>
      <c r="G301" s="34"/>
      <c r="H301" s="34"/>
      <c r="I301" s="35"/>
    </row>
    <row r="302" spans="1:9" ht="15">
      <c r="A302" s="84"/>
      <c r="B302" s="104"/>
      <c r="C302" s="24" t="s">
        <v>28</v>
      </c>
      <c r="D302" s="9" t="s">
        <v>884</v>
      </c>
      <c r="E302" s="57" t="s">
        <v>891</v>
      </c>
      <c r="F302" s="34"/>
      <c r="G302" s="34"/>
      <c r="H302" s="34"/>
      <c r="I302" s="35"/>
    </row>
    <row r="303" spans="1:9" ht="15">
      <c r="A303" s="84"/>
      <c r="B303" s="104"/>
      <c r="C303" s="24" t="s">
        <v>29</v>
      </c>
      <c r="D303" s="9" t="s">
        <v>885</v>
      </c>
      <c r="E303" s="57" t="s">
        <v>892</v>
      </c>
      <c r="F303" s="34"/>
      <c r="G303" s="34"/>
      <c r="H303" s="34"/>
      <c r="I303" s="35"/>
    </row>
    <row r="304" spans="1:9" ht="15">
      <c r="A304" s="84"/>
      <c r="B304" s="43" t="s">
        <v>30</v>
      </c>
      <c r="C304" s="43" t="s">
        <v>31</v>
      </c>
      <c r="D304" s="9" t="s">
        <v>886</v>
      </c>
      <c r="E304" s="57" t="s">
        <v>893</v>
      </c>
      <c r="F304" s="34"/>
      <c r="G304" s="34"/>
      <c r="H304" s="34"/>
      <c r="I304" s="35"/>
    </row>
    <row r="305" spans="1:9" ht="15">
      <c r="A305" s="84"/>
      <c r="B305" s="122"/>
      <c r="C305" s="104"/>
      <c r="D305" s="9" t="s">
        <v>887</v>
      </c>
      <c r="E305" s="57" t="s">
        <v>894</v>
      </c>
      <c r="F305" s="34"/>
      <c r="G305" s="34"/>
      <c r="H305" s="34"/>
      <c r="I305" s="35"/>
    </row>
    <row r="306" spans="1:9" ht="38.25" customHeight="1">
      <c r="A306" s="84"/>
      <c r="B306" s="122"/>
      <c r="C306" s="23" t="s">
        <v>32</v>
      </c>
      <c r="D306" s="9" t="s">
        <v>888</v>
      </c>
      <c r="E306" s="57" t="s">
        <v>895</v>
      </c>
      <c r="F306" s="34"/>
      <c r="G306" s="34"/>
      <c r="H306" s="34"/>
      <c r="I306" s="35"/>
    </row>
    <row r="309" spans="1:9" ht="20.25">
      <c r="A309" s="58" t="s">
        <v>21</v>
      </c>
      <c r="B309" s="58"/>
      <c r="C309" s="58"/>
      <c r="D309" s="58"/>
      <c r="E309" s="58"/>
      <c r="F309" s="58"/>
      <c r="G309" s="58"/>
      <c r="H309" s="58"/>
      <c r="I309" s="58"/>
    </row>
    <row r="310" spans="1:9" ht="15">
      <c r="A310" s="60" t="s">
        <v>3</v>
      </c>
      <c r="B310" s="60"/>
      <c r="C310" s="60"/>
      <c r="D310" s="60"/>
      <c r="E310" s="60"/>
      <c r="F310" s="60"/>
      <c r="G310" s="60"/>
      <c r="H310" s="60"/>
      <c r="I310" s="60"/>
    </row>
    <row r="311" spans="1:4" ht="15">
      <c r="A311" s="4" t="s">
        <v>4</v>
      </c>
      <c r="B311" s="5"/>
      <c r="C311" s="6">
        <v>23</v>
      </c>
      <c r="D311" s="6"/>
    </row>
    <row r="312" spans="1:9" ht="15">
      <c r="A312" s="41" t="s">
        <v>1</v>
      </c>
      <c r="B312" s="42"/>
      <c r="C312" s="42"/>
      <c r="D312" s="57" t="s">
        <v>896</v>
      </c>
      <c r="E312" s="57"/>
      <c r="F312" s="41" t="s">
        <v>5</v>
      </c>
      <c r="G312" s="43"/>
      <c r="H312" s="57" t="s">
        <v>679</v>
      </c>
      <c r="I312" s="57"/>
    </row>
    <row r="313" spans="1:9" ht="15">
      <c r="A313" s="41" t="s">
        <v>6</v>
      </c>
      <c r="B313" s="42"/>
      <c r="C313" s="42"/>
      <c r="D313" s="54" t="s">
        <v>133</v>
      </c>
      <c r="E313" s="87"/>
      <c r="F313" s="41" t="s">
        <v>7</v>
      </c>
      <c r="G313" s="43"/>
      <c r="H313" s="57" t="s">
        <v>133</v>
      </c>
      <c r="I313" s="57"/>
    </row>
    <row r="314" spans="1:9" ht="15">
      <c r="A314" s="41" t="s">
        <v>8</v>
      </c>
      <c r="B314" s="42"/>
      <c r="C314" s="42"/>
      <c r="D314" s="57" t="s">
        <v>135</v>
      </c>
      <c r="E314" s="57"/>
      <c r="F314" s="41" t="s">
        <v>9</v>
      </c>
      <c r="G314" s="43"/>
      <c r="H314" s="57" t="s">
        <v>285</v>
      </c>
      <c r="I314" s="57"/>
    </row>
    <row r="315" spans="1:9" ht="35.25" customHeight="1">
      <c r="A315" s="41" t="s">
        <v>22</v>
      </c>
      <c r="B315" s="42"/>
      <c r="C315" s="43"/>
      <c r="D315" s="57" t="s">
        <v>897</v>
      </c>
      <c r="E315" s="57"/>
      <c r="F315" s="56" t="s">
        <v>23</v>
      </c>
      <c r="G315" s="56"/>
      <c r="H315" s="57">
        <v>63814317</v>
      </c>
      <c r="I315" s="57"/>
    </row>
    <row r="316" spans="1:9" ht="15">
      <c r="A316" s="41" t="s">
        <v>12</v>
      </c>
      <c r="B316" s="42"/>
      <c r="C316" s="42"/>
      <c r="D316" s="42"/>
      <c r="E316" s="43"/>
      <c r="F316" s="116">
        <v>247600</v>
      </c>
      <c r="G316" s="117"/>
      <c r="H316" s="117"/>
      <c r="I316" s="118"/>
    </row>
    <row r="317" spans="1:9" ht="15">
      <c r="A317" s="41" t="s">
        <v>13</v>
      </c>
      <c r="B317" s="42"/>
      <c r="C317" s="42"/>
      <c r="D317" s="42"/>
      <c r="E317" s="43"/>
      <c r="F317" s="116">
        <v>247600</v>
      </c>
      <c r="G317" s="117"/>
      <c r="H317" s="117"/>
      <c r="I317" s="118"/>
    </row>
    <row r="318" spans="1:9" ht="15">
      <c r="A318" s="41" t="s">
        <v>14</v>
      </c>
      <c r="B318" s="42"/>
      <c r="C318" s="42"/>
      <c r="D318" s="42"/>
      <c r="E318" s="43"/>
      <c r="F318" s="116">
        <v>0</v>
      </c>
      <c r="G318" s="117"/>
      <c r="H318" s="117"/>
      <c r="I318" s="118"/>
    </row>
    <row r="319" spans="1:9" ht="62.25">
      <c r="A319" s="24" t="s">
        <v>15</v>
      </c>
      <c r="B319" s="47" t="s">
        <v>898</v>
      </c>
      <c r="C319" s="119"/>
      <c r="D319" s="119"/>
      <c r="E319" s="119"/>
      <c r="F319" s="48"/>
      <c r="G319" s="48"/>
      <c r="H319" s="48"/>
      <c r="I319" s="49"/>
    </row>
    <row r="320" spans="1:9" ht="30.75">
      <c r="A320" s="56" t="s">
        <v>16</v>
      </c>
      <c r="B320" s="23" t="s">
        <v>17</v>
      </c>
      <c r="C320" s="24" t="s">
        <v>18</v>
      </c>
      <c r="D320" s="24" t="s">
        <v>24</v>
      </c>
      <c r="E320" s="41" t="s">
        <v>19</v>
      </c>
      <c r="F320" s="120"/>
      <c r="G320" s="120"/>
      <c r="H320" s="120"/>
      <c r="I320" s="121"/>
    </row>
    <row r="321" spans="1:9" ht="15">
      <c r="A321" s="88"/>
      <c r="B321" s="43" t="s">
        <v>25</v>
      </c>
      <c r="C321" s="24" t="s">
        <v>26</v>
      </c>
      <c r="D321" s="9" t="s">
        <v>899</v>
      </c>
      <c r="E321" s="57" t="s">
        <v>577</v>
      </c>
      <c r="F321" s="34"/>
      <c r="G321" s="34"/>
      <c r="H321" s="34"/>
      <c r="I321" s="35"/>
    </row>
    <row r="322" spans="1:9" ht="93">
      <c r="A322" s="84"/>
      <c r="B322" s="104"/>
      <c r="C322" s="24" t="s">
        <v>27</v>
      </c>
      <c r="D322" s="9" t="s">
        <v>900</v>
      </c>
      <c r="E322" s="57" t="s">
        <v>905</v>
      </c>
      <c r="F322" s="34"/>
      <c r="G322" s="34"/>
      <c r="H322" s="34"/>
      <c r="I322" s="35"/>
    </row>
    <row r="323" spans="1:9" ht="15">
      <c r="A323" s="84"/>
      <c r="B323" s="104"/>
      <c r="C323" s="24" t="s">
        <v>28</v>
      </c>
      <c r="D323" s="9" t="s">
        <v>901</v>
      </c>
      <c r="E323" s="57" t="s">
        <v>901</v>
      </c>
      <c r="F323" s="34"/>
      <c r="G323" s="34"/>
      <c r="H323" s="34"/>
      <c r="I323" s="35"/>
    </row>
    <row r="324" spans="1:9" ht="15">
      <c r="A324" s="84"/>
      <c r="B324" s="104"/>
      <c r="C324" s="24" t="s">
        <v>29</v>
      </c>
      <c r="D324" s="9" t="s">
        <v>902</v>
      </c>
      <c r="E324" s="57" t="s">
        <v>906</v>
      </c>
      <c r="F324" s="34"/>
      <c r="G324" s="34"/>
      <c r="H324" s="34"/>
      <c r="I324" s="35"/>
    </row>
    <row r="325" spans="1:9" ht="51" customHeight="1">
      <c r="A325" s="84"/>
      <c r="B325" s="43" t="s">
        <v>30</v>
      </c>
      <c r="C325" s="43" t="s">
        <v>31</v>
      </c>
      <c r="D325" s="9" t="s">
        <v>773</v>
      </c>
      <c r="E325" s="57" t="s">
        <v>907</v>
      </c>
      <c r="F325" s="34"/>
      <c r="G325" s="34"/>
      <c r="H325" s="34"/>
      <c r="I325" s="35"/>
    </row>
    <row r="326" spans="1:9" ht="39" customHeight="1">
      <c r="A326" s="84"/>
      <c r="B326" s="122"/>
      <c r="C326" s="104"/>
      <c r="D326" s="9" t="s">
        <v>903</v>
      </c>
      <c r="E326" s="57" t="s">
        <v>908</v>
      </c>
      <c r="F326" s="34"/>
      <c r="G326" s="34"/>
      <c r="H326" s="34"/>
      <c r="I326" s="35"/>
    </row>
    <row r="327" spans="1:9" ht="32.25" customHeight="1">
      <c r="A327" s="84"/>
      <c r="B327" s="122"/>
      <c r="C327" s="23" t="s">
        <v>32</v>
      </c>
      <c r="D327" s="9" t="s">
        <v>904</v>
      </c>
      <c r="E327" s="57" t="s">
        <v>909</v>
      </c>
      <c r="F327" s="34"/>
      <c r="G327" s="34"/>
      <c r="H327" s="34"/>
      <c r="I327" s="35"/>
    </row>
    <row r="330" spans="1:9" ht="20.25">
      <c r="A330" s="58" t="s">
        <v>21</v>
      </c>
      <c r="B330" s="58"/>
      <c r="C330" s="58"/>
      <c r="D330" s="58"/>
      <c r="E330" s="58"/>
      <c r="F330" s="58"/>
      <c r="G330" s="58"/>
      <c r="H330" s="58"/>
      <c r="I330" s="58"/>
    </row>
    <row r="331" spans="1:9" ht="15">
      <c r="A331" s="60" t="s">
        <v>3</v>
      </c>
      <c r="B331" s="60"/>
      <c r="C331" s="60"/>
      <c r="D331" s="60"/>
      <c r="E331" s="60"/>
      <c r="F331" s="60"/>
      <c r="G331" s="60"/>
      <c r="H331" s="60"/>
      <c r="I331" s="60"/>
    </row>
    <row r="332" spans="1:4" ht="15">
      <c r="A332" s="4" t="s">
        <v>4</v>
      </c>
      <c r="B332" s="5"/>
      <c r="C332" s="6">
        <v>24</v>
      </c>
      <c r="D332" s="6"/>
    </row>
    <row r="333" spans="1:9" ht="15">
      <c r="A333" s="41" t="s">
        <v>1</v>
      </c>
      <c r="B333" s="42"/>
      <c r="C333" s="42"/>
      <c r="D333" s="57" t="s">
        <v>910</v>
      </c>
      <c r="E333" s="57"/>
      <c r="F333" s="41" t="s">
        <v>5</v>
      </c>
      <c r="G333" s="43"/>
      <c r="H333" s="57" t="s">
        <v>679</v>
      </c>
      <c r="I333" s="57"/>
    </row>
    <row r="334" spans="1:9" ht="15">
      <c r="A334" s="41" t="s">
        <v>6</v>
      </c>
      <c r="B334" s="42"/>
      <c r="C334" s="42"/>
      <c r="D334" s="54" t="s">
        <v>133</v>
      </c>
      <c r="E334" s="87"/>
      <c r="F334" s="41" t="s">
        <v>7</v>
      </c>
      <c r="G334" s="43"/>
      <c r="H334" s="57" t="s">
        <v>133</v>
      </c>
      <c r="I334" s="57"/>
    </row>
    <row r="335" spans="1:9" ht="15">
      <c r="A335" s="41" t="s">
        <v>8</v>
      </c>
      <c r="B335" s="42"/>
      <c r="C335" s="42"/>
      <c r="D335" s="57" t="s">
        <v>135</v>
      </c>
      <c r="E335" s="57"/>
      <c r="F335" s="41" t="s">
        <v>9</v>
      </c>
      <c r="G335" s="43"/>
      <c r="H335" s="57" t="s">
        <v>285</v>
      </c>
      <c r="I335" s="57"/>
    </row>
    <row r="336" spans="1:9" ht="30" customHeight="1">
      <c r="A336" s="41" t="s">
        <v>22</v>
      </c>
      <c r="B336" s="42"/>
      <c r="C336" s="43"/>
      <c r="D336" s="57" t="s">
        <v>912</v>
      </c>
      <c r="E336" s="57"/>
      <c r="F336" s="56" t="s">
        <v>23</v>
      </c>
      <c r="G336" s="56"/>
      <c r="H336" s="57">
        <v>83811363</v>
      </c>
      <c r="I336" s="57"/>
    </row>
    <row r="337" spans="1:9" ht="15">
      <c r="A337" s="41" t="s">
        <v>12</v>
      </c>
      <c r="B337" s="42"/>
      <c r="C337" s="42"/>
      <c r="D337" s="42"/>
      <c r="E337" s="43"/>
      <c r="F337" s="116">
        <v>200000</v>
      </c>
      <c r="G337" s="117"/>
      <c r="H337" s="117"/>
      <c r="I337" s="118"/>
    </row>
    <row r="338" spans="1:9" ht="15">
      <c r="A338" s="41" t="s">
        <v>13</v>
      </c>
      <c r="B338" s="42"/>
      <c r="C338" s="42"/>
      <c r="D338" s="42"/>
      <c r="E338" s="43"/>
      <c r="F338" s="116">
        <v>200000</v>
      </c>
      <c r="G338" s="117"/>
      <c r="H338" s="117"/>
      <c r="I338" s="118"/>
    </row>
    <row r="339" spans="1:9" ht="15">
      <c r="A339" s="41" t="s">
        <v>14</v>
      </c>
      <c r="B339" s="42"/>
      <c r="C339" s="42"/>
      <c r="D339" s="42"/>
      <c r="E339" s="43"/>
      <c r="F339" s="116">
        <v>0</v>
      </c>
      <c r="G339" s="117"/>
      <c r="H339" s="117"/>
      <c r="I339" s="118"/>
    </row>
    <row r="340" spans="1:9" ht="62.25">
      <c r="A340" s="24" t="s">
        <v>15</v>
      </c>
      <c r="B340" s="47" t="s">
        <v>913</v>
      </c>
      <c r="C340" s="119"/>
      <c r="D340" s="119"/>
      <c r="E340" s="119"/>
      <c r="F340" s="48"/>
      <c r="G340" s="48"/>
      <c r="H340" s="48"/>
      <c r="I340" s="49"/>
    </row>
    <row r="341" spans="1:9" ht="30.75">
      <c r="A341" s="56" t="s">
        <v>16</v>
      </c>
      <c r="B341" s="23" t="s">
        <v>17</v>
      </c>
      <c r="C341" s="24" t="s">
        <v>18</v>
      </c>
      <c r="D341" s="24" t="s">
        <v>24</v>
      </c>
      <c r="E341" s="41" t="s">
        <v>19</v>
      </c>
      <c r="F341" s="120"/>
      <c r="G341" s="120"/>
      <c r="H341" s="120"/>
      <c r="I341" s="121"/>
    </row>
    <row r="342" spans="1:9" ht="15">
      <c r="A342" s="88"/>
      <c r="B342" s="43" t="s">
        <v>25</v>
      </c>
      <c r="C342" s="24" t="s">
        <v>26</v>
      </c>
      <c r="D342" s="9" t="s">
        <v>899</v>
      </c>
      <c r="E342" s="57" t="s">
        <v>577</v>
      </c>
      <c r="F342" s="34"/>
      <c r="G342" s="34"/>
      <c r="H342" s="34"/>
      <c r="I342" s="35"/>
    </row>
    <row r="343" spans="1:9" ht="30.75">
      <c r="A343" s="84"/>
      <c r="B343" s="104"/>
      <c r="C343" s="24" t="s">
        <v>27</v>
      </c>
      <c r="D343" s="9" t="s">
        <v>914</v>
      </c>
      <c r="E343" s="57" t="s">
        <v>915</v>
      </c>
      <c r="F343" s="34"/>
      <c r="G343" s="34"/>
      <c r="H343" s="34"/>
      <c r="I343" s="35"/>
    </row>
    <row r="344" spans="1:9" ht="15">
      <c r="A344" s="84"/>
      <c r="B344" s="104"/>
      <c r="C344" s="24" t="s">
        <v>28</v>
      </c>
      <c r="D344" s="9" t="s">
        <v>916</v>
      </c>
      <c r="E344" s="57" t="s">
        <v>917</v>
      </c>
      <c r="F344" s="34"/>
      <c r="G344" s="34"/>
      <c r="H344" s="34"/>
      <c r="I344" s="35"/>
    </row>
    <row r="345" spans="1:9" ht="15">
      <c r="A345" s="84"/>
      <c r="B345" s="104"/>
      <c r="C345" s="24" t="s">
        <v>29</v>
      </c>
      <c r="D345" s="9" t="s">
        <v>918</v>
      </c>
      <c r="E345" s="57" t="s">
        <v>919</v>
      </c>
      <c r="F345" s="34"/>
      <c r="G345" s="34"/>
      <c r="H345" s="34"/>
      <c r="I345" s="35"/>
    </row>
    <row r="346" spans="1:9" ht="27.75" customHeight="1">
      <c r="A346" s="84"/>
      <c r="B346" s="56" t="s">
        <v>30</v>
      </c>
      <c r="C346" s="24" t="s">
        <v>31</v>
      </c>
      <c r="D346" s="9" t="s">
        <v>920</v>
      </c>
      <c r="E346" s="57" t="s">
        <v>921</v>
      </c>
      <c r="F346" s="34"/>
      <c r="G346" s="34"/>
      <c r="H346" s="34"/>
      <c r="I346" s="35"/>
    </row>
    <row r="347" spans="1:9" ht="33" customHeight="1">
      <c r="A347" s="84"/>
      <c r="B347" s="84"/>
      <c r="C347" s="24" t="s">
        <v>32</v>
      </c>
      <c r="D347" s="9" t="s">
        <v>922</v>
      </c>
      <c r="E347" s="57" t="s">
        <v>856</v>
      </c>
      <c r="F347" s="34"/>
      <c r="G347" s="34"/>
      <c r="H347" s="34"/>
      <c r="I347" s="35"/>
    </row>
    <row r="350" spans="1:9" ht="20.25">
      <c r="A350" s="58" t="s">
        <v>21</v>
      </c>
      <c r="B350" s="58"/>
      <c r="C350" s="58"/>
      <c r="D350" s="58"/>
      <c r="E350" s="58"/>
      <c r="F350" s="58"/>
      <c r="G350" s="58"/>
      <c r="H350" s="58"/>
      <c r="I350" s="58"/>
    </row>
    <row r="351" spans="1:9" ht="15">
      <c r="A351" s="60" t="s">
        <v>3</v>
      </c>
      <c r="B351" s="60"/>
      <c r="C351" s="60"/>
      <c r="D351" s="60"/>
      <c r="E351" s="60"/>
      <c r="F351" s="60"/>
      <c r="G351" s="60"/>
      <c r="H351" s="60"/>
      <c r="I351" s="60"/>
    </row>
    <row r="352" spans="1:4" ht="15">
      <c r="A352" s="4" t="s">
        <v>4</v>
      </c>
      <c r="B352" s="5"/>
      <c r="C352" s="6">
        <v>25</v>
      </c>
      <c r="D352" s="6"/>
    </row>
    <row r="353" spans="1:9" ht="15">
      <c r="A353" s="41" t="s">
        <v>1</v>
      </c>
      <c r="B353" s="42"/>
      <c r="C353" s="42"/>
      <c r="D353" s="57" t="s">
        <v>923</v>
      </c>
      <c r="E353" s="57"/>
      <c r="F353" s="41" t="s">
        <v>5</v>
      </c>
      <c r="G353" s="43"/>
      <c r="H353" s="57" t="s">
        <v>679</v>
      </c>
      <c r="I353" s="57"/>
    </row>
    <row r="354" spans="1:9" ht="15">
      <c r="A354" s="41" t="s">
        <v>6</v>
      </c>
      <c r="B354" s="42"/>
      <c r="C354" s="42"/>
      <c r="D354" s="54" t="s">
        <v>133</v>
      </c>
      <c r="E354" s="87"/>
      <c r="F354" s="41" t="s">
        <v>7</v>
      </c>
      <c r="G354" s="43"/>
      <c r="H354" s="57" t="s">
        <v>133</v>
      </c>
      <c r="I354" s="57"/>
    </row>
    <row r="355" spans="1:9" ht="15">
      <c r="A355" s="41" t="s">
        <v>8</v>
      </c>
      <c r="B355" s="42"/>
      <c r="C355" s="42"/>
      <c r="D355" s="57" t="s">
        <v>135</v>
      </c>
      <c r="E355" s="57"/>
      <c r="F355" s="41" t="s">
        <v>9</v>
      </c>
      <c r="G355" s="43"/>
      <c r="H355" s="57" t="s">
        <v>140</v>
      </c>
      <c r="I355" s="57"/>
    </row>
    <row r="356" spans="1:9" ht="31.5" customHeight="1">
      <c r="A356" s="41" t="s">
        <v>22</v>
      </c>
      <c r="B356" s="42"/>
      <c r="C356" s="43"/>
      <c r="D356" s="57" t="s">
        <v>924</v>
      </c>
      <c r="E356" s="57"/>
      <c r="F356" s="56" t="s">
        <v>23</v>
      </c>
      <c r="G356" s="56"/>
      <c r="H356" s="57">
        <v>63867725</v>
      </c>
      <c r="I356" s="57"/>
    </row>
    <row r="357" spans="1:9" ht="15">
      <c r="A357" s="41" t="s">
        <v>12</v>
      </c>
      <c r="B357" s="42"/>
      <c r="C357" s="42"/>
      <c r="D357" s="42"/>
      <c r="E357" s="43"/>
      <c r="F357" s="116">
        <v>180000</v>
      </c>
      <c r="G357" s="117"/>
      <c r="H357" s="117"/>
      <c r="I357" s="118"/>
    </row>
    <row r="358" spans="1:9" ht="15">
      <c r="A358" s="41" t="s">
        <v>13</v>
      </c>
      <c r="B358" s="42"/>
      <c r="C358" s="42"/>
      <c r="D358" s="42"/>
      <c r="E358" s="43"/>
      <c r="F358" s="116">
        <v>180000</v>
      </c>
      <c r="G358" s="117"/>
      <c r="H358" s="117"/>
      <c r="I358" s="118"/>
    </row>
    <row r="359" spans="1:9" ht="15">
      <c r="A359" s="41" t="s">
        <v>14</v>
      </c>
      <c r="B359" s="42"/>
      <c r="C359" s="42"/>
      <c r="D359" s="42"/>
      <c r="E359" s="43"/>
      <c r="F359" s="116">
        <v>0</v>
      </c>
      <c r="G359" s="117"/>
      <c r="H359" s="117"/>
      <c r="I359" s="118"/>
    </row>
    <row r="360" spans="1:9" ht="62.25">
      <c r="A360" s="24" t="s">
        <v>15</v>
      </c>
      <c r="B360" s="47" t="s">
        <v>925</v>
      </c>
      <c r="C360" s="119"/>
      <c r="D360" s="119"/>
      <c r="E360" s="119"/>
      <c r="F360" s="48"/>
      <c r="G360" s="48"/>
      <c r="H360" s="48"/>
      <c r="I360" s="49"/>
    </row>
    <row r="361" spans="1:9" ht="30.75">
      <c r="A361" s="56" t="s">
        <v>16</v>
      </c>
      <c r="B361" s="23" t="s">
        <v>17</v>
      </c>
      <c r="C361" s="24" t="s">
        <v>18</v>
      </c>
      <c r="D361" s="24" t="s">
        <v>24</v>
      </c>
      <c r="E361" s="41" t="s">
        <v>19</v>
      </c>
      <c r="F361" s="120"/>
      <c r="G361" s="120"/>
      <c r="H361" s="120"/>
      <c r="I361" s="121"/>
    </row>
    <row r="362" spans="1:9" ht="15">
      <c r="A362" s="88"/>
      <c r="B362" s="43" t="s">
        <v>25</v>
      </c>
      <c r="C362" s="24" t="s">
        <v>26</v>
      </c>
      <c r="D362" s="9" t="s">
        <v>927</v>
      </c>
      <c r="E362" s="57" t="s">
        <v>926</v>
      </c>
      <c r="F362" s="34"/>
      <c r="G362" s="34"/>
      <c r="H362" s="34"/>
      <c r="I362" s="35"/>
    </row>
    <row r="363" spans="1:9" ht="30.75">
      <c r="A363" s="84"/>
      <c r="B363" s="104"/>
      <c r="C363" s="24" t="s">
        <v>27</v>
      </c>
      <c r="D363" s="9" t="s">
        <v>928</v>
      </c>
      <c r="E363" s="57" t="s">
        <v>933</v>
      </c>
      <c r="F363" s="34"/>
      <c r="G363" s="34"/>
      <c r="H363" s="34"/>
      <c r="I363" s="35"/>
    </row>
    <row r="364" spans="1:9" ht="15">
      <c r="A364" s="84"/>
      <c r="B364" s="104"/>
      <c r="C364" s="24" t="s">
        <v>28</v>
      </c>
      <c r="D364" s="9" t="s">
        <v>929</v>
      </c>
      <c r="E364" s="57" t="s">
        <v>934</v>
      </c>
      <c r="F364" s="34"/>
      <c r="G364" s="34"/>
      <c r="H364" s="34"/>
      <c r="I364" s="35"/>
    </row>
    <row r="365" spans="1:9" ht="15">
      <c r="A365" s="84"/>
      <c r="B365" s="104"/>
      <c r="C365" s="24" t="s">
        <v>29</v>
      </c>
      <c r="D365" s="9" t="s">
        <v>930</v>
      </c>
      <c r="E365" s="57" t="s">
        <v>935</v>
      </c>
      <c r="F365" s="34"/>
      <c r="G365" s="34"/>
      <c r="H365" s="34"/>
      <c r="I365" s="35"/>
    </row>
    <row r="366" spans="1:9" ht="62.25">
      <c r="A366" s="84"/>
      <c r="B366" s="43" t="s">
        <v>30</v>
      </c>
      <c r="C366" s="24" t="s">
        <v>31</v>
      </c>
      <c r="D366" s="9" t="s">
        <v>931</v>
      </c>
      <c r="E366" s="57" t="s">
        <v>936</v>
      </c>
      <c r="F366" s="34"/>
      <c r="G366" s="34"/>
      <c r="H366" s="34"/>
      <c r="I366" s="35"/>
    </row>
    <row r="367" spans="1:9" ht="69" customHeight="1">
      <c r="A367" s="84"/>
      <c r="B367" s="122"/>
      <c r="C367" s="24" t="s">
        <v>32</v>
      </c>
      <c r="D367" s="9" t="s">
        <v>932</v>
      </c>
      <c r="E367" s="57" t="s">
        <v>937</v>
      </c>
      <c r="F367" s="34"/>
      <c r="G367" s="34"/>
      <c r="H367" s="34"/>
      <c r="I367" s="35"/>
    </row>
    <row r="370" spans="1:9" ht="20.25">
      <c r="A370" s="58" t="s">
        <v>21</v>
      </c>
      <c r="B370" s="58"/>
      <c r="C370" s="58"/>
      <c r="D370" s="58"/>
      <c r="E370" s="58"/>
      <c r="F370" s="58"/>
      <c r="G370" s="58"/>
      <c r="H370" s="58"/>
      <c r="I370" s="58"/>
    </row>
    <row r="371" spans="1:9" ht="15">
      <c r="A371" s="60" t="s">
        <v>3</v>
      </c>
      <c r="B371" s="60"/>
      <c r="C371" s="60"/>
      <c r="D371" s="60"/>
      <c r="E371" s="60"/>
      <c r="F371" s="60"/>
      <c r="G371" s="60"/>
      <c r="H371" s="60"/>
      <c r="I371" s="60"/>
    </row>
    <row r="372" spans="1:4" ht="15">
      <c r="A372" s="4" t="s">
        <v>4</v>
      </c>
      <c r="B372" s="5"/>
      <c r="C372" s="6">
        <v>26</v>
      </c>
      <c r="D372" s="6"/>
    </row>
    <row r="373" spans="1:9" ht="15">
      <c r="A373" s="41" t="s">
        <v>1</v>
      </c>
      <c r="B373" s="42"/>
      <c r="C373" s="42"/>
      <c r="D373" s="57" t="s">
        <v>938</v>
      </c>
      <c r="E373" s="57"/>
      <c r="F373" s="41" t="s">
        <v>5</v>
      </c>
      <c r="G373" s="43"/>
      <c r="H373" s="57" t="s">
        <v>679</v>
      </c>
      <c r="I373" s="57"/>
    </row>
    <row r="374" spans="1:9" ht="15">
      <c r="A374" s="41" t="s">
        <v>6</v>
      </c>
      <c r="B374" s="42"/>
      <c r="C374" s="42"/>
      <c r="D374" s="54" t="s">
        <v>133</v>
      </c>
      <c r="E374" s="87"/>
      <c r="F374" s="41" t="s">
        <v>7</v>
      </c>
      <c r="G374" s="43"/>
      <c r="H374" s="57" t="s">
        <v>133</v>
      </c>
      <c r="I374" s="57"/>
    </row>
    <row r="375" spans="1:9" ht="15">
      <c r="A375" s="41" t="s">
        <v>8</v>
      </c>
      <c r="B375" s="42"/>
      <c r="C375" s="42"/>
      <c r="D375" s="54" t="s">
        <v>135</v>
      </c>
      <c r="E375" s="87"/>
      <c r="F375" s="41" t="s">
        <v>9</v>
      </c>
      <c r="G375" s="43"/>
      <c r="H375" s="57" t="s">
        <v>285</v>
      </c>
      <c r="I375" s="57"/>
    </row>
    <row r="376" spans="1:9" ht="30" customHeight="1">
      <c r="A376" s="41" t="s">
        <v>22</v>
      </c>
      <c r="B376" s="42"/>
      <c r="C376" s="43"/>
      <c r="D376" s="54" t="s">
        <v>911</v>
      </c>
      <c r="E376" s="87"/>
      <c r="F376" s="56" t="s">
        <v>23</v>
      </c>
      <c r="G376" s="56"/>
      <c r="H376" s="57">
        <v>63831739</v>
      </c>
      <c r="I376" s="57"/>
    </row>
    <row r="377" spans="1:9" ht="15">
      <c r="A377" s="41" t="s">
        <v>12</v>
      </c>
      <c r="B377" s="42"/>
      <c r="C377" s="42"/>
      <c r="D377" s="42"/>
      <c r="E377" s="43"/>
      <c r="F377" s="116">
        <v>130000</v>
      </c>
      <c r="G377" s="117"/>
      <c r="H377" s="117"/>
      <c r="I377" s="118"/>
    </row>
    <row r="378" spans="1:9" ht="15">
      <c r="A378" s="41" t="s">
        <v>13</v>
      </c>
      <c r="B378" s="42"/>
      <c r="C378" s="42"/>
      <c r="D378" s="42"/>
      <c r="E378" s="43"/>
      <c r="F378" s="116">
        <v>130000</v>
      </c>
      <c r="G378" s="117"/>
      <c r="H378" s="117"/>
      <c r="I378" s="118"/>
    </row>
    <row r="379" spans="1:9" ht="15">
      <c r="A379" s="41" t="s">
        <v>14</v>
      </c>
      <c r="B379" s="42"/>
      <c r="C379" s="42"/>
      <c r="D379" s="42"/>
      <c r="E379" s="43"/>
      <c r="F379" s="116">
        <v>0</v>
      </c>
      <c r="G379" s="117"/>
      <c r="H379" s="117"/>
      <c r="I379" s="118"/>
    </row>
    <row r="380" spans="1:9" ht="62.25">
      <c r="A380" s="24" t="s">
        <v>15</v>
      </c>
      <c r="B380" s="47" t="s">
        <v>939</v>
      </c>
      <c r="C380" s="119"/>
      <c r="D380" s="119"/>
      <c r="E380" s="119"/>
      <c r="F380" s="48"/>
      <c r="G380" s="48"/>
      <c r="H380" s="48"/>
      <c r="I380" s="49"/>
    </row>
    <row r="381" spans="1:9" ht="30.75">
      <c r="A381" s="56" t="s">
        <v>16</v>
      </c>
      <c r="B381" s="23" t="s">
        <v>17</v>
      </c>
      <c r="C381" s="24" t="s">
        <v>18</v>
      </c>
      <c r="D381" s="24" t="s">
        <v>24</v>
      </c>
      <c r="E381" s="41" t="s">
        <v>19</v>
      </c>
      <c r="F381" s="120"/>
      <c r="G381" s="120"/>
      <c r="H381" s="120"/>
      <c r="I381" s="121"/>
    </row>
    <row r="382" spans="1:9" ht="15">
      <c r="A382" s="88"/>
      <c r="B382" s="43" t="s">
        <v>25</v>
      </c>
      <c r="C382" s="24" t="s">
        <v>26</v>
      </c>
      <c r="D382" s="9" t="s">
        <v>899</v>
      </c>
      <c r="E382" s="57" t="s">
        <v>577</v>
      </c>
      <c r="F382" s="34"/>
      <c r="G382" s="34"/>
      <c r="H382" s="34"/>
      <c r="I382" s="35"/>
    </row>
    <row r="383" spans="1:9" ht="15">
      <c r="A383" s="84"/>
      <c r="B383" s="104"/>
      <c r="C383" s="24" t="s">
        <v>27</v>
      </c>
      <c r="D383" s="9" t="s">
        <v>941</v>
      </c>
      <c r="E383" s="57" t="s">
        <v>940</v>
      </c>
      <c r="F383" s="34"/>
      <c r="G383" s="34"/>
      <c r="H383" s="34"/>
      <c r="I383" s="35"/>
    </row>
    <row r="384" spans="1:9" ht="15">
      <c r="A384" s="84"/>
      <c r="B384" s="104"/>
      <c r="C384" s="24" t="s">
        <v>28</v>
      </c>
      <c r="D384" s="9" t="s">
        <v>917</v>
      </c>
      <c r="E384" s="57" t="s">
        <v>916</v>
      </c>
      <c r="F384" s="34"/>
      <c r="G384" s="34"/>
      <c r="H384" s="34"/>
      <c r="I384" s="35"/>
    </row>
    <row r="385" spans="1:9" ht="15">
      <c r="A385" s="84"/>
      <c r="B385" s="104"/>
      <c r="C385" s="24" t="s">
        <v>29</v>
      </c>
      <c r="D385" s="9" t="s">
        <v>942</v>
      </c>
      <c r="E385" s="57" t="s">
        <v>943</v>
      </c>
      <c r="F385" s="34"/>
      <c r="G385" s="34"/>
      <c r="H385" s="34"/>
      <c r="I385" s="35"/>
    </row>
    <row r="386" spans="1:9" ht="27.75" customHeight="1">
      <c r="A386" s="84"/>
      <c r="B386" s="56" t="s">
        <v>30</v>
      </c>
      <c r="C386" s="24" t="s">
        <v>31</v>
      </c>
      <c r="D386" s="9" t="s">
        <v>944</v>
      </c>
      <c r="E386" s="57" t="s">
        <v>945</v>
      </c>
      <c r="F386" s="34"/>
      <c r="G386" s="34"/>
      <c r="H386" s="34"/>
      <c r="I386" s="35"/>
    </row>
    <row r="387" spans="1:9" ht="33.75" customHeight="1">
      <c r="A387" s="84"/>
      <c r="B387" s="84"/>
      <c r="C387" s="24" t="s">
        <v>32</v>
      </c>
      <c r="D387" s="9" t="s">
        <v>946</v>
      </c>
      <c r="E387" s="57" t="s">
        <v>946</v>
      </c>
      <c r="F387" s="34"/>
      <c r="G387" s="34"/>
      <c r="H387" s="34"/>
      <c r="I387" s="35"/>
    </row>
    <row r="390" spans="1:9" ht="20.25">
      <c r="A390" s="58" t="s">
        <v>21</v>
      </c>
      <c r="B390" s="58"/>
      <c r="C390" s="58"/>
      <c r="D390" s="58"/>
      <c r="E390" s="58"/>
      <c r="F390" s="58"/>
      <c r="G390" s="58"/>
      <c r="H390" s="58"/>
      <c r="I390" s="58"/>
    </row>
    <row r="391" spans="1:9" ht="15">
      <c r="A391" s="60" t="s">
        <v>3</v>
      </c>
      <c r="B391" s="60"/>
      <c r="C391" s="60"/>
      <c r="D391" s="60"/>
      <c r="E391" s="60"/>
      <c r="F391" s="60"/>
      <c r="G391" s="60"/>
      <c r="H391" s="60"/>
      <c r="I391" s="60"/>
    </row>
    <row r="392" spans="1:4" ht="15">
      <c r="A392" s="4" t="s">
        <v>4</v>
      </c>
      <c r="B392" s="5"/>
      <c r="C392" s="6">
        <v>27</v>
      </c>
      <c r="D392" s="6"/>
    </row>
    <row r="393" spans="1:9" ht="15">
      <c r="A393" s="41" t="s">
        <v>1</v>
      </c>
      <c r="B393" s="42"/>
      <c r="C393" s="42"/>
      <c r="D393" s="57" t="s">
        <v>947</v>
      </c>
      <c r="E393" s="57"/>
      <c r="F393" s="41" t="s">
        <v>5</v>
      </c>
      <c r="G393" s="43"/>
      <c r="H393" s="57" t="s">
        <v>679</v>
      </c>
      <c r="I393" s="57"/>
    </row>
    <row r="394" spans="1:9" ht="15">
      <c r="A394" s="41" t="s">
        <v>6</v>
      </c>
      <c r="B394" s="42"/>
      <c r="C394" s="42"/>
      <c r="D394" s="54" t="s">
        <v>133</v>
      </c>
      <c r="E394" s="87"/>
      <c r="F394" s="41" t="s">
        <v>7</v>
      </c>
      <c r="G394" s="43"/>
      <c r="H394" s="57" t="s">
        <v>133</v>
      </c>
      <c r="I394" s="57"/>
    </row>
    <row r="395" spans="1:9" ht="15">
      <c r="A395" s="41" t="s">
        <v>8</v>
      </c>
      <c r="B395" s="42"/>
      <c r="C395" s="42"/>
      <c r="D395" s="57" t="s">
        <v>135</v>
      </c>
      <c r="E395" s="57"/>
      <c r="F395" s="41" t="s">
        <v>9</v>
      </c>
      <c r="G395" s="43"/>
      <c r="H395" s="57" t="s">
        <v>140</v>
      </c>
      <c r="I395" s="57"/>
    </row>
    <row r="396" spans="1:9" ht="31.5" customHeight="1">
      <c r="A396" s="41" t="s">
        <v>22</v>
      </c>
      <c r="B396" s="42"/>
      <c r="C396" s="43"/>
      <c r="D396" s="57" t="s">
        <v>911</v>
      </c>
      <c r="E396" s="57"/>
      <c r="F396" s="56" t="s">
        <v>23</v>
      </c>
      <c r="G396" s="56"/>
      <c r="H396" s="57">
        <v>83811363</v>
      </c>
      <c r="I396" s="57"/>
    </row>
    <row r="397" spans="1:9" ht="15">
      <c r="A397" s="41" t="s">
        <v>12</v>
      </c>
      <c r="B397" s="42"/>
      <c r="C397" s="42"/>
      <c r="D397" s="42"/>
      <c r="E397" s="43"/>
      <c r="F397" s="116">
        <v>7000</v>
      </c>
      <c r="G397" s="117"/>
      <c r="H397" s="117"/>
      <c r="I397" s="118"/>
    </row>
    <row r="398" spans="1:9" ht="15">
      <c r="A398" s="41" t="s">
        <v>13</v>
      </c>
      <c r="B398" s="42"/>
      <c r="C398" s="42"/>
      <c r="D398" s="42"/>
      <c r="E398" s="43"/>
      <c r="F398" s="116">
        <v>7000</v>
      </c>
      <c r="G398" s="117"/>
      <c r="H398" s="117"/>
      <c r="I398" s="118"/>
    </row>
    <row r="399" spans="1:9" ht="15">
      <c r="A399" s="41" t="s">
        <v>14</v>
      </c>
      <c r="B399" s="42"/>
      <c r="C399" s="42"/>
      <c r="D399" s="42"/>
      <c r="E399" s="43"/>
      <c r="F399" s="116">
        <v>0</v>
      </c>
      <c r="G399" s="117"/>
      <c r="H399" s="117"/>
      <c r="I399" s="118"/>
    </row>
    <row r="400" spans="1:9" ht="62.25">
      <c r="A400" s="24" t="s">
        <v>15</v>
      </c>
      <c r="B400" s="47" t="s">
        <v>948</v>
      </c>
      <c r="C400" s="119"/>
      <c r="D400" s="119"/>
      <c r="E400" s="119"/>
      <c r="F400" s="48"/>
      <c r="G400" s="48"/>
      <c r="H400" s="48"/>
      <c r="I400" s="49"/>
    </row>
    <row r="401" spans="1:9" ht="30.75">
      <c r="A401" s="56" t="s">
        <v>16</v>
      </c>
      <c r="B401" s="23" t="s">
        <v>17</v>
      </c>
      <c r="C401" s="24" t="s">
        <v>18</v>
      </c>
      <c r="D401" s="24" t="s">
        <v>24</v>
      </c>
      <c r="E401" s="41" t="s">
        <v>19</v>
      </c>
      <c r="F401" s="120"/>
      <c r="G401" s="120"/>
      <c r="H401" s="120"/>
      <c r="I401" s="121"/>
    </row>
    <row r="402" spans="1:9" ht="15">
      <c r="A402" s="88"/>
      <c r="B402" s="43" t="s">
        <v>25</v>
      </c>
      <c r="C402" s="24" t="s">
        <v>26</v>
      </c>
      <c r="D402" s="9" t="s">
        <v>899</v>
      </c>
      <c r="E402" s="57" t="s">
        <v>577</v>
      </c>
      <c r="F402" s="34"/>
      <c r="G402" s="34"/>
      <c r="H402" s="34"/>
      <c r="I402" s="35"/>
    </row>
    <row r="403" spans="1:9" ht="15">
      <c r="A403" s="84"/>
      <c r="B403" s="104"/>
      <c r="C403" s="24" t="s">
        <v>27</v>
      </c>
      <c r="D403" s="9" t="s">
        <v>950</v>
      </c>
      <c r="E403" s="57" t="s">
        <v>949</v>
      </c>
      <c r="F403" s="34"/>
      <c r="G403" s="34"/>
      <c r="H403" s="34"/>
      <c r="I403" s="35"/>
    </row>
    <row r="404" spans="1:9" ht="15">
      <c r="A404" s="84"/>
      <c r="B404" s="104"/>
      <c r="C404" s="24" t="s">
        <v>28</v>
      </c>
      <c r="D404" s="9" t="s">
        <v>917</v>
      </c>
      <c r="E404" s="57" t="s">
        <v>916</v>
      </c>
      <c r="F404" s="34"/>
      <c r="G404" s="34"/>
      <c r="H404" s="34"/>
      <c r="I404" s="35"/>
    </row>
    <row r="405" spans="1:9" ht="15">
      <c r="A405" s="84"/>
      <c r="B405" s="104"/>
      <c r="C405" s="24" t="s">
        <v>29</v>
      </c>
      <c r="D405" s="9" t="s">
        <v>951</v>
      </c>
      <c r="E405" s="57" t="s">
        <v>952</v>
      </c>
      <c r="F405" s="34"/>
      <c r="G405" s="34"/>
      <c r="H405" s="34"/>
      <c r="I405" s="35"/>
    </row>
    <row r="406" spans="1:9" ht="26.25" customHeight="1">
      <c r="A406" s="84"/>
      <c r="B406" s="43" t="s">
        <v>30</v>
      </c>
      <c r="C406" s="23" t="s">
        <v>31</v>
      </c>
      <c r="D406" s="9" t="s">
        <v>920</v>
      </c>
      <c r="E406" s="57" t="s">
        <v>953</v>
      </c>
      <c r="F406" s="34"/>
      <c r="G406" s="34"/>
      <c r="H406" s="34"/>
      <c r="I406" s="35"/>
    </row>
    <row r="407" spans="1:9" ht="39.75" customHeight="1">
      <c r="A407" s="84"/>
      <c r="B407" s="122"/>
      <c r="C407" s="27" t="s">
        <v>32</v>
      </c>
      <c r="D407" s="9" t="s">
        <v>946</v>
      </c>
      <c r="E407" s="57" t="s">
        <v>946</v>
      </c>
      <c r="F407" s="34"/>
      <c r="G407" s="34"/>
      <c r="H407" s="34"/>
      <c r="I407" s="35"/>
    </row>
    <row r="410" spans="1:9" ht="20.25">
      <c r="A410" s="58" t="s">
        <v>21</v>
      </c>
      <c r="B410" s="58"/>
      <c r="C410" s="58"/>
      <c r="D410" s="58"/>
      <c r="E410" s="58"/>
      <c r="F410" s="58"/>
      <c r="G410" s="58"/>
      <c r="H410" s="58"/>
      <c r="I410" s="58"/>
    </row>
    <row r="411" spans="1:9" ht="15">
      <c r="A411" s="60" t="s">
        <v>3</v>
      </c>
      <c r="B411" s="60"/>
      <c r="C411" s="60"/>
      <c r="D411" s="60"/>
      <c r="E411" s="60"/>
      <c r="F411" s="60"/>
      <c r="G411" s="60"/>
      <c r="H411" s="60"/>
      <c r="I411" s="60"/>
    </row>
    <row r="412" spans="1:4" ht="15">
      <c r="A412" s="4" t="s">
        <v>4</v>
      </c>
      <c r="B412" s="5"/>
      <c r="C412" s="6">
        <v>28</v>
      </c>
      <c r="D412" s="6"/>
    </row>
    <row r="413" spans="1:9" ht="15">
      <c r="A413" s="41" t="s">
        <v>1</v>
      </c>
      <c r="B413" s="42"/>
      <c r="C413" s="42"/>
      <c r="D413" s="57" t="s">
        <v>954</v>
      </c>
      <c r="E413" s="57"/>
      <c r="F413" s="41" t="s">
        <v>5</v>
      </c>
      <c r="G413" s="43"/>
      <c r="H413" s="57" t="s">
        <v>679</v>
      </c>
      <c r="I413" s="57"/>
    </row>
    <row r="414" spans="1:9" ht="15">
      <c r="A414" s="41" t="s">
        <v>6</v>
      </c>
      <c r="B414" s="42"/>
      <c r="C414" s="42"/>
      <c r="D414" s="54" t="s">
        <v>133</v>
      </c>
      <c r="E414" s="87"/>
      <c r="F414" s="41" t="s">
        <v>7</v>
      </c>
      <c r="G414" s="43"/>
      <c r="H414" s="57" t="s">
        <v>133</v>
      </c>
      <c r="I414" s="57"/>
    </row>
    <row r="415" spans="1:9" ht="15">
      <c r="A415" s="41" t="s">
        <v>8</v>
      </c>
      <c r="B415" s="42"/>
      <c r="C415" s="42"/>
      <c r="D415" s="57" t="s">
        <v>135</v>
      </c>
      <c r="E415" s="57"/>
      <c r="F415" s="41" t="s">
        <v>9</v>
      </c>
      <c r="G415" s="43"/>
      <c r="H415" s="57" t="s">
        <v>285</v>
      </c>
      <c r="I415" s="57"/>
    </row>
    <row r="416" spans="1:9" ht="30.75" customHeight="1">
      <c r="A416" s="41" t="s">
        <v>22</v>
      </c>
      <c r="B416" s="42"/>
      <c r="C416" s="43"/>
      <c r="D416" s="57" t="s">
        <v>911</v>
      </c>
      <c r="E416" s="57"/>
      <c r="F416" s="56" t="s">
        <v>23</v>
      </c>
      <c r="G416" s="56"/>
      <c r="H416" s="57">
        <v>63831739</v>
      </c>
      <c r="I416" s="57"/>
    </row>
    <row r="417" spans="1:9" ht="15">
      <c r="A417" s="41" t="s">
        <v>12</v>
      </c>
      <c r="B417" s="42"/>
      <c r="C417" s="42"/>
      <c r="D417" s="42"/>
      <c r="E417" s="43"/>
      <c r="F417" s="116">
        <v>10000</v>
      </c>
      <c r="G417" s="117"/>
      <c r="H417" s="117"/>
      <c r="I417" s="118"/>
    </row>
    <row r="418" spans="1:9" ht="15">
      <c r="A418" s="41" t="s">
        <v>13</v>
      </c>
      <c r="B418" s="42"/>
      <c r="C418" s="42"/>
      <c r="D418" s="42"/>
      <c r="E418" s="43"/>
      <c r="F418" s="116">
        <v>10000</v>
      </c>
      <c r="G418" s="117"/>
      <c r="H418" s="117"/>
      <c r="I418" s="118"/>
    </row>
    <row r="419" spans="1:9" ht="15">
      <c r="A419" s="41" t="s">
        <v>14</v>
      </c>
      <c r="B419" s="42"/>
      <c r="C419" s="42"/>
      <c r="D419" s="42"/>
      <c r="E419" s="43"/>
      <c r="F419" s="116">
        <v>0</v>
      </c>
      <c r="G419" s="117"/>
      <c r="H419" s="117"/>
      <c r="I419" s="118"/>
    </row>
    <row r="420" spans="1:9" ht="62.25">
      <c r="A420" s="24" t="s">
        <v>15</v>
      </c>
      <c r="B420" s="47" t="s">
        <v>955</v>
      </c>
      <c r="C420" s="119"/>
      <c r="D420" s="119"/>
      <c r="E420" s="119"/>
      <c r="F420" s="48"/>
      <c r="G420" s="48"/>
      <c r="H420" s="48"/>
      <c r="I420" s="49"/>
    </row>
    <row r="421" spans="1:9" ht="30.75">
      <c r="A421" s="56" t="s">
        <v>16</v>
      </c>
      <c r="B421" s="23" t="s">
        <v>17</v>
      </c>
      <c r="C421" s="24" t="s">
        <v>18</v>
      </c>
      <c r="D421" s="24" t="s">
        <v>24</v>
      </c>
      <c r="E421" s="41" t="s">
        <v>19</v>
      </c>
      <c r="F421" s="120"/>
      <c r="G421" s="120"/>
      <c r="H421" s="120"/>
      <c r="I421" s="121"/>
    </row>
    <row r="422" spans="1:9" ht="15">
      <c r="A422" s="88"/>
      <c r="B422" s="43" t="s">
        <v>25</v>
      </c>
      <c r="C422" s="24" t="s">
        <v>26</v>
      </c>
      <c r="D422" s="9" t="s">
        <v>957</v>
      </c>
      <c r="E422" s="57" t="s">
        <v>957</v>
      </c>
      <c r="F422" s="34"/>
      <c r="G422" s="34"/>
      <c r="H422" s="34"/>
      <c r="I422" s="35"/>
    </row>
    <row r="423" spans="1:9" ht="15">
      <c r="A423" s="84"/>
      <c r="B423" s="104"/>
      <c r="C423" s="24" t="s">
        <v>27</v>
      </c>
      <c r="D423" s="9" t="s">
        <v>959</v>
      </c>
      <c r="E423" s="57" t="s">
        <v>959</v>
      </c>
      <c r="F423" s="34"/>
      <c r="G423" s="34"/>
      <c r="H423" s="34"/>
      <c r="I423" s="35"/>
    </row>
    <row r="424" spans="1:9" ht="15">
      <c r="A424" s="84"/>
      <c r="B424" s="104"/>
      <c r="C424" s="24" t="s">
        <v>28</v>
      </c>
      <c r="D424" s="9" t="s">
        <v>961</v>
      </c>
      <c r="E424" s="57" t="s">
        <v>960</v>
      </c>
      <c r="F424" s="34"/>
      <c r="G424" s="34"/>
      <c r="H424" s="34"/>
      <c r="I424" s="35"/>
    </row>
    <row r="425" spans="1:9" ht="15">
      <c r="A425" s="84"/>
      <c r="B425" s="104"/>
      <c r="C425" s="24" t="s">
        <v>29</v>
      </c>
      <c r="D425" s="9" t="s">
        <v>962</v>
      </c>
      <c r="E425" s="57" t="s">
        <v>963</v>
      </c>
      <c r="F425" s="34"/>
      <c r="G425" s="34"/>
      <c r="H425" s="34"/>
      <c r="I425" s="35"/>
    </row>
    <row r="426" spans="1:9" ht="27" customHeight="1">
      <c r="A426" s="84"/>
      <c r="B426" s="43" t="s">
        <v>30</v>
      </c>
      <c r="C426" s="24" t="s">
        <v>31</v>
      </c>
      <c r="D426" s="9" t="s">
        <v>920</v>
      </c>
      <c r="E426" s="57" t="s">
        <v>964</v>
      </c>
      <c r="F426" s="34"/>
      <c r="G426" s="34"/>
      <c r="H426" s="34"/>
      <c r="I426" s="35"/>
    </row>
    <row r="427" spans="1:9" ht="33.75" customHeight="1">
      <c r="A427" s="84"/>
      <c r="B427" s="122"/>
      <c r="C427" s="24" t="s">
        <v>32</v>
      </c>
      <c r="D427" s="9" t="s">
        <v>946</v>
      </c>
      <c r="E427" s="57" t="s">
        <v>946</v>
      </c>
      <c r="F427" s="34"/>
      <c r="G427" s="34"/>
      <c r="H427" s="34"/>
      <c r="I427" s="35"/>
    </row>
    <row r="430" spans="1:9" ht="20.25">
      <c r="A430" s="58" t="s">
        <v>21</v>
      </c>
      <c r="B430" s="58"/>
      <c r="C430" s="58"/>
      <c r="D430" s="58"/>
      <c r="E430" s="58"/>
      <c r="F430" s="58"/>
      <c r="G430" s="58"/>
      <c r="H430" s="58"/>
      <c r="I430" s="58"/>
    </row>
    <row r="431" spans="1:9" ht="15">
      <c r="A431" s="60" t="s">
        <v>3</v>
      </c>
      <c r="B431" s="60"/>
      <c r="C431" s="60"/>
      <c r="D431" s="60"/>
      <c r="E431" s="60"/>
      <c r="F431" s="60"/>
      <c r="G431" s="60"/>
      <c r="H431" s="60"/>
      <c r="I431" s="60"/>
    </row>
    <row r="432" spans="1:4" ht="15">
      <c r="A432" s="4" t="s">
        <v>4</v>
      </c>
      <c r="B432" s="5"/>
      <c r="C432" s="6">
        <v>29</v>
      </c>
      <c r="D432" s="6"/>
    </row>
    <row r="433" spans="1:9" ht="15">
      <c r="A433" s="41" t="s">
        <v>1</v>
      </c>
      <c r="B433" s="42"/>
      <c r="C433" s="42"/>
      <c r="D433" s="57" t="s">
        <v>965</v>
      </c>
      <c r="E433" s="57"/>
      <c r="F433" s="41" t="s">
        <v>5</v>
      </c>
      <c r="G433" s="43"/>
      <c r="H433" s="57" t="s">
        <v>679</v>
      </c>
      <c r="I433" s="57"/>
    </row>
    <row r="434" spans="1:9" ht="15">
      <c r="A434" s="41" t="s">
        <v>6</v>
      </c>
      <c r="B434" s="42"/>
      <c r="C434" s="42"/>
      <c r="D434" s="54" t="s">
        <v>133</v>
      </c>
      <c r="E434" s="87"/>
      <c r="F434" s="41" t="s">
        <v>7</v>
      </c>
      <c r="G434" s="43"/>
      <c r="H434" s="57" t="s">
        <v>133</v>
      </c>
      <c r="I434" s="57"/>
    </row>
    <row r="435" spans="1:9" ht="15">
      <c r="A435" s="41" t="s">
        <v>8</v>
      </c>
      <c r="B435" s="42"/>
      <c r="C435" s="42"/>
      <c r="D435" s="57" t="s">
        <v>135</v>
      </c>
      <c r="E435" s="57"/>
      <c r="F435" s="41" t="s">
        <v>9</v>
      </c>
      <c r="G435" s="43"/>
      <c r="H435" s="57" t="s">
        <v>285</v>
      </c>
      <c r="I435" s="57"/>
    </row>
    <row r="436" spans="1:9" ht="32.25" customHeight="1">
      <c r="A436" s="41" t="s">
        <v>22</v>
      </c>
      <c r="B436" s="42"/>
      <c r="C436" s="43"/>
      <c r="D436" s="57" t="s">
        <v>911</v>
      </c>
      <c r="E436" s="57"/>
      <c r="F436" s="56" t="s">
        <v>23</v>
      </c>
      <c r="G436" s="56"/>
      <c r="H436" s="57">
        <v>63831739</v>
      </c>
      <c r="I436" s="57"/>
    </row>
    <row r="437" spans="1:9" ht="15">
      <c r="A437" s="41" t="s">
        <v>12</v>
      </c>
      <c r="B437" s="42"/>
      <c r="C437" s="42"/>
      <c r="D437" s="42"/>
      <c r="E437" s="43"/>
      <c r="F437" s="116">
        <v>10000</v>
      </c>
      <c r="G437" s="117"/>
      <c r="H437" s="117"/>
      <c r="I437" s="118"/>
    </row>
    <row r="438" spans="1:9" ht="15">
      <c r="A438" s="41" t="s">
        <v>13</v>
      </c>
      <c r="B438" s="42"/>
      <c r="C438" s="42"/>
      <c r="D438" s="42"/>
      <c r="E438" s="43"/>
      <c r="F438" s="116">
        <v>10000</v>
      </c>
      <c r="G438" s="117"/>
      <c r="H438" s="117"/>
      <c r="I438" s="118"/>
    </row>
    <row r="439" spans="1:9" ht="15">
      <c r="A439" s="41" t="s">
        <v>14</v>
      </c>
      <c r="B439" s="42"/>
      <c r="C439" s="42"/>
      <c r="D439" s="42"/>
      <c r="E439" s="43"/>
      <c r="F439" s="116">
        <v>0</v>
      </c>
      <c r="G439" s="117"/>
      <c r="H439" s="117"/>
      <c r="I439" s="118"/>
    </row>
    <row r="440" spans="1:9" ht="62.25">
      <c r="A440" s="24" t="s">
        <v>15</v>
      </c>
      <c r="B440" s="47" t="s">
        <v>955</v>
      </c>
      <c r="C440" s="119"/>
      <c r="D440" s="119"/>
      <c r="E440" s="119"/>
      <c r="F440" s="48"/>
      <c r="G440" s="48"/>
      <c r="H440" s="48"/>
      <c r="I440" s="49"/>
    </row>
    <row r="441" spans="1:9" ht="30.75">
      <c r="A441" s="56" t="s">
        <v>16</v>
      </c>
      <c r="B441" s="23" t="s">
        <v>17</v>
      </c>
      <c r="C441" s="24" t="s">
        <v>18</v>
      </c>
      <c r="D441" s="24" t="s">
        <v>24</v>
      </c>
      <c r="E441" s="41" t="s">
        <v>19</v>
      </c>
      <c r="F441" s="120"/>
      <c r="G441" s="120"/>
      <c r="H441" s="120"/>
      <c r="I441" s="121"/>
    </row>
    <row r="442" spans="1:9" ht="15">
      <c r="A442" s="88"/>
      <c r="B442" s="43" t="s">
        <v>25</v>
      </c>
      <c r="C442" s="24" t="s">
        <v>26</v>
      </c>
      <c r="D442" s="9" t="s">
        <v>969</v>
      </c>
      <c r="E442" s="57" t="s">
        <v>956</v>
      </c>
      <c r="F442" s="57"/>
      <c r="G442" s="57"/>
      <c r="H442" s="57"/>
      <c r="I442" s="57"/>
    </row>
    <row r="443" spans="1:9" ht="15">
      <c r="A443" s="84"/>
      <c r="B443" s="104"/>
      <c r="C443" s="24" t="s">
        <v>27</v>
      </c>
      <c r="D443" s="9" t="s">
        <v>959</v>
      </c>
      <c r="E443" s="57" t="s">
        <v>958</v>
      </c>
      <c r="F443" s="57"/>
      <c r="G443" s="57"/>
      <c r="H443" s="57"/>
      <c r="I443" s="57"/>
    </row>
    <row r="444" spans="1:9" ht="15">
      <c r="A444" s="84"/>
      <c r="B444" s="104"/>
      <c r="C444" s="24" t="s">
        <v>28</v>
      </c>
      <c r="D444" s="9" t="s">
        <v>966</v>
      </c>
      <c r="E444" s="57" t="s">
        <v>960</v>
      </c>
      <c r="F444" s="57"/>
      <c r="G444" s="57"/>
      <c r="H444" s="57"/>
      <c r="I444" s="57"/>
    </row>
    <row r="445" spans="1:9" ht="15">
      <c r="A445" s="84"/>
      <c r="B445" s="104"/>
      <c r="C445" s="24" t="s">
        <v>29</v>
      </c>
      <c r="D445" s="9" t="s">
        <v>967</v>
      </c>
      <c r="E445" s="124" t="s">
        <v>970</v>
      </c>
      <c r="F445" s="91"/>
      <c r="G445" s="91"/>
      <c r="H445" s="91"/>
      <c r="I445" s="92"/>
    </row>
    <row r="446" spans="1:9" ht="24" customHeight="1">
      <c r="A446" s="84"/>
      <c r="B446" s="43" t="s">
        <v>30</v>
      </c>
      <c r="C446" s="24" t="s">
        <v>31</v>
      </c>
      <c r="D446" s="9" t="s">
        <v>968</v>
      </c>
      <c r="E446" s="57" t="s">
        <v>971</v>
      </c>
      <c r="F446" s="34"/>
      <c r="G446" s="34"/>
      <c r="H446" s="34"/>
      <c r="I446" s="35"/>
    </row>
    <row r="447" spans="1:9" ht="39" customHeight="1">
      <c r="A447" s="84"/>
      <c r="B447" s="122"/>
      <c r="C447" s="24" t="s">
        <v>32</v>
      </c>
      <c r="D447" s="9" t="s">
        <v>946</v>
      </c>
      <c r="E447" s="57" t="s">
        <v>946</v>
      </c>
      <c r="F447" s="34"/>
      <c r="G447" s="34"/>
      <c r="H447" s="34"/>
      <c r="I447" s="35"/>
    </row>
    <row r="450" spans="1:9" ht="20.25">
      <c r="A450" s="58" t="s">
        <v>21</v>
      </c>
      <c r="B450" s="58"/>
      <c r="C450" s="58"/>
      <c r="D450" s="58"/>
      <c r="E450" s="58"/>
      <c r="F450" s="58"/>
      <c r="G450" s="58"/>
      <c r="H450" s="58"/>
      <c r="I450" s="58"/>
    </row>
    <row r="451" spans="1:9" ht="15">
      <c r="A451" s="60" t="s">
        <v>3</v>
      </c>
      <c r="B451" s="60"/>
      <c r="C451" s="60"/>
      <c r="D451" s="60"/>
      <c r="E451" s="60"/>
      <c r="F451" s="60"/>
      <c r="G451" s="60"/>
      <c r="H451" s="60"/>
      <c r="I451" s="60"/>
    </row>
    <row r="452" spans="1:4" ht="15">
      <c r="A452" s="4" t="s">
        <v>4</v>
      </c>
      <c r="B452" s="5"/>
      <c r="C452" s="6">
        <v>3</v>
      </c>
      <c r="D452" s="6"/>
    </row>
    <row r="453" spans="1:9" ht="15">
      <c r="A453" s="41" t="s">
        <v>1</v>
      </c>
      <c r="B453" s="42"/>
      <c r="C453" s="42"/>
      <c r="D453" s="57" t="s">
        <v>972</v>
      </c>
      <c r="E453" s="57"/>
      <c r="F453" s="41" t="s">
        <v>5</v>
      </c>
      <c r="G453" s="43"/>
      <c r="H453" s="57" t="s">
        <v>679</v>
      </c>
      <c r="I453" s="57"/>
    </row>
    <row r="454" spans="1:9" ht="15">
      <c r="A454" s="41" t="s">
        <v>6</v>
      </c>
      <c r="B454" s="42"/>
      <c r="C454" s="42"/>
      <c r="D454" s="54" t="s">
        <v>133</v>
      </c>
      <c r="E454" s="87"/>
      <c r="F454" s="41" t="s">
        <v>7</v>
      </c>
      <c r="G454" s="43"/>
      <c r="H454" s="57" t="s">
        <v>133</v>
      </c>
      <c r="I454" s="57"/>
    </row>
    <row r="455" spans="1:9" ht="15">
      <c r="A455" s="41" t="s">
        <v>8</v>
      </c>
      <c r="B455" s="42"/>
      <c r="C455" s="42"/>
      <c r="D455" s="57" t="s">
        <v>135</v>
      </c>
      <c r="E455" s="57"/>
      <c r="F455" s="41" t="s">
        <v>9</v>
      </c>
      <c r="G455" s="43"/>
      <c r="H455" s="57" t="s">
        <v>140</v>
      </c>
      <c r="I455" s="57"/>
    </row>
    <row r="456" spans="1:9" ht="34.5" customHeight="1">
      <c r="A456" s="41" t="s">
        <v>22</v>
      </c>
      <c r="B456" s="42"/>
      <c r="C456" s="43"/>
      <c r="D456" s="57" t="s">
        <v>973</v>
      </c>
      <c r="E456" s="57"/>
      <c r="F456" s="56" t="s">
        <v>23</v>
      </c>
      <c r="G456" s="56"/>
      <c r="H456" s="57">
        <v>83656277</v>
      </c>
      <c r="I456" s="57"/>
    </row>
    <row r="457" spans="1:9" ht="15">
      <c r="A457" s="41" t="s">
        <v>12</v>
      </c>
      <c r="B457" s="42"/>
      <c r="C457" s="42"/>
      <c r="D457" s="42"/>
      <c r="E457" s="43"/>
      <c r="F457" s="116">
        <v>40000</v>
      </c>
      <c r="G457" s="117"/>
      <c r="H457" s="117"/>
      <c r="I457" s="118"/>
    </row>
    <row r="458" spans="1:9" ht="15">
      <c r="A458" s="41" t="s">
        <v>13</v>
      </c>
      <c r="B458" s="42"/>
      <c r="C458" s="42"/>
      <c r="D458" s="42"/>
      <c r="E458" s="43"/>
      <c r="F458" s="116">
        <v>40000</v>
      </c>
      <c r="G458" s="117"/>
      <c r="H458" s="117"/>
      <c r="I458" s="118"/>
    </row>
    <row r="459" spans="1:9" ht="15">
      <c r="A459" s="41" t="s">
        <v>14</v>
      </c>
      <c r="B459" s="42"/>
      <c r="C459" s="42"/>
      <c r="D459" s="42"/>
      <c r="E459" s="43"/>
      <c r="F459" s="116">
        <v>0</v>
      </c>
      <c r="G459" s="117"/>
      <c r="H459" s="117"/>
      <c r="I459" s="118"/>
    </row>
    <row r="460" spans="1:9" ht="62.25">
      <c r="A460" s="24" t="s">
        <v>15</v>
      </c>
      <c r="B460" s="47" t="s">
        <v>974</v>
      </c>
      <c r="C460" s="119"/>
      <c r="D460" s="119"/>
      <c r="E460" s="119"/>
      <c r="F460" s="48"/>
      <c r="G460" s="48"/>
      <c r="H460" s="48"/>
      <c r="I460" s="49"/>
    </row>
    <row r="461" spans="1:9" ht="30.75">
      <c r="A461" s="56" t="s">
        <v>16</v>
      </c>
      <c r="B461" s="23" t="s">
        <v>17</v>
      </c>
      <c r="C461" s="24" t="s">
        <v>18</v>
      </c>
      <c r="D461" s="24" t="s">
        <v>24</v>
      </c>
      <c r="E461" s="41" t="s">
        <v>19</v>
      </c>
      <c r="F461" s="120"/>
      <c r="G461" s="120"/>
      <c r="H461" s="120"/>
      <c r="I461" s="121"/>
    </row>
    <row r="462" spans="1:9" ht="15">
      <c r="A462" s="88"/>
      <c r="B462" s="43" t="s">
        <v>25</v>
      </c>
      <c r="C462" s="24" t="s">
        <v>26</v>
      </c>
      <c r="D462" s="9" t="s">
        <v>984</v>
      </c>
      <c r="E462" s="57" t="s">
        <v>985</v>
      </c>
      <c r="F462" s="34"/>
      <c r="G462" s="34"/>
      <c r="H462" s="34"/>
      <c r="I462" s="35"/>
    </row>
    <row r="463" spans="1:9" ht="15">
      <c r="A463" s="84"/>
      <c r="B463" s="104"/>
      <c r="C463" s="24" t="s">
        <v>27</v>
      </c>
      <c r="D463" s="9" t="s">
        <v>975</v>
      </c>
      <c r="E463" s="57" t="s">
        <v>983</v>
      </c>
      <c r="F463" s="34"/>
      <c r="G463" s="34"/>
      <c r="H463" s="34"/>
      <c r="I463" s="35"/>
    </row>
    <row r="464" spans="1:9" ht="15">
      <c r="A464" s="84"/>
      <c r="B464" s="104"/>
      <c r="C464" s="24" t="s">
        <v>28</v>
      </c>
      <c r="D464" s="9" t="s">
        <v>977</v>
      </c>
      <c r="E464" s="57" t="s">
        <v>976</v>
      </c>
      <c r="F464" s="34"/>
      <c r="G464" s="34"/>
      <c r="H464" s="34"/>
      <c r="I464" s="35"/>
    </row>
    <row r="465" spans="1:9" ht="15">
      <c r="A465" s="84"/>
      <c r="B465" s="104"/>
      <c r="C465" s="24" t="s">
        <v>29</v>
      </c>
      <c r="D465" s="9" t="s">
        <v>978</v>
      </c>
      <c r="E465" s="57">
        <v>40000</v>
      </c>
      <c r="F465" s="34"/>
      <c r="G465" s="34"/>
      <c r="H465" s="34"/>
      <c r="I465" s="35"/>
    </row>
    <row r="466" spans="1:9" ht="25.5" customHeight="1">
      <c r="A466" s="84"/>
      <c r="B466" s="43" t="s">
        <v>30</v>
      </c>
      <c r="C466" s="24" t="s">
        <v>31</v>
      </c>
      <c r="D466" s="9" t="s">
        <v>980</v>
      </c>
      <c r="E466" s="57" t="s">
        <v>979</v>
      </c>
      <c r="F466" s="34"/>
      <c r="G466" s="34"/>
      <c r="H466" s="34"/>
      <c r="I466" s="35"/>
    </row>
    <row r="467" spans="1:9" ht="38.25" customHeight="1">
      <c r="A467" s="84"/>
      <c r="B467" s="122"/>
      <c r="C467" s="24" t="s">
        <v>32</v>
      </c>
      <c r="D467" s="9" t="s">
        <v>982</v>
      </c>
      <c r="E467" s="57" t="s">
        <v>981</v>
      </c>
      <c r="F467" s="34"/>
      <c r="G467" s="34"/>
      <c r="H467" s="34"/>
      <c r="I467" s="35"/>
    </row>
    <row r="470" spans="1:9" ht="20.25">
      <c r="A470" s="58" t="s">
        <v>21</v>
      </c>
      <c r="B470" s="58"/>
      <c r="C470" s="58"/>
      <c r="D470" s="58"/>
      <c r="E470" s="58"/>
      <c r="F470" s="58"/>
      <c r="G470" s="58"/>
      <c r="H470" s="58"/>
      <c r="I470" s="58"/>
    </row>
    <row r="471" spans="1:9" ht="15">
      <c r="A471" s="60" t="s">
        <v>3</v>
      </c>
      <c r="B471" s="60"/>
      <c r="C471" s="60"/>
      <c r="D471" s="60"/>
      <c r="E471" s="60"/>
      <c r="F471" s="60"/>
      <c r="G471" s="60"/>
      <c r="H471" s="60"/>
      <c r="I471" s="60"/>
    </row>
    <row r="472" spans="1:4" ht="15">
      <c r="A472" s="4" t="s">
        <v>4</v>
      </c>
      <c r="B472" s="5"/>
      <c r="C472" s="6">
        <v>30</v>
      </c>
      <c r="D472" s="6"/>
    </row>
    <row r="473" spans="1:9" ht="15">
      <c r="A473" s="41" t="s">
        <v>1</v>
      </c>
      <c r="B473" s="42"/>
      <c r="C473" s="42"/>
      <c r="D473" s="57" t="s">
        <v>986</v>
      </c>
      <c r="E473" s="57"/>
      <c r="F473" s="41" t="s">
        <v>5</v>
      </c>
      <c r="G473" s="43"/>
      <c r="H473" s="57" t="s">
        <v>679</v>
      </c>
      <c r="I473" s="57"/>
    </row>
    <row r="474" spans="1:9" ht="15">
      <c r="A474" s="41" t="s">
        <v>6</v>
      </c>
      <c r="B474" s="42"/>
      <c r="C474" s="42"/>
      <c r="D474" s="54" t="s">
        <v>133</v>
      </c>
      <c r="E474" s="87"/>
      <c r="F474" s="41" t="s">
        <v>7</v>
      </c>
      <c r="G474" s="43"/>
      <c r="H474" s="57" t="s">
        <v>133</v>
      </c>
      <c r="I474" s="57"/>
    </row>
    <row r="475" spans="1:9" ht="15">
      <c r="A475" s="41" t="s">
        <v>8</v>
      </c>
      <c r="B475" s="42"/>
      <c r="C475" s="42"/>
      <c r="D475" s="57" t="s">
        <v>135</v>
      </c>
      <c r="E475" s="57"/>
      <c r="F475" s="41" t="s">
        <v>9</v>
      </c>
      <c r="G475" s="43"/>
      <c r="H475" s="57" t="s">
        <v>285</v>
      </c>
      <c r="I475" s="57"/>
    </row>
    <row r="476" spans="1:9" ht="33" customHeight="1">
      <c r="A476" s="41" t="s">
        <v>22</v>
      </c>
      <c r="B476" s="42"/>
      <c r="C476" s="43"/>
      <c r="D476" s="57" t="s">
        <v>911</v>
      </c>
      <c r="E476" s="57"/>
      <c r="F476" s="56" t="s">
        <v>23</v>
      </c>
      <c r="G476" s="56"/>
      <c r="H476" s="57">
        <v>83811363</v>
      </c>
      <c r="I476" s="57"/>
    </row>
    <row r="477" spans="1:9" ht="15">
      <c r="A477" s="41" t="s">
        <v>12</v>
      </c>
      <c r="B477" s="42"/>
      <c r="C477" s="42"/>
      <c r="D477" s="42"/>
      <c r="E477" s="43"/>
      <c r="F477" s="116">
        <v>15000</v>
      </c>
      <c r="G477" s="117"/>
      <c r="H477" s="117"/>
      <c r="I477" s="118"/>
    </row>
    <row r="478" spans="1:9" ht="15">
      <c r="A478" s="41" t="s">
        <v>13</v>
      </c>
      <c r="B478" s="42"/>
      <c r="C478" s="42"/>
      <c r="D478" s="42"/>
      <c r="E478" s="43"/>
      <c r="F478" s="116">
        <v>15000</v>
      </c>
      <c r="G478" s="117"/>
      <c r="H478" s="117"/>
      <c r="I478" s="118"/>
    </row>
    <row r="479" spans="1:9" ht="15">
      <c r="A479" s="41" t="s">
        <v>14</v>
      </c>
      <c r="B479" s="42"/>
      <c r="C479" s="42"/>
      <c r="D479" s="42"/>
      <c r="E479" s="43"/>
      <c r="F479" s="116">
        <v>0</v>
      </c>
      <c r="G479" s="117"/>
      <c r="H479" s="117"/>
      <c r="I479" s="118"/>
    </row>
    <row r="480" spans="1:9" ht="62.25">
      <c r="A480" s="24" t="s">
        <v>15</v>
      </c>
      <c r="B480" s="47" t="s">
        <v>987</v>
      </c>
      <c r="C480" s="119"/>
      <c r="D480" s="119"/>
      <c r="E480" s="119"/>
      <c r="F480" s="48"/>
      <c r="G480" s="48"/>
      <c r="H480" s="48"/>
      <c r="I480" s="49"/>
    </row>
    <row r="481" spans="1:9" ht="30.75">
      <c r="A481" s="56" t="s">
        <v>16</v>
      </c>
      <c r="B481" s="23" t="s">
        <v>17</v>
      </c>
      <c r="C481" s="24" t="s">
        <v>18</v>
      </c>
      <c r="D481" s="24" t="s">
        <v>24</v>
      </c>
      <c r="E481" s="41" t="s">
        <v>19</v>
      </c>
      <c r="F481" s="120"/>
      <c r="G481" s="120"/>
      <c r="H481" s="120"/>
      <c r="I481" s="121"/>
    </row>
    <row r="482" spans="1:9" ht="15">
      <c r="A482" s="88"/>
      <c r="B482" s="43" t="s">
        <v>25</v>
      </c>
      <c r="C482" s="24" t="s">
        <v>26</v>
      </c>
      <c r="D482" s="9" t="s">
        <v>989</v>
      </c>
      <c r="E482" s="57" t="s">
        <v>988</v>
      </c>
      <c r="F482" s="34"/>
      <c r="G482" s="34"/>
      <c r="H482" s="34"/>
      <c r="I482" s="35"/>
    </row>
    <row r="483" spans="1:9" ht="15">
      <c r="A483" s="84"/>
      <c r="B483" s="104"/>
      <c r="C483" s="24" t="s">
        <v>27</v>
      </c>
      <c r="D483" s="9" t="s">
        <v>990</v>
      </c>
      <c r="E483" s="57" t="s">
        <v>995</v>
      </c>
      <c r="F483" s="34"/>
      <c r="G483" s="34"/>
      <c r="H483" s="34"/>
      <c r="I483" s="35"/>
    </row>
    <row r="484" spans="1:9" ht="15">
      <c r="A484" s="84"/>
      <c r="B484" s="104"/>
      <c r="C484" s="24" t="s">
        <v>28</v>
      </c>
      <c r="D484" s="9" t="s">
        <v>991</v>
      </c>
      <c r="E484" s="57" t="s">
        <v>988</v>
      </c>
      <c r="F484" s="34"/>
      <c r="G484" s="34"/>
      <c r="H484" s="34"/>
      <c r="I484" s="35"/>
    </row>
    <row r="485" spans="1:9" ht="33" customHeight="1">
      <c r="A485" s="84"/>
      <c r="B485" s="104"/>
      <c r="C485" s="24" t="s">
        <v>29</v>
      </c>
      <c r="D485" s="9" t="s">
        <v>992</v>
      </c>
      <c r="E485" s="57" t="s">
        <v>999</v>
      </c>
      <c r="F485" s="34"/>
      <c r="G485" s="34"/>
      <c r="H485" s="34"/>
      <c r="I485" s="35"/>
    </row>
    <row r="486" spans="1:9" ht="35.25" customHeight="1">
      <c r="A486" s="84"/>
      <c r="B486" s="43" t="s">
        <v>30</v>
      </c>
      <c r="C486" s="43" t="s">
        <v>31</v>
      </c>
      <c r="D486" s="9" t="s">
        <v>870</v>
      </c>
      <c r="E486" s="57" t="s">
        <v>996</v>
      </c>
      <c r="F486" s="34"/>
      <c r="G486" s="34"/>
      <c r="H486" s="34"/>
      <c r="I486" s="35"/>
    </row>
    <row r="487" spans="1:9" ht="15">
      <c r="A487" s="84"/>
      <c r="B487" s="122"/>
      <c r="C487" s="104"/>
      <c r="D487" s="9" t="s">
        <v>993</v>
      </c>
      <c r="E487" s="57" t="s">
        <v>997</v>
      </c>
      <c r="F487" s="34"/>
      <c r="G487" s="34"/>
      <c r="H487" s="34"/>
      <c r="I487" s="35"/>
    </row>
    <row r="488" spans="1:9" ht="33.75" customHeight="1">
      <c r="A488" s="84"/>
      <c r="B488" s="122"/>
      <c r="C488" s="23" t="s">
        <v>32</v>
      </c>
      <c r="D488" s="9" t="s">
        <v>994</v>
      </c>
      <c r="E488" s="57" t="s">
        <v>998</v>
      </c>
      <c r="F488" s="34"/>
      <c r="G488" s="34"/>
      <c r="H488" s="34"/>
      <c r="I488" s="35"/>
    </row>
    <row r="491" spans="1:9" ht="20.25">
      <c r="A491" s="58" t="s">
        <v>21</v>
      </c>
      <c r="B491" s="58"/>
      <c r="C491" s="58"/>
      <c r="D491" s="58"/>
      <c r="E491" s="58"/>
      <c r="F491" s="58"/>
      <c r="G491" s="58"/>
      <c r="H491" s="58"/>
      <c r="I491" s="58"/>
    </row>
    <row r="492" spans="1:9" ht="15">
      <c r="A492" s="60" t="s">
        <v>3</v>
      </c>
      <c r="B492" s="60"/>
      <c r="C492" s="60"/>
      <c r="D492" s="60"/>
      <c r="E492" s="60"/>
      <c r="F492" s="60"/>
      <c r="G492" s="60"/>
      <c r="H492" s="60"/>
      <c r="I492" s="60"/>
    </row>
    <row r="493" spans="1:4" ht="15">
      <c r="A493" s="4" t="s">
        <v>4</v>
      </c>
      <c r="B493" s="5"/>
      <c r="C493" s="6">
        <v>31</v>
      </c>
      <c r="D493" s="6"/>
    </row>
    <row r="494" spans="1:9" ht="15">
      <c r="A494" s="41" t="s">
        <v>1</v>
      </c>
      <c r="B494" s="42"/>
      <c r="C494" s="42"/>
      <c r="D494" s="57" t="s">
        <v>1000</v>
      </c>
      <c r="E494" s="57"/>
      <c r="F494" s="41" t="s">
        <v>5</v>
      </c>
      <c r="G494" s="43"/>
      <c r="H494" s="57" t="s">
        <v>679</v>
      </c>
      <c r="I494" s="57"/>
    </row>
    <row r="495" spans="1:9" ht="15">
      <c r="A495" s="41" t="s">
        <v>6</v>
      </c>
      <c r="B495" s="42"/>
      <c r="C495" s="42"/>
      <c r="D495" s="54" t="s">
        <v>133</v>
      </c>
      <c r="E495" s="87"/>
      <c r="F495" s="41" t="s">
        <v>7</v>
      </c>
      <c r="G495" s="43"/>
      <c r="H495" s="57" t="s">
        <v>133</v>
      </c>
      <c r="I495" s="57"/>
    </row>
    <row r="496" spans="1:9" ht="15">
      <c r="A496" s="41" t="s">
        <v>8</v>
      </c>
      <c r="B496" s="42"/>
      <c r="C496" s="42"/>
      <c r="D496" s="57" t="s">
        <v>135</v>
      </c>
      <c r="E496" s="57"/>
      <c r="F496" s="41" t="s">
        <v>9</v>
      </c>
      <c r="G496" s="43"/>
      <c r="H496" s="57" t="s">
        <v>140</v>
      </c>
      <c r="I496" s="57"/>
    </row>
    <row r="497" spans="1:9" ht="31.5" customHeight="1">
      <c r="A497" s="41" t="s">
        <v>22</v>
      </c>
      <c r="B497" s="42"/>
      <c r="C497" s="43"/>
      <c r="D497" s="57" t="s">
        <v>1001</v>
      </c>
      <c r="E497" s="57"/>
      <c r="F497" s="56" t="s">
        <v>23</v>
      </c>
      <c r="G497" s="56"/>
      <c r="H497" s="57">
        <v>83656259</v>
      </c>
      <c r="I497" s="57"/>
    </row>
    <row r="498" spans="1:9" ht="15">
      <c r="A498" s="41" t="s">
        <v>12</v>
      </c>
      <c r="B498" s="42"/>
      <c r="C498" s="42"/>
      <c r="D498" s="42"/>
      <c r="E498" s="43"/>
      <c r="F498" s="116">
        <v>26000</v>
      </c>
      <c r="G498" s="117"/>
      <c r="H498" s="117"/>
      <c r="I498" s="118"/>
    </row>
    <row r="499" spans="1:9" ht="15">
      <c r="A499" s="41" t="s">
        <v>13</v>
      </c>
      <c r="B499" s="42"/>
      <c r="C499" s="42"/>
      <c r="D499" s="42"/>
      <c r="E499" s="43"/>
      <c r="F499" s="116">
        <v>26000</v>
      </c>
      <c r="G499" s="117"/>
      <c r="H499" s="117"/>
      <c r="I499" s="118"/>
    </row>
    <row r="500" spans="1:9" ht="15">
      <c r="A500" s="41" t="s">
        <v>14</v>
      </c>
      <c r="B500" s="42"/>
      <c r="C500" s="42"/>
      <c r="D500" s="42"/>
      <c r="E500" s="43"/>
      <c r="F500" s="116">
        <v>0</v>
      </c>
      <c r="G500" s="117"/>
      <c r="H500" s="117"/>
      <c r="I500" s="118"/>
    </row>
    <row r="501" spans="1:9" ht="62.25">
      <c r="A501" s="24" t="s">
        <v>15</v>
      </c>
      <c r="B501" s="47" t="s">
        <v>1002</v>
      </c>
      <c r="C501" s="119"/>
      <c r="D501" s="119"/>
      <c r="E501" s="119"/>
      <c r="F501" s="48"/>
      <c r="G501" s="48"/>
      <c r="H501" s="48"/>
      <c r="I501" s="49"/>
    </row>
    <row r="502" spans="1:9" ht="30.75">
      <c r="A502" s="56" t="s">
        <v>16</v>
      </c>
      <c r="B502" s="23" t="s">
        <v>17</v>
      </c>
      <c r="C502" s="24" t="s">
        <v>18</v>
      </c>
      <c r="D502" s="24" t="s">
        <v>24</v>
      </c>
      <c r="E502" s="41" t="s">
        <v>19</v>
      </c>
      <c r="F502" s="120"/>
      <c r="G502" s="120"/>
      <c r="H502" s="120"/>
      <c r="I502" s="121"/>
    </row>
    <row r="503" spans="1:9" ht="15">
      <c r="A503" s="88"/>
      <c r="B503" s="43" t="s">
        <v>25</v>
      </c>
      <c r="C503" s="24" t="s">
        <v>26</v>
      </c>
      <c r="D503" s="9" t="s">
        <v>1003</v>
      </c>
      <c r="E503" s="57" t="s">
        <v>1008</v>
      </c>
      <c r="F503" s="34"/>
      <c r="G503" s="34"/>
      <c r="H503" s="34"/>
      <c r="I503" s="35"/>
    </row>
    <row r="504" spans="1:9" ht="15">
      <c r="A504" s="84"/>
      <c r="B504" s="104"/>
      <c r="C504" s="24" t="s">
        <v>27</v>
      </c>
      <c r="D504" s="9" t="s">
        <v>1004</v>
      </c>
      <c r="E504" s="57" t="s">
        <v>1009</v>
      </c>
      <c r="F504" s="34"/>
      <c r="G504" s="34"/>
      <c r="H504" s="34"/>
      <c r="I504" s="35"/>
    </row>
    <row r="505" spans="1:9" ht="15">
      <c r="A505" s="84"/>
      <c r="B505" s="104"/>
      <c r="C505" s="24" t="s">
        <v>28</v>
      </c>
      <c r="D505" s="9" t="s">
        <v>961</v>
      </c>
      <c r="E505" s="57" t="s">
        <v>1010</v>
      </c>
      <c r="F505" s="34"/>
      <c r="G505" s="34"/>
      <c r="H505" s="34"/>
      <c r="I505" s="35"/>
    </row>
    <row r="506" spans="1:9" ht="15">
      <c r="A506" s="84"/>
      <c r="B506" s="104"/>
      <c r="C506" s="24" t="s">
        <v>29</v>
      </c>
      <c r="D506" s="9" t="s">
        <v>1005</v>
      </c>
      <c r="E506" s="57" t="s">
        <v>1011</v>
      </c>
      <c r="F506" s="34"/>
      <c r="G506" s="34"/>
      <c r="H506" s="34"/>
      <c r="I506" s="35"/>
    </row>
    <row r="507" spans="1:9" ht="28.5" customHeight="1">
      <c r="A507" s="84"/>
      <c r="B507" s="43" t="s">
        <v>30</v>
      </c>
      <c r="C507" s="24" t="s">
        <v>31</v>
      </c>
      <c r="D507" s="9" t="s">
        <v>1006</v>
      </c>
      <c r="E507" s="57" t="s">
        <v>1012</v>
      </c>
      <c r="F507" s="34"/>
      <c r="G507" s="34"/>
      <c r="H507" s="34"/>
      <c r="I507" s="35"/>
    </row>
    <row r="508" spans="1:9" ht="36" customHeight="1">
      <c r="A508" s="84"/>
      <c r="B508" s="122"/>
      <c r="C508" s="24" t="s">
        <v>32</v>
      </c>
      <c r="D508" s="9" t="s">
        <v>1007</v>
      </c>
      <c r="E508" s="57" t="s">
        <v>1013</v>
      </c>
      <c r="F508" s="34"/>
      <c r="G508" s="34"/>
      <c r="H508" s="34"/>
      <c r="I508" s="35"/>
    </row>
    <row r="511" spans="1:9" ht="20.25">
      <c r="A511" s="58" t="s">
        <v>21</v>
      </c>
      <c r="B511" s="58"/>
      <c r="C511" s="58"/>
      <c r="D511" s="58"/>
      <c r="E511" s="58"/>
      <c r="F511" s="58"/>
      <c r="G511" s="58"/>
      <c r="H511" s="58"/>
      <c r="I511" s="58"/>
    </row>
    <row r="512" spans="1:9" ht="15">
      <c r="A512" s="60" t="s">
        <v>3</v>
      </c>
      <c r="B512" s="60"/>
      <c r="C512" s="60"/>
      <c r="D512" s="60"/>
      <c r="E512" s="60"/>
      <c r="F512" s="60"/>
      <c r="G512" s="60"/>
      <c r="H512" s="60"/>
      <c r="I512" s="60"/>
    </row>
    <row r="513" spans="1:4" ht="15">
      <c r="A513" s="4" t="s">
        <v>4</v>
      </c>
      <c r="B513" s="5"/>
      <c r="C513" s="6">
        <v>32</v>
      </c>
      <c r="D513" s="6"/>
    </row>
    <row r="514" spans="1:9" ht="15">
      <c r="A514" s="41" t="s">
        <v>1</v>
      </c>
      <c r="B514" s="42"/>
      <c r="C514" s="42"/>
      <c r="D514" s="57" t="s">
        <v>1014</v>
      </c>
      <c r="E514" s="57"/>
      <c r="F514" s="41" t="s">
        <v>5</v>
      </c>
      <c r="G514" s="43"/>
      <c r="H514" s="57" t="s">
        <v>679</v>
      </c>
      <c r="I514" s="57"/>
    </row>
    <row r="515" spans="1:9" ht="15">
      <c r="A515" s="41" t="s">
        <v>6</v>
      </c>
      <c r="B515" s="42"/>
      <c r="C515" s="42"/>
      <c r="D515" s="54" t="s">
        <v>133</v>
      </c>
      <c r="E515" s="87"/>
      <c r="F515" s="41" t="s">
        <v>7</v>
      </c>
      <c r="G515" s="43"/>
      <c r="H515" s="57" t="s">
        <v>133</v>
      </c>
      <c r="I515" s="57"/>
    </row>
    <row r="516" spans="1:9" ht="15">
      <c r="A516" s="41" t="s">
        <v>8</v>
      </c>
      <c r="B516" s="42"/>
      <c r="C516" s="42"/>
      <c r="D516" s="57" t="s">
        <v>135</v>
      </c>
      <c r="E516" s="57"/>
      <c r="F516" s="41" t="s">
        <v>9</v>
      </c>
      <c r="G516" s="43"/>
      <c r="H516" s="57" t="s">
        <v>140</v>
      </c>
      <c r="I516" s="57"/>
    </row>
    <row r="517" spans="1:9" ht="33.75" customHeight="1">
      <c r="A517" s="41" t="s">
        <v>22</v>
      </c>
      <c r="B517" s="42"/>
      <c r="C517" s="43"/>
      <c r="D517" s="57" t="s">
        <v>1015</v>
      </c>
      <c r="E517" s="57"/>
      <c r="F517" s="56" t="s">
        <v>23</v>
      </c>
      <c r="G517" s="56"/>
      <c r="H517" s="57">
        <v>83656657</v>
      </c>
      <c r="I517" s="57"/>
    </row>
    <row r="518" spans="1:9" ht="15">
      <c r="A518" s="41" t="s">
        <v>12</v>
      </c>
      <c r="B518" s="42"/>
      <c r="C518" s="42"/>
      <c r="D518" s="42"/>
      <c r="E518" s="43"/>
      <c r="F518" s="116">
        <v>719640</v>
      </c>
      <c r="G518" s="117"/>
      <c r="H518" s="117"/>
      <c r="I518" s="118"/>
    </row>
    <row r="519" spans="1:9" ht="15">
      <c r="A519" s="41" t="s">
        <v>13</v>
      </c>
      <c r="B519" s="42"/>
      <c r="C519" s="42"/>
      <c r="D519" s="42"/>
      <c r="E519" s="43"/>
      <c r="F519" s="116">
        <v>719640</v>
      </c>
      <c r="G519" s="117"/>
      <c r="H519" s="117"/>
      <c r="I519" s="118"/>
    </row>
    <row r="520" spans="1:9" ht="15">
      <c r="A520" s="41" t="s">
        <v>14</v>
      </c>
      <c r="B520" s="42"/>
      <c r="C520" s="42"/>
      <c r="D520" s="42"/>
      <c r="E520" s="43"/>
      <c r="F520" s="116">
        <v>0</v>
      </c>
      <c r="G520" s="117"/>
      <c r="H520" s="117"/>
      <c r="I520" s="118"/>
    </row>
    <row r="521" spans="1:9" ht="62.25">
      <c r="A521" s="24" t="s">
        <v>15</v>
      </c>
      <c r="B521" s="47" t="s">
        <v>1016</v>
      </c>
      <c r="C521" s="119"/>
      <c r="D521" s="119"/>
      <c r="E521" s="119"/>
      <c r="F521" s="48"/>
      <c r="G521" s="48"/>
      <c r="H521" s="48"/>
      <c r="I521" s="49"/>
    </row>
    <row r="522" spans="1:9" ht="30.75">
      <c r="A522" s="56" t="s">
        <v>16</v>
      </c>
      <c r="B522" s="23" t="s">
        <v>17</v>
      </c>
      <c r="C522" s="24" t="s">
        <v>18</v>
      </c>
      <c r="D522" s="24" t="s">
        <v>24</v>
      </c>
      <c r="E522" s="41" t="s">
        <v>19</v>
      </c>
      <c r="F522" s="120"/>
      <c r="G522" s="120"/>
      <c r="H522" s="120"/>
      <c r="I522" s="121"/>
    </row>
    <row r="523" spans="1:9" ht="15">
      <c r="A523" s="88"/>
      <c r="B523" s="43" t="s">
        <v>25</v>
      </c>
      <c r="C523" s="43" t="s">
        <v>26</v>
      </c>
      <c r="D523" s="9" t="s">
        <v>1017</v>
      </c>
      <c r="E523" s="57" t="s">
        <v>1025</v>
      </c>
      <c r="F523" s="34"/>
      <c r="G523" s="34"/>
      <c r="H523" s="34"/>
      <c r="I523" s="35"/>
    </row>
    <row r="524" spans="1:9" ht="15">
      <c r="A524" s="88"/>
      <c r="B524" s="43"/>
      <c r="C524" s="103"/>
      <c r="D524" s="9" t="s">
        <v>1018</v>
      </c>
      <c r="E524" s="123" t="s">
        <v>1026</v>
      </c>
      <c r="F524" s="39"/>
      <c r="G524" s="39"/>
      <c r="H524" s="39"/>
      <c r="I524" s="40"/>
    </row>
    <row r="525" spans="1:9" ht="15">
      <c r="A525" s="84"/>
      <c r="B525" s="122"/>
      <c r="C525" s="104"/>
      <c r="D525" s="9" t="s">
        <v>1019</v>
      </c>
      <c r="E525" s="57" t="s">
        <v>1027</v>
      </c>
      <c r="F525" s="34"/>
      <c r="G525" s="34"/>
      <c r="H525" s="34"/>
      <c r="I525" s="35"/>
    </row>
    <row r="526" spans="1:9" ht="93">
      <c r="A526" s="84"/>
      <c r="B526" s="122"/>
      <c r="C526" s="23" t="s">
        <v>27</v>
      </c>
      <c r="D526" s="9" t="s">
        <v>1121</v>
      </c>
      <c r="E526" s="57" t="s">
        <v>905</v>
      </c>
      <c r="F526" s="34"/>
      <c r="G526" s="34"/>
      <c r="H526" s="34"/>
      <c r="I526" s="35"/>
    </row>
    <row r="527" spans="1:9" ht="15">
      <c r="A527" s="84"/>
      <c r="B527" s="122"/>
      <c r="C527" s="23" t="s">
        <v>28</v>
      </c>
      <c r="D527" s="9" t="s">
        <v>1021</v>
      </c>
      <c r="E527" s="57" t="s">
        <v>1020</v>
      </c>
      <c r="F527" s="34"/>
      <c r="G527" s="34"/>
      <c r="H527" s="34"/>
      <c r="I527" s="35"/>
    </row>
    <row r="528" spans="1:9" ht="15">
      <c r="A528" s="84"/>
      <c r="B528" s="122"/>
      <c r="C528" s="23" t="s">
        <v>29</v>
      </c>
      <c r="D528" s="9" t="s">
        <v>1022</v>
      </c>
      <c r="E528" s="57" t="s">
        <v>1028</v>
      </c>
      <c r="F528" s="34"/>
      <c r="G528" s="34"/>
      <c r="H528" s="34"/>
      <c r="I528" s="35"/>
    </row>
    <row r="529" spans="1:9" ht="48.75" customHeight="1">
      <c r="A529" s="84"/>
      <c r="B529" s="56" t="s">
        <v>30</v>
      </c>
      <c r="C529" s="24" t="s">
        <v>31</v>
      </c>
      <c r="D529" s="9" t="s">
        <v>1023</v>
      </c>
      <c r="E529" s="57" t="s">
        <v>1029</v>
      </c>
      <c r="F529" s="34"/>
      <c r="G529" s="34"/>
      <c r="H529" s="34"/>
      <c r="I529" s="35"/>
    </row>
    <row r="530" spans="1:9" ht="30" customHeight="1">
      <c r="A530" s="84"/>
      <c r="B530" s="84"/>
      <c r="C530" s="24" t="s">
        <v>32</v>
      </c>
      <c r="D530" s="9" t="s">
        <v>1024</v>
      </c>
      <c r="E530" s="57" t="s">
        <v>946</v>
      </c>
      <c r="F530" s="34"/>
      <c r="G530" s="34"/>
      <c r="H530" s="34"/>
      <c r="I530" s="35"/>
    </row>
    <row r="533" spans="1:9" ht="20.25">
      <c r="A533" s="58" t="s">
        <v>21</v>
      </c>
      <c r="B533" s="58"/>
      <c r="C533" s="58"/>
      <c r="D533" s="58"/>
      <c r="E533" s="58"/>
      <c r="F533" s="58"/>
      <c r="G533" s="58"/>
      <c r="H533" s="58"/>
      <c r="I533" s="58"/>
    </row>
    <row r="534" spans="1:9" ht="15">
      <c r="A534" s="60" t="s">
        <v>3</v>
      </c>
      <c r="B534" s="60"/>
      <c r="C534" s="60"/>
      <c r="D534" s="60"/>
      <c r="E534" s="60"/>
      <c r="F534" s="60"/>
      <c r="G534" s="60"/>
      <c r="H534" s="60"/>
      <c r="I534" s="60"/>
    </row>
    <row r="535" spans="1:4" ht="15">
      <c r="A535" s="4" t="s">
        <v>4</v>
      </c>
      <c r="B535" s="5"/>
      <c r="C535" s="6">
        <v>33</v>
      </c>
      <c r="D535" s="6"/>
    </row>
    <row r="536" spans="1:9" ht="15">
      <c r="A536" s="41" t="s">
        <v>1</v>
      </c>
      <c r="B536" s="42"/>
      <c r="C536" s="42"/>
      <c r="D536" s="57" t="s">
        <v>1030</v>
      </c>
      <c r="E536" s="57"/>
      <c r="F536" s="41" t="s">
        <v>5</v>
      </c>
      <c r="G536" s="43"/>
      <c r="H536" s="57" t="s">
        <v>679</v>
      </c>
      <c r="I536" s="57"/>
    </row>
    <row r="537" spans="1:9" ht="15">
      <c r="A537" s="41" t="s">
        <v>6</v>
      </c>
      <c r="B537" s="42"/>
      <c r="C537" s="42"/>
      <c r="D537" s="54" t="s">
        <v>133</v>
      </c>
      <c r="E537" s="87"/>
      <c r="F537" s="41" t="s">
        <v>7</v>
      </c>
      <c r="G537" s="43"/>
      <c r="H537" s="57" t="s">
        <v>133</v>
      </c>
      <c r="I537" s="57"/>
    </row>
    <row r="538" spans="1:9" ht="15">
      <c r="A538" s="41" t="s">
        <v>8</v>
      </c>
      <c r="B538" s="42"/>
      <c r="C538" s="42"/>
      <c r="D538" s="57" t="s">
        <v>135</v>
      </c>
      <c r="E538" s="57"/>
      <c r="F538" s="41" t="s">
        <v>9</v>
      </c>
      <c r="G538" s="43"/>
      <c r="H538" s="57" t="s">
        <v>285</v>
      </c>
      <c r="I538" s="57"/>
    </row>
    <row r="539" spans="1:9" ht="34.5" customHeight="1">
      <c r="A539" s="41" t="s">
        <v>22</v>
      </c>
      <c r="B539" s="42"/>
      <c r="C539" s="43"/>
      <c r="D539" s="57" t="s">
        <v>911</v>
      </c>
      <c r="E539" s="57"/>
      <c r="F539" s="56" t="s">
        <v>23</v>
      </c>
      <c r="G539" s="56"/>
      <c r="H539" s="57">
        <v>83811363</v>
      </c>
      <c r="I539" s="57"/>
    </row>
    <row r="540" spans="1:9" ht="15">
      <c r="A540" s="41" t="s">
        <v>12</v>
      </c>
      <c r="B540" s="42"/>
      <c r="C540" s="42"/>
      <c r="D540" s="42"/>
      <c r="E540" s="43"/>
      <c r="F540" s="116">
        <v>5000</v>
      </c>
      <c r="G540" s="117"/>
      <c r="H540" s="117"/>
      <c r="I540" s="118"/>
    </row>
    <row r="541" spans="1:9" ht="15">
      <c r="A541" s="41" t="s">
        <v>13</v>
      </c>
      <c r="B541" s="42"/>
      <c r="C541" s="42"/>
      <c r="D541" s="42"/>
      <c r="E541" s="43"/>
      <c r="F541" s="116">
        <v>5000</v>
      </c>
      <c r="G541" s="117"/>
      <c r="H541" s="117"/>
      <c r="I541" s="118"/>
    </row>
    <row r="542" spans="1:9" ht="15">
      <c r="A542" s="41" t="s">
        <v>14</v>
      </c>
      <c r="B542" s="42"/>
      <c r="C542" s="42"/>
      <c r="D542" s="42"/>
      <c r="E542" s="43"/>
      <c r="F542" s="116">
        <v>0</v>
      </c>
      <c r="G542" s="117"/>
      <c r="H542" s="117"/>
      <c r="I542" s="118"/>
    </row>
    <row r="543" spans="1:9" ht="62.25">
      <c r="A543" s="24" t="s">
        <v>15</v>
      </c>
      <c r="B543" s="47" t="s">
        <v>1031</v>
      </c>
      <c r="C543" s="119"/>
      <c r="D543" s="119"/>
      <c r="E543" s="119"/>
      <c r="F543" s="48"/>
      <c r="G543" s="48"/>
      <c r="H543" s="48"/>
      <c r="I543" s="49"/>
    </row>
    <row r="544" spans="1:9" ht="30.75">
      <c r="A544" s="56" t="s">
        <v>16</v>
      </c>
      <c r="B544" s="23" t="s">
        <v>17</v>
      </c>
      <c r="C544" s="24" t="s">
        <v>18</v>
      </c>
      <c r="D544" s="24" t="s">
        <v>24</v>
      </c>
      <c r="E544" s="41" t="s">
        <v>19</v>
      </c>
      <c r="F544" s="120"/>
      <c r="G544" s="120"/>
      <c r="H544" s="120"/>
      <c r="I544" s="121"/>
    </row>
    <row r="545" spans="1:9" ht="15">
      <c r="A545" s="88"/>
      <c r="B545" s="43" t="s">
        <v>25</v>
      </c>
      <c r="C545" s="24" t="s">
        <v>26</v>
      </c>
      <c r="D545" s="9" t="s">
        <v>899</v>
      </c>
      <c r="E545" s="57" t="s">
        <v>577</v>
      </c>
      <c r="F545" s="34"/>
      <c r="G545" s="34"/>
      <c r="H545" s="34"/>
      <c r="I545" s="35"/>
    </row>
    <row r="546" spans="1:9" ht="30.75">
      <c r="A546" s="84"/>
      <c r="B546" s="104"/>
      <c r="C546" s="24" t="s">
        <v>27</v>
      </c>
      <c r="D546" s="9" t="s">
        <v>1032</v>
      </c>
      <c r="E546" s="57" t="s">
        <v>1033</v>
      </c>
      <c r="F546" s="34"/>
      <c r="G546" s="34"/>
      <c r="H546" s="34"/>
      <c r="I546" s="35"/>
    </row>
    <row r="547" spans="1:9" ht="15">
      <c r="A547" s="84"/>
      <c r="B547" s="104"/>
      <c r="C547" s="24" t="s">
        <v>28</v>
      </c>
      <c r="D547" s="9" t="s">
        <v>961</v>
      </c>
      <c r="E547" s="57" t="s">
        <v>961</v>
      </c>
      <c r="F547" s="34"/>
      <c r="G547" s="34"/>
      <c r="H547" s="34"/>
      <c r="I547" s="35"/>
    </row>
    <row r="548" spans="1:9" ht="15">
      <c r="A548" s="84"/>
      <c r="B548" s="104"/>
      <c r="C548" s="24" t="s">
        <v>29</v>
      </c>
      <c r="D548" s="9" t="s">
        <v>1034</v>
      </c>
      <c r="E548" s="57" t="s">
        <v>1035</v>
      </c>
      <c r="F548" s="34"/>
      <c r="G548" s="34"/>
      <c r="H548" s="34"/>
      <c r="I548" s="35"/>
    </row>
    <row r="549" spans="1:9" ht="33" customHeight="1">
      <c r="A549" s="84"/>
      <c r="B549" s="43" t="s">
        <v>30</v>
      </c>
      <c r="C549" s="24" t="s">
        <v>31</v>
      </c>
      <c r="D549" s="9" t="s">
        <v>968</v>
      </c>
      <c r="E549" s="57" t="s">
        <v>1036</v>
      </c>
      <c r="F549" s="34"/>
      <c r="G549" s="34"/>
      <c r="H549" s="34"/>
      <c r="I549" s="35"/>
    </row>
    <row r="550" spans="1:9" ht="32.25" customHeight="1">
      <c r="A550" s="84"/>
      <c r="B550" s="122"/>
      <c r="C550" s="24" t="s">
        <v>32</v>
      </c>
      <c r="D550" s="9" t="s">
        <v>1037</v>
      </c>
      <c r="E550" s="57" t="s">
        <v>1038</v>
      </c>
      <c r="F550" s="34"/>
      <c r="G550" s="34"/>
      <c r="H550" s="34"/>
      <c r="I550" s="35"/>
    </row>
    <row r="553" spans="1:9" ht="20.25">
      <c r="A553" s="58" t="s">
        <v>21</v>
      </c>
      <c r="B553" s="58"/>
      <c r="C553" s="58"/>
      <c r="D553" s="58"/>
      <c r="E553" s="58"/>
      <c r="F553" s="58"/>
      <c r="G553" s="58"/>
      <c r="H553" s="58"/>
      <c r="I553" s="58"/>
    </row>
    <row r="554" spans="1:9" ht="15">
      <c r="A554" s="60" t="s">
        <v>3</v>
      </c>
      <c r="B554" s="60"/>
      <c r="C554" s="60"/>
      <c r="D554" s="60"/>
      <c r="E554" s="60"/>
      <c r="F554" s="60"/>
      <c r="G554" s="60"/>
      <c r="H554" s="60"/>
      <c r="I554" s="60"/>
    </row>
    <row r="555" spans="1:4" ht="15">
      <c r="A555" s="4" t="s">
        <v>4</v>
      </c>
      <c r="B555" s="5"/>
      <c r="C555" s="6">
        <v>4</v>
      </c>
      <c r="D555" s="6"/>
    </row>
    <row r="556" spans="1:9" ht="15">
      <c r="A556" s="41" t="s">
        <v>1</v>
      </c>
      <c r="B556" s="42"/>
      <c r="C556" s="42"/>
      <c r="D556" s="57" t="s">
        <v>1039</v>
      </c>
      <c r="E556" s="57"/>
      <c r="F556" s="41" t="s">
        <v>5</v>
      </c>
      <c r="G556" s="43"/>
      <c r="H556" s="57" t="s">
        <v>679</v>
      </c>
      <c r="I556" s="57"/>
    </row>
    <row r="557" spans="1:9" ht="15">
      <c r="A557" s="41" t="s">
        <v>6</v>
      </c>
      <c r="B557" s="42"/>
      <c r="C557" s="42"/>
      <c r="D557" s="54" t="s">
        <v>133</v>
      </c>
      <c r="E557" s="87"/>
      <c r="F557" s="41" t="s">
        <v>7</v>
      </c>
      <c r="G557" s="43"/>
      <c r="H557" s="57" t="s">
        <v>133</v>
      </c>
      <c r="I557" s="57"/>
    </row>
    <row r="558" spans="1:9" ht="15">
      <c r="A558" s="41" t="s">
        <v>8</v>
      </c>
      <c r="B558" s="42"/>
      <c r="C558" s="42"/>
      <c r="D558" s="57" t="s">
        <v>135</v>
      </c>
      <c r="E558" s="57"/>
      <c r="F558" s="41" t="s">
        <v>9</v>
      </c>
      <c r="G558" s="43"/>
      <c r="H558" s="57" t="s">
        <v>285</v>
      </c>
      <c r="I558" s="57"/>
    </row>
    <row r="559" spans="1:9" ht="30.75" customHeight="1">
      <c r="A559" s="41" t="s">
        <v>22</v>
      </c>
      <c r="B559" s="42"/>
      <c r="C559" s="43"/>
      <c r="D559" s="57" t="s">
        <v>1040</v>
      </c>
      <c r="E559" s="57"/>
      <c r="F559" s="56" t="s">
        <v>23</v>
      </c>
      <c r="G559" s="56"/>
      <c r="H559" s="57">
        <v>63258339</v>
      </c>
      <c r="I559" s="57"/>
    </row>
    <row r="560" spans="1:9" ht="15">
      <c r="A560" s="41" t="s">
        <v>12</v>
      </c>
      <c r="B560" s="42"/>
      <c r="C560" s="42"/>
      <c r="D560" s="42"/>
      <c r="E560" s="43"/>
      <c r="F560" s="116">
        <v>10226800</v>
      </c>
      <c r="G560" s="117"/>
      <c r="H560" s="117"/>
      <c r="I560" s="118"/>
    </row>
    <row r="561" spans="1:9" ht="15">
      <c r="A561" s="41" t="s">
        <v>13</v>
      </c>
      <c r="B561" s="42"/>
      <c r="C561" s="42"/>
      <c r="D561" s="42"/>
      <c r="E561" s="43"/>
      <c r="F561" s="116">
        <v>10226800</v>
      </c>
      <c r="G561" s="117"/>
      <c r="H561" s="117"/>
      <c r="I561" s="118"/>
    </row>
    <row r="562" spans="1:9" ht="15">
      <c r="A562" s="41" t="s">
        <v>14</v>
      </c>
      <c r="B562" s="42"/>
      <c r="C562" s="42"/>
      <c r="D562" s="42"/>
      <c r="E562" s="43"/>
      <c r="F562" s="116">
        <v>0</v>
      </c>
      <c r="G562" s="117"/>
      <c r="H562" s="117"/>
      <c r="I562" s="118"/>
    </row>
    <row r="563" spans="1:9" ht="62.25">
      <c r="A563" s="24" t="s">
        <v>15</v>
      </c>
      <c r="B563" s="47" t="s">
        <v>1041</v>
      </c>
      <c r="C563" s="119"/>
      <c r="D563" s="119"/>
      <c r="E563" s="119"/>
      <c r="F563" s="48"/>
      <c r="G563" s="48"/>
      <c r="H563" s="48"/>
      <c r="I563" s="49"/>
    </row>
    <row r="564" spans="1:9" ht="30.75">
      <c r="A564" s="56" t="s">
        <v>16</v>
      </c>
      <c r="B564" s="25" t="s">
        <v>17</v>
      </c>
      <c r="C564" s="24" t="s">
        <v>18</v>
      </c>
      <c r="D564" s="24" t="s">
        <v>24</v>
      </c>
      <c r="E564" s="41" t="s">
        <v>19</v>
      </c>
      <c r="F564" s="120"/>
      <c r="G564" s="120"/>
      <c r="H564" s="120"/>
      <c r="I564" s="121"/>
    </row>
    <row r="565" spans="1:9" ht="15">
      <c r="A565" s="88"/>
      <c r="B565" s="43" t="s">
        <v>25</v>
      </c>
      <c r="C565" s="26" t="s">
        <v>26</v>
      </c>
      <c r="D565" s="9" t="s">
        <v>1042</v>
      </c>
      <c r="E565" s="57" t="s">
        <v>1049</v>
      </c>
      <c r="F565" s="34"/>
      <c r="G565" s="34"/>
      <c r="H565" s="34"/>
      <c r="I565" s="35"/>
    </row>
    <row r="566" spans="1:9" ht="15">
      <c r="A566" s="84"/>
      <c r="B566" s="104"/>
      <c r="C566" s="26" t="s">
        <v>27</v>
      </c>
      <c r="D566" s="9" t="s">
        <v>803</v>
      </c>
      <c r="E566" s="57" t="s">
        <v>1050</v>
      </c>
      <c r="F566" s="34"/>
      <c r="G566" s="34"/>
      <c r="H566" s="34"/>
      <c r="I566" s="35"/>
    </row>
    <row r="567" spans="1:9" ht="15">
      <c r="A567" s="84"/>
      <c r="B567" s="104"/>
      <c r="C567" s="24" t="s">
        <v>28</v>
      </c>
      <c r="D567" s="9" t="s">
        <v>1043</v>
      </c>
      <c r="E567" s="57" t="s">
        <v>1051</v>
      </c>
      <c r="F567" s="34"/>
      <c r="G567" s="34"/>
      <c r="H567" s="34"/>
      <c r="I567" s="35"/>
    </row>
    <row r="568" spans="1:9" ht="15">
      <c r="A568" s="84"/>
      <c r="B568" s="104"/>
      <c r="C568" s="24" t="s">
        <v>29</v>
      </c>
      <c r="D568" s="9" t="s">
        <v>1044</v>
      </c>
      <c r="E568" s="57" t="s">
        <v>1052</v>
      </c>
      <c r="F568" s="34"/>
      <c r="G568" s="34"/>
      <c r="H568" s="34"/>
      <c r="I568" s="35"/>
    </row>
    <row r="569" spans="1:9" ht="15">
      <c r="A569" s="84"/>
      <c r="B569" s="43" t="s">
        <v>30</v>
      </c>
      <c r="C569" s="43" t="s">
        <v>31</v>
      </c>
      <c r="D569" s="9" t="s">
        <v>1045</v>
      </c>
      <c r="E569" s="57" t="s">
        <v>1053</v>
      </c>
      <c r="F569" s="34"/>
      <c r="G569" s="34"/>
      <c r="H569" s="34"/>
      <c r="I569" s="35"/>
    </row>
    <row r="570" spans="1:9" ht="15">
      <c r="A570" s="84"/>
      <c r="B570" s="122"/>
      <c r="C570" s="104"/>
      <c r="D570" s="9" t="s">
        <v>1046</v>
      </c>
      <c r="E570" s="57" t="s">
        <v>1054</v>
      </c>
      <c r="F570" s="34"/>
      <c r="G570" s="34"/>
      <c r="H570" s="34"/>
      <c r="I570" s="35"/>
    </row>
    <row r="571" spans="1:9" ht="15">
      <c r="A571" s="84"/>
      <c r="B571" s="122"/>
      <c r="C571" s="105"/>
      <c r="D571" s="9" t="s">
        <v>1047</v>
      </c>
      <c r="E571" s="57" t="s">
        <v>1055</v>
      </c>
      <c r="F571" s="34"/>
      <c r="G571" s="34"/>
      <c r="H571" s="34"/>
      <c r="I571" s="35"/>
    </row>
    <row r="572" spans="1:9" ht="32.25" customHeight="1">
      <c r="A572" s="84"/>
      <c r="B572" s="122"/>
      <c r="C572" s="25" t="s">
        <v>32</v>
      </c>
      <c r="D572" s="9" t="s">
        <v>1048</v>
      </c>
      <c r="E572" s="57" t="s">
        <v>1056</v>
      </c>
      <c r="F572" s="34"/>
      <c r="G572" s="34"/>
      <c r="H572" s="34"/>
      <c r="I572" s="35"/>
    </row>
    <row r="575" spans="1:9" ht="20.25">
      <c r="A575" s="58" t="s">
        <v>21</v>
      </c>
      <c r="B575" s="58"/>
      <c r="C575" s="58"/>
      <c r="D575" s="58"/>
      <c r="E575" s="58"/>
      <c r="F575" s="58"/>
      <c r="G575" s="58"/>
      <c r="H575" s="58"/>
      <c r="I575" s="58"/>
    </row>
    <row r="576" spans="1:9" ht="15">
      <c r="A576" s="60" t="s">
        <v>3</v>
      </c>
      <c r="B576" s="60"/>
      <c r="C576" s="60"/>
      <c r="D576" s="60"/>
      <c r="E576" s="60"/>
      <c r="F576" s="60"/>
      <c r="G576" s="60"/>
      <c r="H576" s="60"/>
      <c r="I576" s="60"/>
    </row>
    <row r="577" spans="1:4" ht="15">
      <c r="A577" s="4" t="s">
        <v>4</v>
      </c>
      <c r="B577" s="5"/>
      <c r="C577" s="6">
        <v>5</v>
      </c>
      <c r="D577" s="6"/>
    </row>
    <row r="578" spans="1:9" ht="15">
      <c r="A578" s="41" t="s">
        <v>1</v>
      </c>
      <c r="B578" s="42"/>
      <c r="C578" s="42"/>
      <c r="D578" s="57" t="s">
        <v>1057</v>
      </c>
      <c r="E578" s="57"/>
      <c r="F578" s="41" t="s">
        <v>5</v>
      </c>
      <c r="G578" s="43"/>
      <c r="H578" s="57" t="s">
        <v>679</v>
      </c>
      <c r="I578" s="57"/>
    </row>
    <row r="579" spans="1:9" ht="15">
      <c r="A579" s="41" t="s">
        <v>6</v>
      </c>
      <c r="B579" s="42"/>
      <c r="C579" s="42"/>
      <c r="D579" s="54" t="s">
        <v>133</v>
      </c>
      <c r="E579" s="87"/>
      <c r="F579" s="41" t="s">
        <v>7</v>
      </c>
      <c r="G579" s="43"/>
      <c r="H579" s="57" t="s">
        <v>133</v>
      </c>
      <c r="I579" s="57"/>
    </row>
    <row r="580" spans="1:9" ht="15">
      <c r="A580" s="41" t="s">
        <v>8</v>
      </c>
      <c r="B580" s="42"/>
      <c r="C580" s="42"/>
      <c r="D580" s="57" t="s">
        <v>135</v>
      </c>
      <c r="E580" s="57"/>
      <c r="F580" s="41" t="s">
        <v>9</v>
      </c>
      <c r="G580" s="43"/>
      <c r="H580" s="57" t="s">
        <v>285</v>
      </c>
      <c r="I580" s="57"/>
    </row>
    <row r="581" spans="1:9" ht="31.5" customHeight="1">
      <c r="A581" s="41" t="s">
        <v>22</v>
      </c>
      <c r="B581" s="42"/>
      <c r="C581" s="43"/>
      <c r="D581" s="57" t="s">
        <v>750</v>
      </c>
      <c r="E581" s="57"/>
      <c r="F581" s="56" t="s">
        <v>23</v>
      </c>
      <c r="G581" s="56"/>
      <c r="H581" s="57">
        <v>63258339</v>
      </c>
      <c r="I581" s="57"/>
    </row>
    <row r="582" spans="1:9" ht="15">
      <c r="A582" s="41" t="s">
        <v>12</v>
      </c>
      <c r="B582" s="42"/>
      <c r="C582" s="42"/>
      <c r="D582" s="42"/>
      <c r="E582" s="43"/>
      <c r="F582" s="116">
        <v>87550</v>
      </c>
      <c r="G582" s="117"/>
      <c r="H582" s="117"/>
      <c r="I582" s="118"/>
    </row>
    <row r="583" spans="1:9" ht="15">
      <c r="A583" s="41" t="s">
        <v>13</v>
      </c>
      <c r="B583" s="42"/>
      <c r="C583" s="42"/>
      <c r="D583" s="42"/>
      <c r="E583" s="43"/>
      <c r="F583" s="116">
        <v>87550</v>
      </c>
      <c r="G583" s="117"/>
      <c r="H583" s="117"/>
      <c r="I583" s="118"/>
    </row>
    <row r="584" spans="1:9" ht="15">
      <c r="A584" s="41" t="s">
        <v>14</v>
      </c>
      <c r="B584" s="42"/>
      <c r="C584" s="42"/>
      <c r="D584" s="42"/>
      <c r="E584" s="43"/>
      <c r="F584" s="116">
        <v>0</v>
      </c>
      <c r="G584" s="117"/>
      <c r="H584" s="117"/>
      <c r="I584" s="118"/>
    </row>
    <row r="585" spans="1:9" ht="62.25">
      <c r="A585" s="24" t="s">
        <v>15</v>
      </c>
      <c r="B585" s="47" t="s">
        <v>1058</v>
      </c>
      <c r="C585" s="119"/>
      <c r="D585" s="119"/>
      <c r="E585" s="119"/>
      <c r="F585" s="48"/>
      <c r="G585" s="48"/>
      <c r="H585" s="48"/>
      <c r="I585" s="49"/>
    </row>
    <row r="586" spans="1:9" ht="30.75">
      <c r="A586" s="56" t="s">
        <v>16</v>
      </c>
      <c r="B586" s="29" t="s">
        <v>17</v>
      </c>
      <c r="C586" s="24" t="s">
        <v>18</v>
      </c>
      <c r="D586" s="24" t="s">
        <v>24</v>
      </c>
      <c r="E586" s="41" t="s">
        <v>19</v>
      </c>
      <c r="F586" s="120"/>
      <c r="G586" s="120"/>
      <c r="H586" s="120"/>
      <c r="I586" s="121"/>
    </row>
    <row r="587" spans="1:9" ht="15">
      <c r="A587" s="88"/>
      <c r="B587" s="43" t="s">
        <v>25</v>
      </c>
      <c r="C587" s="30" t="s">
        <v>26</v>
      </c>
      <c r="D587" s="9" t="s">
        <v>1059</v>
      </c>
      <c r="E587" s="57" t="s">
        <v>1064</v>
      </c>
      <c r="F587" s="34"/>
      <c r="G587" s="34"/>
      <c r="H587" s="34"/>
      <c r="I587" s="35"/>
    </row>
    <row r="588" spans="1:9" ht="15">
      <c r="A588" s="84"/>
      <c r="B588" s="104"/>
      <c r="C588" s="30" t="s">
        <v>27</v>
      </c>
      <c r="D588" s="9" t="s">
        <v>1060</v>
      </c>
      <c r="E588" s="57" t="s">
        <v>1065</v>
      </c>
      <c r="F588" s="34"/>
      <c r="G588" s="34"/>
      <c r="H588" s="34"/>
      <c r="I588" s="35"/>
    </row>
    <row r="589" spans="1:9" ht="15">
      <c r="A589" s="84"/>
      <c r="B589" s="104"/>
      <c r="C589" s="24" t="s">
        <v>28</v>
      </c>
      <c r="D589" s="9" t="s">
        <v>1061</v>
      </c>
      <c r="E589" s="57" t="s">
        <v>1066</v>
      </c>
      <c r="F589" s="34"/>
      <c r="G589" s="34"/>
      <c r="H589" s="34"/>
      <c r="I589" s="35"/>
    </row>
    <row r="590" spans="1:9" ht="15">
      <c r="A590" s="84"/>
      <c r="B590" s="104"/>
      <c r="C590" s="24" t="s">
        <v>29</v>
      </c>
      <c r="D590" s="9" t="s">
        <v>1062</v>
      </c>
      <c r="E590" s="57" t="s">
        <v>1067</v>
      </c>
      <c r="F590" s="34"/>
      <c r="G590" s="34"/>
      <c r="H590" s="34"/>
      <c r="I590" s="35"/>
    </row>
    <row r="591" spans="1:9" ht="15">
      <c r="A591" s="84"/>
      <c r="B591" s="43" t="s">
        <v>30</v>
      </c>
      <c r="C591" s="43" t="s">
        <v>31</v>
      </c>
      <c r="D591" s="9" t="s">
        <v>1063</v>
      </c>
      <c r="E591" s="57" t="s">
        <v>1068</v>
      </c>
      <c r="F591" s="34"/>
      <c r="G591" s="34"/>
      <c r="H591" s="34"/>
      <c r="I591" s="35"/>
    </row>
    <row r="592" spans="1:9" ht="15">
      <c r="A592" s="84"/>
      <c r="B592" s="122"/>
      <c r="C592" s="104"/>
      <c r="D592" s="9" t="s">
        <v>274</v>
      </c>
      <c r="E592" s="57" t="s">
        <v>1069</v>
      </c>
      <c r="F592" s="34"/>
      <c r="G592" s="34"/>
      <c r="H592" s="34"/>
      <c r="I592" s="35"/>
    </row>
    <row r="593" spans="1:9" ht="15" customHeight="1">
      <c r="A593" s="84"/>
      <c r="B593" s="122"/>
      <c r="C593" s="29" t="s">
        <v>32</v>
      </c>
      <c r="D593" s="9" t="s">
        <v>32</v>
      </c>
      <c r="E593" s="57" t="s">
        <v>1070</v>
      </c>
      <c r="F593" s="34"/>
      <c r="G593" s="34"/>
      <c r="H593" s="34"/>
      <c r="I593" s="35"/>
    </row>
    <row r="596" spans="1:9" ht="20.25">
      <c r="A596" s="58" t="s">
        <v>21</v>
      </c>
      <c r="B596" s="58"/>
      <c r="C596" s="58"/>
      <c r="D596" s="58"/>
      <c r="E596" s="58"/>
      <c r="F596" s="58"/>
      <c r="G596" s="58"/>
      <c r="H596" s="58"/>
      <c r="I596" s="58"/>
    </row>
    <row r="597" spans="1:9" ht="15">
      <c r="A597" s="60" t="s">
        <v>3</v>
      </c>
      <c r="B597" s="60"/>
      <c r="C597" s="60"/>
      <c r="D597" s="60"/>
      <c r="E597" s="60"/>
      <c r="F597" s="60"/>
      <c r="G597" s="60"/>
      <c r="H597" s="60"/>
      <c r="I597" s="60"/>
    </row>
    <row r="598" spans="1:4" ht="15">
      <c r="A598" s="4" t="s">
        <v>4</v>
      </c>
      <c r="B598" s="5"/>
      <c r="C598" s="6">
        <v>6</v>
      </c>
      <c r="D598" s="6"/>
    </row>
    <row r="599" spans="1:9" ht="15">
      <c r="A599" s="41" t="s">
        <v>1</v>
      </c>
      <c r="B599" s="42"/>
      <c r="C599" s="42"/>
      <c r="D599" s="57" t="s">
        <v>1071</v>
      </c>
      <c r="E599" s="57"/>
      <c r="F599" s="41" t="s">
        <v>5</v>
      </c>
      <c r="G599" s="43"/>
      <c r="H599" s="57" t="s">
        <v>679</v>
      </c>
      <c r="I599" s="57"/>
    </row>
    <row r="600" spans="1:9" ht="15">
      <c r="A600" s="41" t="s">
        <v>6</v>
      </c>
      <c r="B600" s="42"/>
      <c r="C600" s="42"/>
      <c r="D600" s="54" t="s">
        <v>133</v>
      </c>
      <c r="E600" s="87"/>
      <c r="F600" s="41" t="s">
        <v>7</v>
      </c>
      <c r="G600" s="43"/>
      <c r="H600" s="57" t="s">
        <v>133</v>
      </c>
      <c r="I600" s="57"/>
    </row>
    <row r="601" spans="1:9" ht="15">
      <c r="A601" s="41" t="s">
        <v>8</v>
      </c>
      <c r="B601" s="42"/>
      <c r="C601" s="42"/>
      <c r="D601" s="57" t="s">
        <v>135</v>
      </c>
      <c r="E601" s="57"/>
      <c r="F601" s="41" t="s">
        <v>9</v>
      </c>
      <c r="G601" s="43"/>
      <c r="H601" s="57" t="s">
        <v>285</v>
      </c>
      <c r="I601" s="57"/>
    </row>
    <row r="602" spans="1:9" ht="30.75" customHeight="1">
      <c r="A602" s="41" t="s">
        <v>22</v>
      </c>
      <c r="B602" s="42"/>
      <c r="C602" s="43"/>
      <c r="D602" s="57" t="s">
        <v>750</v>
      </c>
      <c r="E602" s="57"/>
      <c r="F602" s="56" t="s">
        <v>23</v>
      </c>
      <c r="G602" s="56"/>
      <c r="H602" s="57">
        <v>63258339</v>
      </c>
      <c r="I602" s="57"/>
    </row>
    <row r="603" spans="1:9" ht="15">
      <c r="A603" s="41" t="s">
        <v>12</v>
      </c>
      <c r="B603" s="42"/>
      <c r="C603" s="42"/>
      <c r="D603" s="42"/>
      <c r="E603" s="43"/>
      <c r="F603" s="116">
        <v>285870</v>
      </c>
      <c r="G603" s="117"/>
      <c r="H603" s="117"/>
      <c r="I603" s="118"/>
    </row>
    <row r="604" spans="1:9" ht="15">
      <c r="A604" s="41" t="s">
        <v>13</v>
      </c>
      <c r="B604" s="42"/>
      <c r="C604" s="42"/>
      <c r="D604" s="42"/>
      <c r="E604" s="43"/>
      <c r="F604" s="116">
        <v>285870</v>
      </c>
      <c r="G604" s="117"/>
      <c r="H604" s="117"/>
      <c r="I604" s="118"/>
    </row>
    <row r="605" spans="1:9" ht="15">
      <c r="A605" s="41" t="s">
        <v>14</v>
      </c>
      <c r="B605" s="42"/>
      <c r="C605" s="42"/>
      <c r="D605" s="42"/>
      <c r="E605" s="43"/>
      <c r="F605" s="116">
        <v>0</v>
      </c>
      <c r="G605" s="117"/>
      <c r="H605" s="117"/>
      <c r="I605" s="118"/>
    </row>
    <row r="606" spans="1:9" ht="62.25">
      <c r="A606" s="24" t="s">
        <v>15</v>
      </c>
      <c r="B606" s="47" t="s">
        <v>1072</v>
      </c>
      <c r="C606" s="119"/>
      <c r="D606" s="119"/>
      <c r="E606" s="119"/>
      <c r="F606" s="48"/>
      <c r="G606" s="48"/>
      <c r="H606" s="48"/>
      <c r="I606" s="49"/>
    </row>
    <row r="607" spans="1:9" ht="30.75">
      <c r="A607" s="56" t="s">
        <v>16</v>
      </c>
      <c r="B607" s="29" t="s">
        <v>17</v>
      </c>
      <c r="C607" s="24" t="s">
        <v>18</v>
      </c>
      <c r="D607" s="24" t="s">
        <v>24</v>
      </c>
      <c r="E607" s="41" t="s">
        <v>19</v>
      </c>
      <c r="F607" s="120"/>
      <c r="G607" s="120"/>
      <c r="H607" s="120"/>
      <c r="I607" s="121"/>
    </row>
    <row r="608" spans="1:9" ht="15">
      <c r="A608" s="88"/>
      <c r="B608" s="43" t="s">
        <v>25</v>
      </c>
      <c r="C608" s="30" t="s">
        <v>26</v>
      </c>
      <c r="D608" s="9" t="s">
        <v>1073</v>
      </c>
      <c r="E608" s="57" t="s">
        <v>1074</v>
      </c>
      <c r="F608" s="34"/>
      <c r="G608" s="34"/>
      <c r="H608" s="34"/>
      <c r="I608" s="35"/>
    </row>
    <row r="609" spans="1:9" ht="15">
      <c r="A609" s="84"/>
      <c r="B609" s="104"/>
      <c r="C609" s="30" t="s">
        <v>27</v>
      </c>
      <c r="D609" s="9" t="s">
        <v>1060</v>
      </c>
      <c r="E609" s="57" t="s">
        <v>1075</v>
      </c>
      <c r="F609" s="34"/>
      <c r="G609" s="34"/>
      <c r="H609" s="34"/>
      <c r="I609" s="35"/>
    </row>
    <row r="610" spans="1:9" ht="15">
      <c r="A610" s="84"/>
      <c r="B610" s="104"/>
      <c r="C610" s="24" t="s">
        <v>28</v>
      </c>
      <c r="D610" s="9" t="s">
        <v>1061</v>
      </c>
      <c r="E610" s="57" t="s">
        <v>1076</v>
      </c>
      <c r="F610" s="34"/>
      <c r="G610" s="34"/>
      <c r="H610" s="34"/>
      <c r="I610" s="35"/>
    </row>
    <row r="611" spans="1:9" ht="15">
      <c r="A611" s="84"/>
      <c r="B611" s="104"/>
      <c r="C611" s="24" t="s">
        <v>29</v>
      </c>
      <c r="D611" s="9" t="s">
        <v>1062</v>
      </c>
      <c r="E611" s="57" t="s">
        <v>1077</v>
      </c>
      <c r="F611" s="34"/>
      <c r="G611" s="34"/>
      <c r="H611" s="34"/>
      <c r="I611" s="35"/>
    </row>
    <row r="612" spans="1:9" ht="15">
      <c r="A612" s="84"/>
      <c r="B612" s="43" t="s">
        <v>30</v>
      </c>
      <c r="C612" s="43" t="s">
        <v>31</v>
      </c>
      <c r="D612" s="9" t="s">
        <v>1063</v>
      </c>
      <c r="E612" s="57" t="s">
        <v>1078</v>
      </c>
      <c r="F612" s="34"/>
      <c r="G612" s="34"/>
      <c r="H612" s="34"/>
      <c r="I612" s="35"/>
    </row>
    <row r="613" spans="1:9" ht="15">
      <c r="A613" s="84"/>
      <c r="B613" s="122"/>
      <c r="C613" s="104"/>
      <c r="D613" s="9" t="s">
        <v>410</v>
      </c>
      <c r="E613" s="57" t="s">
        <v>1079</v>
      </c>
      <c r="F613" s="34"/>
      <c r="G613" s="34"/>
      <c r="H613" s="34"/>
      <c r="I613" s="35"/>
    </row>
    <row r="614" spans="1:9" ht="15">
      <c r="A614" s="84"/>
      <c r="B614" s="122"/>
      <c r="C614" s="105"/>
      <c r="D614" s="9" t="s">
        <v>274</v>
      </c>
      <c r="E614" s="57" t="s">
        <v>1080</v>
      </c>
      <c r="F614" s="34"/>
      <c r="G614" s="34"/>
      <c r="H614" s="34"/>
      <c r="I614" s="35"/>
    </row>
    <row r="615" spans="1:9" ht="32.25" customHeight="1">
      <c r="A615" s="84"/>
      <c r="B615" s="122"/>
      <c r="C615" s="29" t="s">
        <v>32</v>
      </c>
      <c r="D615" s="9" t="s">
        <v>32</v>
      </c>
      <c r="E615" s="57" t="s">
        <v>1081</v>
      </c>
      <c r="F615" s="34"/>
      <c r="G615" s="34"/>
      <c r="H615" s="34"/>
      <c r="I615" s="35"/>
    </row>
    <row r="618" spans="1:9" ht="20.25">
      <c r="A618" s="58" t="s">
        <v>21</v>
      </c>
      <c r="B618" s="58"/>
      <c r="C618" s="58"/>
      <c r="D618" s="58"/>
      <c r="E618" s="58"/>
      <c r="F618" s="58"/>
      <c r="G618" s="58"/>
      <c r="H618" s="58"/>
      <c r="I618" s="58"/>
    </row>
    <row r="619" spans="1:9" ht="15">
      <c r="A619" s="60" t="s">
        <v>3</v>
      </c>
      <c r="B619" s="60"/>
      <c r="C619" s="60"/>
      <c r="D619" s="60"/>
      <c r="E619" s="60"/>
      <c r="F619" s="60"/>
      <c r="G619" s="60"/>
      <c r="H619" s="60"/>
      <c r="I619" s="60"/>
    </row>
    <row r="620" spans="1:4" ht="15">
      <c r="A620" s="4" t="s">
        <v>4</v>
      </c>
      <c r="B620" s="5"/>
      <c r="C620" s="6">
        <v>7</v>
      </c>
      <c r="D620" s="6"/>
    </row>
    <row r="621" spans="1:9" ht="15">
      <c r="A621" s="41" t="s">
        <v>1</v>
      </c>
      <c r="B621" s="42"/>
      <c r="C621" s="42"/>
      <c r="D621" s="57" t="s">
        <v>1082</v>
      </c>
      <c r="E621" s="57"/>
      <c r="F621" s="41" t="s">
        <v>5</v>
      </c>
      <c r="G621" s="43"/>
      <c r="H621" s="57" t="s">
        <v>679</v>
      </c>
      <c r="I621" s="57"/>
    </row>
    <row r="622" spans="1:9" ht="15">
      <c r="A622" s="41" t="s">
        <v>6</v>
      </c>
      <c r="B622" s="42"/>
      <c r="C622" s="42"/>
      <c r="D622" s="54" t="s">
        <v>133</v>
      </c>
      <c r="E622" s="87"/>
      <c r="F622" s="41" t="s">
        <v>7</v>
      </c>
      <c r="G622" s="43"/>
      <c r="H622" s="57" t="s">
        <v>133</v>
      </c>
      <c r="I622" s="57"/>
    </row>
    <row r="623" spans="1:9" ht="15">
      <c r="A623" s="41" t="s">
        <v>8</v>
      </c>
      <c r="B623" s="42"/>
      <c r="C623" s="42"/>
      <c r="D623" s="57" t="s">
        <v>135</v>
      </c>
      <c r="E623" s="57"/>
      <c r="F623" s="41" t="s">
        <v>9</v>
      </c>
      <c r="G623" s="43"/>
      <c r="H623" s="57" t="s">
        <v>285</v>
      </c>
      <c r="I623" s="57"/>
    </row>
    <row r="624" spans="1:9" ht="29.25" customHeight="1">
      <c r="A624" s="41" t="s">
        <v>22</v>
      </c>
      <c r="B624" s="42"/>
      <c r="C624" s="43"/>
      <c r="D624" s="57" t="s">
        <v>1083</v>
      </c>
      <c r="E624" s="57"/>
      <c r="F624" s="56" t="s">
        <v>23</v>
      </c>
      <c r="G624" s="56"/>
      <c r="H624" s="57">
        <v>63258370</v>
      </c>
      <c r="I624" s="57"/>
    </row>
    <row r="625" spans="1:9" ht="15">
      <c r="A625" s="41" t="s">
        <v>12</v>
      </c>
      <c r="B625" s="42"/>
      <c r="C625" s="42"/>
      <c r="D625" s="42"/>
      <c r="E625" s="43"/>
      <c r="F625" s="116">
        <v>112033.38</v>
      </c>
      <c r="G625" s="117"/>
      <c r="H625" s="117"/>
      <c r="I625" s="118"/>
    </row>
    <row r="626" spans="1:9" ht="15">
      <c r="A626" s="41" t="s">
        <v>13</v>
      </c>
      <c r="B626" s="42"/>
      <c r="C626" s="42"/>
      <c r="D626" s="42"/>
      <c r="E626" s="43"/>
      <c r="F626" s="116">
        <v>112033.38</v>
      </c>
      <c r="G626" s="117"/>
      <c r="H626" s="117"/>
      <c r="I626" s="118"/>
    </row>
    <row r="627" spans="1:9" ht="15">
      <c r="A627" s="41" t="s">
        <v>14</v>
      </c>
      <c r="B627" s="42"/>
      <c r="C627" s="42"/>
      <c r="D627" s="42"/>
      <c r="E627" s="43"/>
      <c r="F627" s="116">
        <v>0</v>
      </c>
      <c r="G627" s="117"/>
      <c r="H627" s="117"/>
      <c r="I627" s="118"/>
    </row>
    <row r="628" spans="1:9" ht="62.25">
      <c r="A628" s="24" t="s">
        <v>15</v>
      </c>
      <c r="B628" s="47" t="s">
        <v>1084</v>
      </c>
      <c r="C628" s="119"/>
      <c r="D628" s="119"/>
      <c r="E628" s="119"/>
      <c r="F628" s="48"/>
      <c r="G628" s="48"/>
      <c r="H628" s="48"/>
      <c r="I628" s="49"/>
    </row>
    <row r="629" spans="1:9" ht="30.75">
      <c r="A629" s="56" t="s">
        <v>16</v>
      </c>
      <c r="B629" s="29" t="s">
        <v>17</v>
      </c>
      <c r="C629" s="24" t="s">
        <v>18</v>
      </c>
      <c r="D629" s="24" t="s">
        <v>24</v>
      </c>
      <c r="E629" s="41" t="s">
        <v>19</v>
      </c>
      <c r="F629" s="120"/>
      <c r="G629" s="120"/>
      <c r="H629" s="120"/>
      <c r="I629" s="121"/>
    </row>
    <row r="630" spans="1:9" ht="15" customHeight="1">
      <c r="A630" s="88"/>
      <c r="B630" s="43" t="s">
        <v>25</v>
      </c>
      <c r="C630" s="30" t="s">
        <v>26</v>
      </c>
      <c r="D630" s="9" t="s">
        <v>1085</v>
      </c>
      <c r="E630" s="57" t="s">
        <v>1091</v>
      </c>
      <c r="F630" s="34"/>
      <c r="G630" s="34"/>
      <c r="H630" s="34"/>
      <c r="I630" s="35"/>
    </row>
    <row r="631" spans="1:9" ht="15">
      <c r="A631" s="84"/>
      <c r="B631" s="104"/>
      <c r="C631" s="30" t="s">
        <v>27</v>
      </c>
      <c r="D631" s="9" t="s">
        <v>1086</v>
      </c>
      <c r="E631" s="57" t="s">
        <v>1092</v>
      </c>
      <c r="F631" s="34"/>
      <c r="G631" s="34"/>
      <c r="H631" s="34"/>
      <c r="I631" s="35"/>
    </row>
    <row r="632" spans="1:9" ht="15">
      <c r="A632" s="84"/>
      <c r="B632" s="104"/>
      <c r="C632" s="24" t="s">
        <v>28</v>
      </c>
      <c r="D632" s="9" t="s">
        <v>1087</v>
      </c>
      <c r="E632" s="57" t="s">
        <v>1093</v>
      </c>
      <c r="F632" s="34"/>
      <c r="G632" s="34"/>
      <c r="H632" s="34"/>
      <c r="I632" s="35"/>
    </row>
    <row r="633" spans="1:9" ht="15">
      <c r="A633" s="84"/>
      <c r="B633" s="104"/>
      <c r="C633" s="24" t="s">
        <v>29</v>
      </c>
      <c r="D633" s="9" t="s">
        <v>1088</v>
      </c>
      <c r="E633" s="57" t="s">
        <v>1094</v>
      </c>
      <c r="F633" s="34"/>
      <c r="G633" s="34"/>
      <c r="H633" s="34"/>
      <c r="I633" s="35"/>
    </row>
    <row r="634" spans="1:9" ht="27" customHeight="1">
      <c r="A634" s="84"/>
      <c r="B634" s="56" t="s">
        <v>30</v>
      </c>
      <c r="C634" s="30" t="s">
        <v>31</v>
      </c>
      <c r="D634" s="9" t="s">
        <v>1089</v>
      </c>
      <c r="E634" s="57" t="s">
        <v>1095</v>
      </c>
      <c r="F634" s="34"/>
      <c r="G634" s="34"/>
      <c r="H634" s="34"/>
      <c r="I634" s="35"/>
    </row>
    <row r="635" spans="1:9" ht="33" customHeight="1">
      <c r="A635" s="84"/>
      <c r="B635" s="84"/>
      <c r="C635" s="30" t="s">
        <v>32</v>
      </c>
      <c r="D635" s="9" t="s">
        <v>1090</v>
      </c>
      <c r="E635" s="57" t="s">
        <v>1090</v>
      </c>
      <c r="F635" s="34"/>
      <c r="G635" s="34"/>
      <c r="H635" s="34"/>
      <c r="I635" s="35"/>
    </row>
    <row r="638" spans="1:9" ht="20.25">
      <c r="A638" s="58" t="s">
        <v>21</v>
      </c>
      <c r="B638" s="58"/>
      <c r="C638" s="58"/>
      <c r="D638" s="58"/>
      <c r="E638" s="58"/>
      <c r="F638" s="58"/>
      <c r="G638" s="58"/>
      <c r="H638" s="58"/>
      <c r="I638" s="58"/>
    </row>
    <row r="639" spans="1:9" ht="15">
      <c r="A639" s="60" t="s">
        <v>3</v>
      </c>
      <c r="B639" s="60"/>
      <c r="C639" s="60"/>
      <c r="D639" s="60"/>
      <c r="E639" s="60"/>
      <c r="F639" s="60"/>
      <c r="G639" s="60"/>
      <c r="H639" s="60"/>
      <c r="I639" s="60"/>
    </row>
    <row r="640" spans="1:4" ht="15">
      <c r="A640" s="4" t="s">
        <v>4</v>
      </c>
      <c r="B640" s="5"/>
      <c r="C640" s="6">
        <v>8</v>
      </c>
      <c r="D640" s="6"/>
    </row>
    <row r="641" spans="1:9" ht="15">
      <c r="A641" s="41" t="s">
        <v>1</v>
      </c>
      <c r="B641" s="42"/>
      <c r="C641" s="42"/>
      <c r="D641" s="57" t="s">
        <v>1096</v>
      </c>
      <c r="E641" s="57"/>
      <c r="F641" s="41" t="s">
        <v>5</v>
      </c>
      <c r="G641" s="43"/>
      <c r="H641" s="57" t="s">
        <v>679</v>
      </c>
      <c r="I641" s="57"/>
    </row>
    <row r="642" spans="1:9" ht="15">
      <c r="A642" s="41" t="s">
        <v>6</v>
      </c>
      <c r="B642" s="42"/>
      <c r="C642" s="42"/>
      <c r="D642" s="54" t="s">
        <v>133</v>
      </c>
      <c r="E642" s="87"/>
      <c r="F642" s="41" t="s">
        <v>7</v>
      </c>
      <c r="G642" s="43"/>
      <c r="H642" s="57" t="s">
        <v>133</v>
      </c>
      <c r="I642" s="57"/>
    </row>
    <row r="643" spans="1:9" ht="15">
      <c r="A643" s="41" t="s">
        <v>8</v>
      </c>
      <c r="B643" s="42"/>
      <c r="C643" s="42"/>
      <c r="D643" s="57" t="s">
        <v>135</v>
      </c>
      <c r="E643" s="57"/>
      <c r="F643" s="41" t="s">
        <v>9</v>
      </c>
      <c r="G643" s="43"/>
      <c r="H643" s="57" t="s">
        <v>140</v>
      </c>
      <c r="I643" s="57"/>
    </row>
    <row r="644" spans="1:9" ht="28.5" customHeight="1">
      <c r="A644" s="41" t="s">
        <v>22</v>
      </c>
      <c r="B644" s="42"/>
      <c r="C644" s="43"/>
      <c r="D644" s="57" t="s">
        <v>1097</v>
      </c>
      <c r="E644" s="57"/>
      <c r="F644" s="56" t="s">
        <v>23</v>
      </c>
      <c r="G644" s="56"/>
      <c r="H644" s="57">
        <v>83818458</v>
      </c>
      <c r="I644" s="57"/>
    </row>
    <row r="645" spans="1:9" ht="15">
      <c r="A645" s="41" t="s">
        <v>12</v>
      </c>
      <c r="B645" s="42"/>
      <c r="C645" s="42"/>
      <c r="D645" s="42"/>
      <c r="E645" s="43"/>
      <c r="F645" s="116">
        <v>264000</v>
      </c>
      <c r="G645" s="117"/>
      <c r="H645" s="117"/>
      <c r="I645" s="118"/>
    </row>
    <row r="646" spans="1:9" ht="15">
      <c r="A646" s="41" t="s">
        <v>13</v>
      </c>
      <c r="B646" s="42"/>
      <c r="C646" s="42"/>
      <c r="D646" s="42"/>
      <c r="E646" s="43"/>
      <c r="F646" s="116">
        <v>264000</v>
      </c>
      <c r="G646" s="117"/>
      <c r="H646" s="117"/>
      <c r="I646" s="118"/>
    </row>
    <row r="647" spans="1:9" ht="15">
      <c r="A647" s="41" t="s">
        <v>14</v>
      </c>
      <c r="B647" s="42"/>
      <c r="C647" s="42"/>
      <c r="D647" s="42"/>
      <c r="E647" s="43"/>
      <c r="F647" s="116">
        <v>0</v>
      </c>
      <c r="G647" s="117"/>
      <c r="H647" s="117"/>
      <c r="I647" s="118"/>
    </row>
    <row r="648" spans="1:9" ht="130.5" customHeight="1">
      <c r="A648" s="24" t="s">
        <v>15</v>
      </c>
      <c r="B648" s="47" t="s">
        <v>1098</v>
      </c>
      <c r="C648" s="119"/>
      <c r="D648" s="119"/>
      <c r="E648" s="119"/>
      <c r="F648" s="48"/>
      <c r="G648" s="48"/>
      <c r="H648" s="48"/>
      <c r="I648" s="49"/>
    </row>
    <row r="649" spans="1:9" ht="30.75">
      <c r="A649" s="56" t="s">
        <v>16</v>
      </c>
      <c r="B649" s="29" t="s">
        <v>17</v>
      </c>
      <c r="C649" s="24" t="s">
        <v>18</v>
      </c>
      <c r="D649" s="24" t="s">
        <v>24</v>
      </c>
      <c r="E649" s="41" t="s">
        <v>19</v>
      </c>
      <c r="F649" s="120"/>
      <c r="G649" s="120"/>
      <c r="H649" s="120"/>
      <c r="I649" s="121"/>
    </row>
    <row r="650" spans="1:9" ht="15">
      <c r="A650" s="88"/>
      <c r="B650" s="43" t="s">
        <v>25</v>
      </c>
      <c r="C650" s="30" t="s">
        <v>26</v>
      </c>
      <c r="D650" s="9" t="s">
        <v>1106</v>
      </c>
      <c r="E650" s="57" t="s">
        <v>1107</v>
      </c>
      <c r="F650" s="34"/>
      <c r="G650" s="34"/>
      <c r="H650" s="34"/>
      <c r="I650" s="35"/>
    </row>
    <row r="651" spans="1:9" ht="15">
      <c r="A651" s="84"/>
      <c r="B651" s="104"/>
      <c r="C651" s="30" t="s">
        <v>27</v>
      </c>
      <c r="D651" s="9" t="s">
        <v>1108</v>
      </c>
      <c r="E651" s="57" t="s">
        <v>1099</v>
      </c>
      <c r="F651" s="34"/>
      <c r="G651" s="34"/>
      <c r="H651" s="34"/>
      <c r="I651" s="35"/>
    </row>
    <row r="652" spans="1:9" ht="15">
      <c r="A652" s="84"/>
      <c r="B652" s="104"/>
      <c r="C652" s="24" t="s">
        <v>28</v>
      </c>
      <c r="D652" s="9" t="s">
        <v>1101</v>
      </c>
      <c r="E652" s="57" t="s">
        <v>1100</v>
      </c>
      <c r="F652" s="34"/>
      <c r="G652" s="34"/>
      <c r="H652" s="34"/>
      <c r="I652" s="35"/>
    </row>
    <row r="653" spans="1:9" ht="15">
      <c r="A653" s="84"/>
      <c r="B653" s="104"/>
      <c r="C653" s="24" t="s">
        <v>29</v>
      </c>
      <c r="D653" s="9">
        <v>264000</v>
      </c>
      <c r="E653" s="57">
        <v>264000</v>
      </c>
      <c r="F653" s="34"/>
      <c r="G653" s="34"/>
      <c r="H653" s="34"/>
      <c r="I653" s="35"/>
    </row>
    <row r="654" spans="1:9" ht="30.75" customHeight="1">
      <c r="A654" s="84"/>
      <c r="B654" s="43" t="s">
        <v>30</v>
      </c>
      <c r="C654" s="30" t="s">
        <v>31</v>
      </c>
      <c r="D654" s="9" t="s">
        <v>1103</v>
      </c>
      <c r="E654" s="57" t="s">
        <v>1102</v>
      </c>
      <c r="F654" s="34"/>
      <c r="G654" s="34"/>
      <c r="H654" s="34"/>
      <c r="I654" s="35"/>
    </row>
    <row r="655" spans="1:9" ht="40.5" customHeight="1">
      <c r="A655" s="84"/>
      <c r="B655" s="122"/>
      <c r="C655" s="30" t="s">
        <v>32</v>
      </c>
      <c r="D655" s="9" t="s">
        <v>1105</v>
      </c>
      <c r="E655" s="57" t="s">
        <v>1104</v>
      </c>
      <c r="F655" s="34"/>
      <c r="G655" s="34"/>
      <c r="H655" s="34"/>
      <c r="I655" s="35"/>
    </row>
    <row r="658" spans="1:9" ht="20.25">
      <c r="A658" s="58" t="s">
        <v>21</v>
      </c>
      <c r="B658" s="58"/>
      <c r="C658" s="58"/>
      <c r="D658" s="58"/>
      <c r="E658" s="58"/>
      <c r="F658" s="58"/>
      <c r="G658" s="58"/>
      <c r="H658" s="58"/>
      <c r="I658" s="58"/>
    </row>
    <row r="659" spans="1:9" ht="15">
      <c r="A659" s="60" t="s">
        <v>3</v>
      </c>
      <c r="B659" s="60"/>
      <c r="C659" s="60"/>
      <c r="D659" s="60"/>
      <c r="E659" s="60"/>
      <c r="F659" s="60"/>
      <c r="G659" s="60"/>
      <c r="H659" s="60"/>
      <c r="I659" s="60"/>
    </row>
    <row r="660" spans="1:4" ht="15">
      <c r="A660" s="4" t="s">
        <v>4</v>
      </c>
      <c r="B660" s="5"/>
      <c r="C660" s="6">
        <v>9</v>
      </c>
      <c r="D660" s="6"/>
    </row>
    <row r="661" spans="1:9" ht="15">
      <c r="A661" s="41" t="s">
        <v>1</v>
      </c>
      <c r="B661" s="42"/>
      <c r="C661" s="42"/>
      <c r="D661" s="57" t="s">
        <v>1109</v>
      </c>
      <c r="E661" s="57"/>
      <c r="F661" s="41" t="s">
        <v>5</v>
      </c>
      <c r="G661" s="43"/>
      <c r="H661" s="57" t="s">
        <v>679</v>
      </c>
      <c r="I661" s="57"/>
    </row>
    <row r="662" spans="1:9" ht="15">
      <c r="A662" s="41" t="s">
        <v>6</v>
      </c>
      <c r="B662" s="42"/>
      <c r="C662" s="42"/>
      <c r="D662" s="54" t="s">
        <v>133</v>
      </c>
      <c r="E662" s="87"/>
      <c r="F662" s="41" t="s">
        <v>7</v>
      </c>
      <c r="G662" s="43"/>
      <c r="H662" s="57" t="s">
        <v>133</v>
      </c>
      <c r="I662" s="57"/>
    </row>
    <row r="663" spans="1:9" ht="15">
      <c r="A663" s="41" t="s">
        <v>8</v>
      </c>
      <c r="B663" s="42"/>
      <c r="C663" s="42"/>
      <c r="D663" s="57" t="s">
        <v>202</v>
      </c>
      <c r="E663" s="57"/>
      <c r="F663" s="41" t="s">
        <v>9</v>
      </c>
      <c r="G663" s="43"/>
      <c r="H663" s="57" t="s">
        <v>140</v>
      </c>
      <c r="I663" s="57"/>
    </row>
    <row r="664" spans="1:9" ht="30" customHeight="1">
      <c r="A664" s="41" t="s">
        <v>22</v>
      </c>
      <c r="B664" s="42"/>
      <c r="C664" s="43"/>
      <c r="D664" s="57" t="s">
        <v>1110</v>
      </c>
      <c r="E664" s="57"/>
      <c r="F664" s="56" t="s">
        <v>23</v>
      </c>
      <c r="G664" s="56"/>
      <c r="H664" s="57">
        <v>83818475</v>
      </c>
      <c r="I664" s="57"/>
    </row>
    <row r="665" spans="1:9" ht="15">
      <c r="A665" s="41" t="s">
        <v>12</v>
      </c>
      <c r="B665" s="42"/>
      <c r="C665" s="42"/>
      <c r="D665" s="42"/>
      <c r="E665" s="43"/>
      <c r="F665" s="116">
        <v>76700</v>
      </c>
      <c r="G665" s="117"/>
      <c r="H665" s="117"/>
      <c r="I665" s="118"/>
    </row>
    <row r="666" spans="1:9" ht="15">
      <c r="A666" s="41" t="s">
        <v>13</v>
      </c>
      <c r="B666" s="42"/>
      <c r="C666" s="42"/>
      <c r="D666" s="42"/>
      <c r="E666" s="43"/>
      <c r="F666" s="116">
        <v>76700</v>
      </c>
      <c r="G666" s="117"/>
      <c r="H666" s="117"/>
      <c r="I666" s="118"/>
    </row>
    <row r="667" spans="1:9" ht="15">
      <c r="A667" s="41" t="s">
        <v>14</v>
      </c>
      <c r="B667" s="42"/>
      <c r="C667" s="42"/>
      <c r="D667" s="42"/>
      <c r="E667" s="43"/>
      <c r="F667" s="116">
        <v>0</v>
      </c>
      <c r="G667" s="117"/>
      <c r="H667" s="117"/>
      <c r="I667" s="118"/>
    </row>
    <row r="668" spans="1:9" ht="80.25" customHeight="1">
      <c r="A668" s="24" t="s">
        <v>15</v>
      </c>
      <c r="B668" s="47" t="s">
        <v>1111</v>
      </c>
      <c r="C668" s="119"/>
      <c r="D668" s="119"/>
      <c r="E668" s="119"/>
      <c r="F668" s="48"/>
      <c r="G668" s="48"/>
      <c r="H668" s="48"/>
      <c r="I668" s="49"/>
    </row>
    <row r="669" spans="1:9" ht="30.75">
      <c r="A669" s="56" t="s">
        <v>16</v>
      </c>
      <c r="B669" s="29" t="s">
        <v>17</v>
      </c>
      <c r="C669" s="24" t="s">
        <v>18</v>
      </c>
      <c r="D669" s="24" t="s">
        <v>24</v>
      </c>
      <c r="E669" s="41" t="s">
        <v>19</v>
      </c>
      <c r="F669" s="120"/>
      <c r="G669" s="120"/>
      <c r="H669" s="120"/>
      <c r="I669" s="121"/>
    </row>
    <row r="670" spans="1:9" ht="15">
      <c r="A670" s="88"/>
      <c r="B670" s="43" t="s">
        <v>25</v>
      </c>
      <c r="C670" s="30" t="s">
        <v>26</v>
      </c>
      <c r="D670" s="9" t="s">
        <v>1112</v>
      </c>
      <c r="E670" s="57" t="s">
        <v>1116</v>
      </c>
      <c r="F670" s="34"/>
      <c r="G670" s="34"/>
      <c r="H670" s="34"/>
      <c r="I670" s="35"/>
    </row>
    <row r="671" spans="1:9" ht="15">
      <c r="A671" s="84"/>
      <c r="B671" s="104"/>
      <c r="C671" s="30" t="s">
        <v>27</v>
      </c>
      <c r="D671" s="9" t="s">
        <v>1113</v>
      </c>
      <c r="E671" s="57" t="s">
        <v>1117</v>
      </c>
      <c r="F671" s="34"/>
      <c r="G671" s="34"/>
      <c r="H671" s="34"/>
      <c r="I671" s="35"/>
    </row>
    <row r="672" spans="1:9" ht="15">
      <c r="A672" s="84"/>
      <c r="B672" s="104"/>
      <c r="C672" s="24" t="s">
        <v>28</v>
      </c>
      <c r="D672" s="9" t="s">
        <v>1114</v>
      </c>
      <c r="E672" s="57" t="s">
        <v>1118</v>
      </c>
      <c r="F672" s="34"/>
      <c r="G672" s="34"/>
      <c r="H672" s="34"/>
      <c r="I672" s="35"/>
    </row>
    <row r="673" spans="1:9" ht="15">
      <c r="A673" s="84"/>
      <c r="B673" s="104"/>
      <c r="C673" s="24" t="s">
        <v>29</v>
      </c>
      <c r="D673" s="9" t="s">
        <v>1115</v>
      </c>
      <c r="E673" s="57" t="s">
        <v>1119</v>
      </c>
      <c r="F673" s="34"/>
      <c r="G673" s="34"/>
      <c r="H673" s="34"/>
      <c r="I673" s="35"/>
    </row>
    <row r="674" spans="1:9" ht="27" customHeight="1">
      <c r="A674" s="84"/>
      <c r="B674" s="56" t="s">
        <v>30</v>
      </c>
      <c r="C674" s="30" t="s">
        <v>31</v>
      </c>
      <c r="D674" s="9" t="s">
        <v>757</v>
      </c>
      <c r="E674" s="57" t="s">
        <v>1120</v>
      </c>
      <c r="F674" s="34"/>
      <c r="G674" s="34"/>
      <c r="H674" s="34"/>
      <c r="I674" s="35"/>
    </row>
    <row r="675" spans="1:9" ht="42" customHeight="1">
      <c r="A675" s="84"/>
      <c r="B675" s="84"/>
      <c r="C675" s="30" t="s">
        <v>32</v>
      </c>
      <c r="D675" s="31">
        <v>0.9</v>
      </c>
      <c r="E675" s="115">
        <v>0.9</v>
      </c>
      <c r="F675" s="34"/>
      <c r="G675" s="34"/>
      <c r="H675" s="34"/>
      <c r="I675" s="35"/>
    </row>
  </sheetData>
  <sheetProtection/>
  <mergeCells count="1182">
    <mergeCell ref="A2:I2"/>
    <mergeCell ref="A3:I3"/>
    <mergeCell ref="A5:C5"/>
    <mergeCell ref="D5:E5"/>
    <mergeCell ref="F5:G5"/>
    <mergeCell ref="H5:I5"/>
    <mergeCell ref="A6:C6"/>
    <mergeCell ref="D6:E6"/>
    <mergeCell ref="F6:G6"/>
    <mergeCell ref="H6:I6"/>
    <mergeCell ref="A7:C7"/>
    <mergeCell ref="D7:E7"/>
    <mergeCell ref="F7:G7"/>
    <mergeCell ref="H7:I7"/>
    <mergeCell ref="E13:I13"/>
    <mergeCell ref="A8:C8"/>
    <mergeCell ref="D8:E8"/>
    <mergeCell ref="F8:G8"/>
    <mergeCell ref="H8:I8"/>
    <mergeCell ref="A9:E9"/>
    <mergeCell ref="F9:I9"/>
    <mergeCell ref="A13:A19"/>
    <mergeCell ref="B14:B17"/>
    <mergeCell ref="B18:B19"/>
    <mergeCell ref="E14:I14"/>
    <mergeCell ref="E15:I15"/>
    <mergeCell ref="E16:I16"/>
    <mergeCell ref="A582:E582"/>
    <mergeCell ref="F582:I582"/>
    <mergeCell ref="A10:E10"/>
    <mergeCell ref="F10:I10"/>
    <mergeCell ref="A11:E11"/>
    <mergeCell ref="F11:I11"/>
    <mergeCell ref="B12:I12"/>
    <mergeCell ref="E17:I17"/>
    <mergeCell ref="E18:I18"/>
    <mergeCell ref="A581:C581"/>
    <mergeCell ref="D581:E581"/>
    <mergeCell ref="F581:G581"/>
    <mergeCell ref="H581:I581"/>
    <mergeCell ref="E19:I19"/>
    <mergeCell ref="A22:I22"/>
    <mergeCell ref="A23:I23"/>
    <mergeCell ref="A25:C25"/>
    <mergeCell ref="D25:E25"/>
    <mergeCell ref="F25:G25"/>
    <mergeCell ref="H25:I25"/>
    <mergeCell ref="A26:C26"/>
    <mergeCell ref="D26:E26"/>
    <mergeCell ref="F26:G26"/>
    <mergeCell ref="H26:I26"/>
    <mergeCell ref="A27:C27"/>
    <mergeCell ref="D27:E27"/>
    <mergeCell ref="F27:G27"/>
    <mergeCell ref="H27:I27"/>
    <mergeCell ref="A28:C28"/>
    <mergeCell ref="D28:E28"/>
    <mergeCell ref="F28:G28"/>
    <mergeCell ref="H28:I28"/>
    <mergeCell ref="A29:E29"/>
    <mergeCell ref="F29:I29"/>
    <mergeCell ref="A30:E30"/>
    <mergeCell ref="F30:I30"/>
    <mergeCell ref="A31:E31"/>
    <mergeCell ref="F31:I31"/>
    <mergeCell ref="B32:I32"/>
    <mergeCell ref="A33:A39"/>
    <mergeCell ref="E33:I33"/>
    <mergeCell ref="B34:B37"/>
    <mergeCell ref="E34:I34"/>
    <mergeCell ref="E35:I35"/>
    <mergeCell ref="E36:I36"/>
    <mergeCell ref="A580:C580"/>
    <mergeCell ref="D580:E580"/>
    <mergeCell ref="F580:G580"/>
    <mergeCell ref="H580:I580"/>
    <mergeCell ref="E37:I37"/>
    <mergeCell ref="B38:B39"/>
    <mergeCell ref="E38:I38"/>
    <mergeCell ref="E39:I39"/>
    <mergeCell ref="A579:C579"/>
    <mergeCell ref="D579:E579"/>
    <mergeCell ref="F579:G579"/>
    <mergeCell ref="H579:I579"/>
    <mergeCell ref="A42:I42"/>
    <mergeCell ref="A43:I43"/>
    <mergeCell ref="A45:C45"/>
    <mergeCell ref="D45:E45"/>
    <mergeCell ref="F45:G45"/>
    <mergeCell ref="H45:I45"/>
    <mergeCell ref="A46:C46"/>
    <mergeCell ref="D46:E46"/>
    <mergeCell ref="F46:G46"/>
    <mergeCell ref="H46:I46"/>
    <mergeCell ref="A47:C47"/>
    <mergeCell ref="D47:E47"/>
    <mergeCell ref="F47:G47"/>
    <mergeCell ref="H47:I47"/>
    <mergeCell ref="A48:C48"/>
    <mergeCell ref="D48:E48"/>
    <mergeCell ref="F48:G48"/>
    <mergeCell ref="H48:I48"/>
    <mergeCell ref="A49:E49"/>
    <mergeCell ref="F49:I49"/>
    <mergeCell ref="A50:E50"/>
    <mergeCell ref="F50:I50"/>
    <mergeCell ref="A51:E51"/>
    <mergeCell ref="F51:I51"/>
    <mergeCell ref="B52:I52"/>
    <mergeCell ref="A53:A59"/>
    <mergeCell ref="E53:I53"/>
    <mergeCell ref="B54:B57"/>
    <mergeCell ref="E54:I54"/>
    <mergeCell ref="E55:I55"/>
    <mergeCell ref="E56:I56"/>
    <mergeCell ref="A575:I575"/>
    <mergeCell ref="A576:I576"/>
    <mergeCell ref="A578:C578"/>
    <mergeCell ref="D578:E578"/>
    <mergeCell ref="F578:G578"/>
    <mergeCell ref="H578:I578"/>
    <mergeCell ref="E57:I57"/>
    <mergeCell ref="B58:B59"/>
    <mergeCell ref="E58:I58"/>
    <mergeCell ref="E59:I59"/>
    <mergeCell ref="E572:I572"/>
    <mergeCell ref="A62:I62"/>
    <mergeCell ref="A63:I63"/>
    <mergeCell ref="A65:C65"/>
    <mergeCell ref="D65:E65"/>
    <mergeCell ref="F65:G65"/>
    <mergeCell ref="H65:I65"/>
    <mergeCell ref="A66:C66"/>
    <mergeCell ref="D66:E66"/>
    <mergeCell ref="F66:G66"/>
    <mergeCell ref="H66:I66"/>
    <mergeCell ref="A67:C67"/>
    <mergeCell ref="D67:E67"/>
    <mergeCell ref="F67:G67"/>
    <mergeCell ref="H67:I67"/>
    <mergeCell ref="A68:C68"/>
    <mergeCell ref="D68:E68"/>
    <mergeCell ref="F68:G68"/>
    <mergeCell ref="H68:I68"/>
    <mergeCell ref="A69:E69"/>
    <mergeCell ref="F69:I69"/>
    <mergeCell ref="A70:E70"/>
    <mergeCell ref="F70:I70"/>
    <mergeCell ref="A71:E71"/>
    <mergeCell ref="F71:I71"/>
    <mergeCell ref="B72:I72"/>
    <mergeCell ref="A73:A79"/>
    <mergeCell ref="E73:I73"/>
    <mergeCell ref="B74:B77"/>
    <mergeCell ref="E74:I74"/>
    <mergeCell ref="E75:I75"/>
    <mergeCell ref="E76:I76"/>
    <mergeCell ref="E567:I567"/>
    <mergeCell ref="E568:I568"/>
    <mergeCell ref="B569:B572"/>
    <mergeCell ref="C569:C571"/>
    <mergeCell ref="E569:I569"/>
    <mergeCell ref="E570:I570"/>
    <mergeCell ref="E571:I571"/>
    <mergeCell ref="E77:I77"/>
    <mergeCell ref="B78:B79"/>
    <mergeCell ref="E78:I78"/>
    <mergeCell ref="E79:I79"/>
    <mergeCell ref="E566:I566"/>
    <mergeCell ref="A82:I82"/>
    <mergeCell ref="A83:I83"/>
    <mergeCell ref="A85:C85"/>
    <mergeCell ref="D85:E85"/>
    <mergeCell ref="F85:G85"/>
    <mergeCell ref="H85:I85"/>
    <mergeCell ref="A86:C86"/>
    <mergeCell ref="D86:E86"/>
    <mergeCell ref="F86:G86"/>
    <mergeCell ref="H86:I86"/>
    <mergeCell ref="A87:C87"/>
    <mergeCell ref="D87:E87"/>
    <mergeCell ref="F87:G87"/>
    <mergeCell ref="H87:I87"/>
    <mergeCell ref="A88:C88"/>
    <mergeCell ref="D88:E88"/>
    <mergeCell ref="F88:G88"/>
    <mergeCell ref="H88:I88"/>
    <mergeCell ref="A89:E89"/>
    <mergeCell ref="F89:I89"/>
    <mergeCell ref="A90:E90"/>
    <mergeCell ref="F90:I90"/>
    <mergeCell ref="A91:E91"/>
    <mergeCell ref="F91:I91"/>
    <mergeCell ref="B92:I92"/>
    <mergeCell ref="A93:A99"/>
    <mergeCell ref="E93:I93"/>
    <mergeCell ref="B94:B97"/>
    <mergeCell ref="E94:I94"/>
    <mergeCell ref="E95:I95"/>
    <mergeCell ref="E96:I96"/>
    <mergeCell ref="B563:I563"/>
    <mergeCell ref="A564:A572"/>
    <mergeCell ref="E564:I564"/>
    <mergeCell ref="B565:B568"/>
    <mergeCell ref="E565:I565"/>
    <mergeCell ref="E97:I97"/>
    <mergeCell ref="B98:B99"/>
    <mergeCell ref="E98:I98"/>
    <mergeCell ref="E99:I99"/>
    <mergeCell ref="A562:E562"/>
    <mergeCell ref="F562:I562"/>
    <mergeCell ref="A102:I102"/>
    <mergeCell ref="A103:I103"/>
    <mergeCell ref="A105:C105"/>
    <mergeCell ref="D105:E105"/>
    <mergeCell ref="F105:G105"/>
    <mergeCell ref="H105:I105"/>
    <mergeCell ref="A106:C106"/>
    <mergeCell ref="D106:E106"/>
    <mergeCell ref="F106:G106"/>
    <mergeCell ref="H106:I106"/>
    <mergeCell ref="A107:C107"/>
    <mergeCell ref="D107:E107"/>
    <mergeCell ref="F107:G107"/>
    <mergeCell ref="H107:I107"/>
    <mergeCell ref="A108:C108"/>
    <mergeCell ref="D108:E108"/>
    <mergeCell ref="F108:G108"/>
    <mergeCell ref="H108:I108"/>
    <mergeCell ref="A109:E109"/>
    <mergeCell ref="F109:I109"/>
    <mergeCell ref="A110:E110"/>
    <mergeCell ref="F110:I110"/>
    <mergeCell ref="A111:E111"/>
    <mergeCell ref="F111:I111"/>
    <mergeCell ref="B112:I112"/>
    <mergeCell ref="A113:A120"/>
    <mergeCell ref="E113:I113"/>
    <mergeCell ref="B114:B117"/>
    <mergeCell ref="E114:I114"/>
    <mergeCell ref="E115:I115"/>
    <mergeCell ref="E116:I116"/>
    <mergeCell ref="A560:E560"/>
    <mergeCell ref="F560:I560"/>
    <mergeCell ref="A561:E561"/>
    <mergeCell ref="F561:I561"/>
    <mergeCell ref="E117:I117"/>
    <mergeCell ref="B118:B120"/>
    <mergeCell ref="C118:C119"/>
    <mergeCell ref="E118:I118"/>
    <mergeCell ref="E119:I119"/>
    <mergeCell ref="E120:I120"/>
    <mergeCell ref="A123:I123"/>
    <mergeCell ref="A124:I124"/>
    <mergeCell ref="A126:C126"/>
    <mergeCell ref="D126:E126"/>
    <mergeCell ref="F126:G126"/>
    <mergeCell ref="H126:I126"/>
    <mergeCell ref="A127:C127"/>
    <mergeCell ref="D127:E127"/>
    <mergeCell ref="F127:G127"/>
    <mergeCell ref="H127:I127"/>
    <mergeCell ref="A128:C128"/>
    <mergeCell ref="D128:E128"/>
    <mergeCell ref="F128:G128"/>
    <mergeCell ref="H128:I128"/>
    <mergeCell ref="A129:C129"/>
    <mergeCell ref="D129:E129"/>
    <mergeCell ref="F129:G129"/>
    <mergeCell ref="H129:I129"/>
    <mergeCell ref="A130:E130"/>
    <mergeCell ref="F130:I130"/>
    <mergeCell ref="A131:E131"/>
    <mergeCell ref="F131:I131"/>
    <mergeCell ref="A132:E132"/>
    <mergeCell ref="F132:I132"/>
    <mergeCell ref="B133:I133"/>
    <mergeCell ref="A134:A142"/>
    <mergeCell ref="E134:I134"/>
    <mergeCell ref="B135:B138"/>
    <mergeCell ref="E135:I135"/>
    <mergeCell ref="E136:I136"/>
    <mergeCell ref="E137:I137"/>
    <mergeCell ref="A559:C559"/>
    <mergeCell ref="D559:E559"/>
    <mergeCell ref="F559:G559"/>
    <mergeCell ref="H559:I559"/>
    <mergeCell ref="E138:I138"/>
    <mergeCell ref="B139:B142"/>
    <mergeCell ref="C139:C141"/>
    <mergeCell ref="E139:I139"/>
    <mergeCell ref="E140:I140"/>
    <mergeCell ref="E141:I141"/>
    <mergeCell ref="E142:I142"/>
    <mergeCell ref="A145:I145"/>
    <mergeCell ref="A146:I146"/>
    <mergeCell ref="A148:C148"/>
    <mergeCell ref="D148:E148"/>
    <mergeCell ref="F148:G148"/>
    <mergeCell ref="H148:I148"/>
    <mergeCell ref="A149:C149"/>
    <mergeCell ref="D149:E149"/>
    <mergeCell ref="F149:G149"/>
    <mergeCell ref="H149:I149"/>
    <mergeCell ref="A150:C150"/>
    <mergeCell ref="D150:E150"/>
    <mergeCell ref="F150:G150"/>
    <mergeCell ref="H150:I150"/>
    <mergeCell ref="A151:C151"/>
    <mergeCell ref="D151:E151"/>
    <mergeCell ref="F151:G151"/>
    <mergeCell ref="H151:I151"/>
    <mergeCell ref="A152:E152"/>
    <mergeCell ref="F152:I152"/>
    <mergeCell ref="A153:E153"/>
    <mergeCell ref="F153:I153"/>
    <mergeCell ref="A154:E154"/>
    <mergeCell ref="F154:I154"/>
    <mergeCell ref="B155:I155"/>
    <mergeCell ref="A156:A163"/>
    <mergeCell ref="E156:I156"/>
    <mergeCell ref="B157:B160"/>
    <mergeCell ref="E157:I157"/>
    <mergeCell ref="E158:I158"/>
    <mergeCell ref="E159:I159"/>
    <mergeCell ref="A558:C558"/>
    <mergeCell ref="D558:E558"/>
    <mergeCell ref="F558:G558"/>
    <mergeCell ref="H558:I558"/>
    <mergeCell ref="E160:I160"/>
    <mergeCell ref="B161:B163"/>
    <mergeCell ref="C161:C162"/>
    <mergeCell ref="E161:I161"/>
    <mergeCell ref="E162:I162"/>
    <mergeCell ref="E163:I163"/>
    <mergeCell ref="A166:I166"/>
    <mergeCell ref="A167:I167"/>
    <mergeCell ref="A169:C169"/>
    <mergeCell ref="D169:E169"/>
    <mergeCell ref="F169:G169"/>
    <mergeCell ref="H169:I169"/>
    <mergeCell ref="A170:C170"/>
    <mergeCell ref="D170:E170"/>
    <mergeCell ref="F170:G170"/>
    <mergeCell ref="H170:I170"/>
    <mergeCell ref="A171:C171"/>
    <mergeCell ref="D171:E171"/>
    <mergeCell ref="F171:G171"/>
    <mergeCell ref="H171:I171"/>
    <mergeCell ref="A172:C172"/>
    <mergeCell ref="D172:E172"/>
    <mergeCell ref="F172:G172"/>
    <mergeCell ref="H172:I172"/>
    <mergeCell ref="A173:E173"/>
    <mergeCell ref="F173:I173"/>
    <mergeCell ref="A174:E174"/>
    <mergeCell ref="F174:I174"/>
    <mergeCell ref="A175:E175"/>
    <mergeCell ref="F175:I175"/>
    <mergeCell ref="B176:I176"/>
    <mergeCell ref="A177:A185"/>
    <mergeCell ref="E177:I177"/>
    <mergeCell ref="B178:B181"/>
    <mergeCell ref="E178:I178"/>
    <mergeCell ref="E179:I179"/>
    <mergeCell ref="E180:I180"/>
    <mergeCell ref="A557:C557"/>
    <mergeCell ref="D557:E557"/>
    <mergeCell ref="F557:G557"/>
    <mergeCell ref="H557:I557"/>
    <mergeCell ref="E181:I181"/>
    <mergeCell ref="B182:B185"/>
    <mergeCell ref="C182:C184"/>
    <mergeCell ref="E182:I182"/>
    <mergeCell ref="E183:I183"/>
    <mergeCell ref="E184:I184"/>
    <mergeCell ref="E185:I185"/>
    <mergeCell ref="A188:I188"/>
    <mergeCell ref="A189:I189"/>
    <mergeCell ref="A191:C191"/>
    <mergeCell ref="D191:E191"/>
    <mergeCell ref="F191:G191"/>
    <mergeCell ref="H191:I191"/>
    <mergeCell ref="A192:C192"/>
    <mergeCell ref="D192:E192"/>
    <mergeCell ref="F192:G192"/>
    <mergeCell ref="H192:I192"/>
    <mergeCell ref="A193:C193"/>
    <mergeCell ref="D193:E193"/>
    <mergeCell ref="F193:G193"/>
    <mergeCell ref="H193:I193"/>
    <mergeCell ref="A194:C194"/>
    <mergeCell ref="D194:E194"/>
    <mergeCell ref="F194:G194"/>
    <mergeCell ref="H194:I194"/>
    <mergeCell ref="A195:E195"/>
    <mergeCell ref="F195:I195"/>
    <mergeCell ref="A196:E196"/>
    <mergeCell ref="F196:I196"/>
    <mergeCell ref="A197:E197"/>
    <mergeCell ref="F197:I197"/>
    <mergeCell ref="B198:I198"/>
    <mergeCell ref="A199:A205"/>
    <mergeCell ref="E199:I199"/>
    <mergeCell ref="B200:B203"/>
    <mergeCell ref="E200:I200"/>
    <mergeCell ref="E203:I203"/>
    <mergeCell ref="A553:I553"/>
    <mergeCell ref="A554:I554"/>
    <mergeCell ref="A556:C556"/>
    <mergeCell ref="D556:E556"/>
    <mergeCell ref="F556:G556"/>
    <mergeCell ref="H556:I556"/>
    <mergeCell ref="B204:B205"/>
    <mergeCell ref="E204:I204"/>
    <mergeCell ref="E205:I205"/>
    <mergeCell ref="E550:I550"/>
    <mergeCell ref="E201:I201"/>
    <mergeCell ref="E202:I202"/>
    <mergeCell ref="A208:I208"/>
    <mergeCell ref="A209:I209"/>
    <mergeCell ref="A211:C211"/>
    <mergeCell ref="D211:E211"/>
    <mergeCell ref="F211:G211"/>
    <mergeCell ref="H211:I211"/>
    <mergeCell ref="A212:C212"/>
    <mergeCell ref="D212:E212"/>
    <mergeCell ref="F212:G212"/>
    <mergeCell ref="H212:I212"/>
    <mergeCell ref="A213:C213"/>
    <mergeCell ref="D213:E213"/>
    <mergeCell ref="F213:G213"/>
    <mergeCell ref="H213:I213"/>
    <mergeCell ref="A214:C214"/>
    <mergeCell ref="D214:E214"/>
    <mergeCell ref="F214:G214"/>
    <mergeCell ref="H214:I214"/>
    <mergeCell ref="A215:E215"/>
    <mergeCell ref="F215:I215"/>
    <mergeCell ref="E549:I549"/>
    <mergeCell ref="A216:E216"/>
    <mergeCell ref="F216:I216"/>
    <mergeCell ref="A217:E217"/>
    <mergeCell ref="F217:I217"/>
    <mergeCell ref="B218:I218"/>
    <mergeCell ref="A219:A225"/>
    <mergeCell ref="E219:I219"/>
    <mergeCell ref="B220:B223"/>
    <mergeCell ref="E220:I220"/>
    <mergeCell ref="E223:I223"/>
    <mergeCell ref="B224:B225"/>
    <mergeCell ref="E224:I224"/>
    <mergeCell ref="E225:I225"/>
    <mergeCell ref="E546:I546"/>
    <mergeCell ref="E221:I221"/>
    <mergeCell ref="E222:I222"/>
    <mergeCell ref="A228:I228"/>
    <mergeCell ref="A229:I229"/>
    <mergeCell ref="A231:C231"/>
    <mergeCell ref="D231:E231"/>
    <mergeCell ref="F231:G231"/>
    <mergeCell ref="H231:I231"/>
    <mergeCell ref="A232:C232"/>
    <mergeCell ref="D232:E232"/>
    <mergeCell ref="F232:G232"/>
    <mergeCell ref="H232:I232"/>
    <mergeCell ref="A233:C233"/>
    <mergeCell ref="D233:E233"/>
    <mergeCell ref="F233:G233"/>
    <mergeCell ref="H233:I233"/>
    <mergeCell ref="A234:C234"/>
    <mergeCell ref="D234:E234"/>
    <mergeCell ref="F234:G234"/>
    <mergeCell ref="H234:I234"/>
    <mergeCell ref="A235:E235"/>
    <mergeCell ref="F235:I235"/>
    <mergeCell ref="A236:E236"/>
    <mergeCell ref="F236:I236"/>
    <mergeCell ref="A237:E237"/>
    <mergeCell ref="F237:I237"/>
    <mergeCell ref="B238:I238"/>
    <mergeCell ref="A239:A245"/>
    <mergeCell ref="E239:I239"/>
    <mergeCell ref="B240:B243"/>
    <mergeCell ref="E240:I240"/>
    <mergeCell ref="E241:I241"/>
    <mergeCell ref="E242:I242"/>
    <mergeCell ref="B543:I543"/>
    <mergeCell ref="A544:A550"/>
    <mergeCell ref="E544:I544"/>
    <mergeCell ref="B545:B548"/>
    <mergeCell ref="E545:I545"/>
    <mergeCell ref="E547:I547"/>
    <mergeCell ref="E548:I548"/>
    <mergeCell ref="B549:B550"/>
    <mergeCell ref="E243:I243"/>
    <mergeCell ref="B244:B245"/>
    <mergeCell ref="E244:I244"/>
    <mergeCell ref="E245:I245"/>
    <mergeCell ref="A542:E542"/>
    <mergeCell ref="F542:I542"/>
    <mergeCell ref="A248:I248"/>
    <mergeCell ref="A249:I249"/>
    <mergeCell ref="A251:C251"/>
    <mergeCell ref="D251:E251"/>
    <mergeCell ref="F251:G251"/>
    <mergeCell ref="H251:I251"/>
    <mergeCell ref="A252:C252"/>
    <mergeCell ref="D252:E252"/>
    <mergeCell ref="F252:G252"/>
    <mergeCell ref="H252:I252"/>
    <mergeCell ref="A253:C253"/>
    <mergeCell ref="D253:E253"/>
    <mergeCell ref="F253:G253"/>
    <mergeCell ref="H253:I253"/>
    <mergeCell ref="A254:C254"/>
    <mergeCell ref="D254:E254"/>
    <mergeCell ref="F254:G254"/>
    <mergeCell ref="H254:I254"/>
    <mergeCell ref="A255:E255"/>
    <mergeCell ref="F255:I255"/>
    <mergeCell ref="A256:E256"/>
    <mergeCell ref="F256:I256"/>
    <mergeCell ref="A257:E257"/>
    <mergeCell ref="F257:I257"/>
    <mergeCell ref="B258:I258"/>
    <mergeCell ref="A259:A265"/>
    <mergeCell ref="E259:I259"/>
    <mergeCell ref="B260:B263"/>
    <mergeCell ref="E260:I260"/>
    <mergeCell ref="E261:I261"/>
    <mergeCell ref="E262:I262"/>
    <mergeCell ref="A540:E540"/>
    <mergeCell ref="F540:I540"/>
    <mergeCell ref="A541:E541"/>
    <mergeCell ref="F541:I541"/>
    <mergeCell ref="E263:I263"/>
    <mergeCell ref="B264:B265"/>
    <mergeCell ref="E264:I264"/>
    <mergeCell ref="E265:I265"/>
    <mergeCell ref="A539:C539"/>
    <mergeCell ref="D539:E539"/>
    <mergeCell ref="F539:G539"/>
    <mergeCell ref="H539:I539"/>
    <mergeCell ref="A268:I268"/>
    <mergeCell ref="A269:I269"/>
    <mergeCell ref="A271:C271"/>
    <mergeCell ref="D271:E271"/>
    <mergeCell ref="F271:G271"/>
    <mergeCell ref="H271:I271"/>
    <mergeCell ref="A272:C272"/>
    <mergeCell ref="D272:E272"/>
    <mergeCell ref="F272:G272"/>
    <mergeCell ref="H272:I272"/>
    <mergeCell ref="A273:C273"/>
    <mergeCell ref="D273:E273"/>
    <mergeCell ref="F273:G273"/>
    <mergeCell ref="H273:I273"/>
    <mergeCell ref="A274:C274"/>
    <mergeCell ref="D274:E274"/>
    <mergeCell ref="F274:G274"/>
    <mergeCell ref="H274:I274"/>
    <mergeCell ref="A275:E275"/>
    <mergeCell ref="F275:I275"/>
    <mergeCell ref="A276:E276"/>
    <mergeCell ref="F276:I276"/>
    <mergeCell ref="A277:E277"/>
    <mergeCell ref="F277:I277"/>
    <mergeCell ref="B278:I278"/>
    <mergeCell ref="A279:A285"/>
    <mergeCell ref="E279:I279"/>
    <mergeCell ref="B280:B283"/>
    <mergeCell ref="E280:I280"/>
    <mergeCell ref="E281:I281"/>
    <mergeCell ref="E282:I282"/>
    <mergeCell ref="A538:C538"/>
    <mergeCell ref="D538:E538"/>
    <mergeCell ref="F538:G538"/>
    <mergeCell ref="H538:I538"/>
    <mergeCell ref="E283:I283"/>
    <mergeCell ref="B284:B285"/>
    <mergeCell ref="E284:I284"/>
    <mergeCell ref="E285:I285"/>
    <mergeCell ref="A537:C537"/>
    <mergeCell ref="D537:E537"/>
    <mergeCell ref="F537:G537"/>
    <mergeCell ref="H537:I537"/>
    <mergeCell ref="A288:I288"/>
    <mergeCell ref="A289:I289"/>
    <mergeCell ref="A291:C291"/>
    <mergeCell ref="D291:E291"/>
    <mergeCell ref="F291:G291"/>
    <mergeCell ref="H291:I291"/>
    <mergeCell ref="A292:C292"/>
    <mergeCell ref="D292:E292"/>
    <mergeCell ref="F292:G292"/>
    <mergeCell ref="H292:I292"/>
    <mergeCell ref="A293:C293"/>
    <mergeCell ref="D293:E293"/>
    <mergeCell ref="F293:G293"/>
    <mergeCell ref="H293:I293"/>
    <mergeCell ref="A294:C294"/>
    <mergeCell ref="D294:E294"/>
    <mergeCell ref="F294:G294"/>
    <mergeCell ref="H294:I294"/>
    <mergeCell ref="A295:E295"/>
    <mergeCell ref="F295:I295"/>
    <mergeCell ref="A296:E296"/>
    <mergeCell ref="F296:I296"/>
    <mergeCell ref="A297:E297"/>
    <mergeCell ref="F297:I297"/>
    <mergeCell ref="B298:I298"/>
    <mergeCell ref="A299:A306"/>
    <mergeCell ref="E299:I299"/>
    <mergeCell ref="B300:B303"/>
    <mergeCell ref="E300:I300"/>
    <mergeCell ref="E301:I301"/>
    <mergeCell ref="E302:I302"/>
    <mergeCell ref="A533:I533"/>
    <mergeCell ref="A534:I534"/>
    <mergeCell ref="A536:C536"/>
    <mergeCell ref="D536:E536"/>
    <mergeCell ref="F536:G536"/>
    <mergeCell ref="H536:I536"/>
    <mergeCell ref="E303:I303"/>
    <mergeCell ref="B304:B306"/>
    <mergeCell ref="C304:C305"/>
    <mergeCell ref="E304:I304"/>
    <mergeCell ref="E305:I305"/>
    <mergeCell ref="E306:I306"/>
    <mergeCell ref="A309:I309"/>
    <mergeCell ref="A310:I310"/>
    <mergeCell ref="A312:C312"/>
    <mergeCell ref="D312:E312"/>
    <mergeCell ref="F312:G312"/>
    <mergeCell ref="H312:I312"/>
    <mergeCell ref="A313:C313"/>
    <mergeCell ref="D313:E313"/>
    <mergeCell ref="F313:G313"/>
    <mergeCell ref="H313:I313"/>
    <mergeCell ref="A314:C314"/>
    <mergeCell ref="D314:E314"/>
    <mergeCell ref="F314:G314"/>
    <mergeCell ref="H314:I314"/>
    <mergeCell ref="A315:C315"/>
    <mergeCell ref="D315:E315"/>
    <mergeCell ref="F315:G315"/>
    <mergeCell ref="H315:I315"/>
    <mergeCell ref="A316:E316"/>
    <mergeCell ref="F316:I316"/>
    <mergeCell ref="E530:I530"/>
    <mergeCell ref="A317:E317"/>
    <mergeCell ref="F317:I317"/>
    <mergeCell ref="A318:E318"/>
    <mergeCell ref="F318:I318"/>
    <mergeCell ref="B319:I319"/>
    <mergeCell ref="A320:A327"/>
    <mergeCell ref="E320:I320"/>
    <mergeCell ref="E324:I324"/>
    <mergeCell ref="B325:B327"/>
    <mergeCell ref="C325:C326"/>
    <mergeCell ref="E325:I325"/>
    <mergeCell ref="E326:I326"/>
    <mergeCell ref="E327:I327"/>
    <mergeCell ref="B321:B324"/>
    <mergeCell ref="E321:I321"/>
    <mergeCell ref="E322:I322"/>
    <mergeCell ref="E323:I323"/>
    <mergeCell ref="A330:I330"/>
    <mergeCell ref="A331:I331"/>
    <mergeCell ref="A333:C333"/>
    <mergeCell ref="D333:E333"/>
    <mergeCell ref="F333:G333"/>
    <mergeCell ref="H333:I333"/>
    <mergeCell ref="A334:C334"/>
    <mergeCell ref="D334:E334"/>
    <mergeCell ref="F334:G334"/>
    <mergeCell ref="H334:I334"/>
    <mergeCell ref="A335:C335"/>
    <mergeCell ref="D335:E335"/>
    <mergeCell ref="F335:G335"/>
    <mergeCell ref="H335:I335"/>
    <mergeCell ref="A336:C336"/>
    <mergeCell ref="D336:E336"/>
    <mergeCell ref="F336:G336"/>
    <mergeCell ref="H336:I336"/>
    <mergeCell ref="A337:E337"/>
    <mergeCell ref="F337:I337"/>
    <mergeCell ref="E529:I529"/>
    <mergeCell ref="A338:E338"/>
    <mergeCell ref="F338:I338"/>
    <mergeCell ref="A339:E339"/>
    <mergeCell ref="F339:I339"/>
    <mergeCell ref="B340:I340"/>
    <mergeCell ref="A341:A347"/>
    <mergeCell ref="E341:I341"/>
    <mergeCell ref="E345:I345"/>
    <mergeCell ref="B346:B347"/>
    <mergeCell ref="E346:I346"/>
    <mergeCell ref="E347:I347"/>
    <mergeCell ref="E526:I526"/>
    <mergeCell ref="E343:I343"/>
    <mergeCell ref="E344:I344"/>
    <mergeCell ref="B342:B345"/>
    <mergeCell ref="E342:I342"/>
    <mergeCell ref="A350:I350"/>
    <mergeCell ref="A351:I351"/>
    <mergeCell ref="A353:C353"/>
    <mergeCell ref="D353:E353"/>
    <mergeCell ref="F353:G353"/>
    <mergeCell ref="H353:I353"/>
    <mergeCell ref="A354:C354"/>
    <mergeCell ref="D354:E354"/>
    <mergeCell ref="F354:G354"/>
    <mergeCell ref="H354:I354"/>
    <mergeCell ref="A355:C355"/>
    <mergeCell ref="D355:E355"/>
    <mergeCell ref="F355:G355"/>
    <mergeCell ref="H355:I355"/>
    <mergeCell ref="A356:C356"/>
    <mergeCell ref="D356:E356"/>
    <mergeCell ref="F356:G356"/>
    <mergeCell ref="H356:I356"/>
    <mergeCell ref="A357:E357"/>
    <mergeCell ref="F357:I357"/>
    <mergeCell ref="A358:E358"/>
    <mergeCell ref="F358:I358"/>
    <mergeCell ref="A359:E359"/>
    <mergeCell ref="F359:I359"/>
    <mergeCell ref="B360:I360"/>
    <mergeCell ref="A361:A367"/>
    <mergeCell ref="E361:I361"/>
    <mergeCell ref="B362:B365"/>
    <mergeCell ref="E362:I362"/>
    <mergeCell ref="E363:I363"/>
    <mergeCell ref="E364:I364"/>
    <mergeCell ref="E365:I365"/>
    <mergeCell ref="B366:B367"/>
    <mergeCell ref="E366:I366"/>
    <mergeCell ref="B521:I521"/>
    <mergeCell ref="A522:A530"/>
    <mergeCell ref="E522:I522"/>
    <mergeCell ref="B523:B528"/>
    <mergeCell ref="C523:C525"/>
    <mergeCell ref="E523:I523"/>
    <mergeCell ref="E525:I525"/>
    <mergeCell ref="E527:I527"/>
    <mergeCell ref="E528:I528"/>
    <mergeCell ref="B529:B530"/>
    <mergeCell ref="E367:I367"/>
    <mergeCell ref="A520:E520"/>
    <mergeCell ref="F520:I520"/>
    <mergeCell ref="A370:I370"/>
    <mergeCell ref="A371:I371"/>
    <mergeCell ref="A373:C373"/>
    <mergeCell ref="D373:E373"/>
    <mergeCell ref="F373:G373"/>
    <mergeCell ref="H373:I373"/>
    <mergeCell ref="A374:C374"/>
    <mergeCell ref="D374:E374"/>
    <mergeCell ref="F374:G374"/>
    <mergeCell ref="H374:I374"/>
    <mergeCell ref="A375:C375"/>
    <mergeCell ref="D375:E375"/>
    <mergeCell ref="F375:G375"/>
    <mergeCell ref="H375:I375"/>
    <mergeCell ref="A376:C376"/>
    <mergeCell ref="D376:E376"/>
    <mergeCell ref="F376:G376"/>
    <mergeCell ref="H376:I376"/>
    <mergeCell ref="A377:E377"/>
    <mergeCell ref="F377:I377"/>
    <mergeCell ref="A378:E378"/>
    <mergeCell ref="F378:I378"/>
    <mergeCell ref="A379:E379"/>
    <mergeCell ref="F379:I379"/>
    <mergeCell ref="B380:I380"/>
    <mergeCell ref="A381:A387"/>
    <mergeCell ref="E381:I381"/>
    <mergeCell ref="B382:B385"/>
    <mergeCell ref="E382:I382"/>
    <mergeCell ref="E383:I383"/>
    <mergeCell ref="E384:I384"/>
    <mergeCell ref="A518:E518"/>
    <mergeCell ref="F518:I518"/>
    <mergeCell ref="A519:E519"/>
    <mergeCell ref="F519:I519"/>
    <mergeCell ref="E385:I385"/>
    <mergeCell ref="B386:B387"/>
    <mergeCell ref="E386:I386"/>
    <mergeCell ref="E387:I387"/>
    <mergeCell ref="A517:C517"/>
    <mergeCell ref="D517:E517"/>
    <mergeCell ref="F517:G517"/>
    <mergeCell ref="H517:I517"/>
    <mergeCell ref="A390:I390"/>
    <mergeCell ref="A391:I391"/>
    <mergeCell ref="A393:C393"/>
    <mergeCell ref="D393:E393"/>
    <mergeCell ref="F393:G393"/>
    <mergeCell ref="H393:I393"/>
    <mergeCell ref="A394:C394"/>
    <mergeCell ref="D394:E394"/>
    <mergeCell ref="F394:G394"/>
    <mergeCell ref="H394:I394"/>
    <mergeCell ref="A395:C395"/>
    <mergeCell ref="D395:E395"/>
    <mergeCell ref="F395:G395"/>
    <mergeCell ref="H395:I395"/>
    <mergeCell ref="A396:C396"/>
    <mergeCell ref="D396:E396"/>
    <mergeCell ref="F396:G396"/>
    <mergeCell ref="H396:I396"/>
    <mergeCell ref="A397:E397"/>
    <mergeCell ref="F397:I397"/>
    <mergeCell ref="A398:E398"/>
    <mergeCell ref="F398:I398"/>
    <mergeCell ref="A399:E399"/>
    <mergeCell ref="F399:I399"/>
    <mergeCell ref="B400:I400"/>
    <mergeCell ref="A401:A407"/>
    <mergeCell ref="E401:I401"/>
    <mergeCell ref="B402:B405"/>
    <mergeCell ref="E402:I402"/>
    <mergeCell ref="E403:I403"/>
    <mergeCell ref="E404:I404"/>
    <mergeCell ref="A516:C516"/>
    <mergeCell ref="D516:E516"/>
    <mergeCell ref="F516:G516"/>
    <mergeCell ref="H516:I516"/>
    <mergeCell ref="E405:I405"/>
    <mergeCell ref="B406:B407"/>
    <mergeCell ref="E406:I406"/>
    <mergeCell ref="E407:I407"/>
    <mergeCell ref="A515:C515"/>
    <mergeCell ref="A410:I410"/>
    <mergeCell ref="A411:I411"/>
    <mergeCell ref="A413:C413"/>
    <mergeCell ref="D413:E413"/>
    <mergeCell ref="F413:G413"/>
    <mergeCell ref="H413:I413"/>
    <mergeCell ref="D414:E414"/>
    <mergeCell ref="F414:G414"/>
    <mergeCell ref="H414:I414"/>
    <mergeCell ref="A415:C415"/>
    <mergeCell ref="D415:E415"/>
    <mergeCell ref="F415:G415"/>
    <mergeCell ref="H415:I415"/>
    <mergeCell ref="A414:C414"/>
    <mergeCell ref="A416:C416"/>
    <mergeCell ref="D416:E416"/>
    <mergeCell ref="F416:G416"/>
    <mergeCell ref="H416:I416"/>
    <mergeCell ref="A417:E417"/>
    <mergeCell ref="F417:I417"/>
    <mergeCell ref="A418:E418"/>
    <mergeCell ref="F418:I418"/>
    <mergeCell ref="A419:E419"/>
    <mergeCell ref="F419:I419"/>
    <mergeCell ref="B420:I420"/>
    <mergeCell ref="A421:A427"/>
    <mergeCell ref="E421:I421"/>
    <mergeCell ref="B422:B425"/>
    <mergeCell ref="E422:I422"/>
    <mergeCell ref="E425:I425"/>
    <mergeCell ref="B426:B427"/>
    <mergeCell ref="E426:I426"/>
    <mergeCell ref="E427:I427"/>
    <mergeCell ref="E423:I423"/>
    <mergeCell ref="E424:I424"/>
    <mergeCell ref="A430:I430"/>
    <mergeCell ref="A431:I431"/>
    <mergeCell ref="A433:C433"/>
    <mergeCell ref="D433:E433"/>
    <mergeCell ref="F433:G433"/>
    <mergeCell ref="H433:I433"/>
    <mergeCell ref="A434:C434"/>
    <mergeCell ref="D434:E434"/>
    <mergeCell ref="F434:G434"/>
    <mergeCell ref="H434:I434"/>
    <mergeCell ref="A435:C435"/>
    <mergeCell ref="D435:E435"/>
    <mergeCell ref="F435:G435"/>
    <mergeCell ref="H435:I435"/>
    <mergeCell ref="A436:C436"/>
    <mergeCell ref="D436:E436"/>
    <mergeCell ref="F436:G436"/>
    <mergeCell ref="H436:I436"/>
    <mergeCell ref="A437:E437"/>
    <mergeCell ref="F437:I437"/>
    <mergeCell ref="A438:E438"/>
    <mergeCell ref="F438:I438"/>
    <mergeCell ref="A439:E439"/>
    <mergeCell ref="F439:I439"/>
    <mergeCell ref="B440:I440"/>
    <mergeCell ref="A441:A447"/>
    <mergeCell ref="E441:I441"/>
    <mergeCell ref="B442:B445"/>
    <mergeCell ref="E442:I442"/>
    <mergeCell ref="E445:I445"/>
    <mergeCell ref="B446:B447"/>
    <mergeCell ref="E446:I446"/>
    <mergeCell ref="E447:I447"/>
    <mergeCell ref="E443:I443"/>
    <mergeCell ref="E444:I444"/>
    <mergeCell ref="A450:I450"/>
    <mergeCell ref="A451:I451"/>
    <mergeCell ref="A453:C453"/>
    <mergeCell ref="D453:E453"/>
    <mergeCell ref="F453:G453"/>
    <mergeCell ref="H453:I453"/>
    <mergeCell ref="A454:C454"/>
    <mergeCell ref="D454:E454"/>
    <mergeCell ref="F454:G454"/>
    <mergeCell ref="H454:I454"/>
    <mergeCell ref="A455:C455"/>
    <mergeCell ref="D455:E455"/>
    <mergeCell ref="F455:G455"/>
    <mergeCell ref="H455:I455"/>
    <mergeCell ref="A456:C456"/>
    <mergeCell ref="D456:E456"/>
    <mergeCell ref="F456:G456"/>
    <mergeCell ref="H456:I456"/>
    <mergeCell ref="A457:E457"/>
    <mergeCell ref="F457:I457"/>
    <mergeCell ref="A458:E458"/>
    <mergeCell ref="F458:I458"/>
    <mergeCell ref="A459:E459"/>
    <mergeCell ref="F459:I459"/>
    <mergeCell ref="B460:I460"/>
    <mergeCell ref="A461:A467"/>
    <mergeCell ref="E461:I461"/>
    <mergeCell ref="B462:B465"/>
    <mergeCell ref="E462:I462"/>
    <mergeCell ref="E465:I465"/>
    <mergeCell ref="B466:B467"/>
    <mergeCell ref="E466:I466"/>
    <mergeCell ref="E467:I467"/>
    <mergeCell ref="E524:I524"/>
    <mergeCell ref="E463:I463"/>
    <mergeCell ref="E464:I464"/>
    <mergeCell ref="A470:I470"/>
    <mergeCell ref="A471:I471"/>
    <mergeCell ref="A473:C473"/>
    <mergeCell ref="D473:E473"/>
    <mergeCell ref="F473:G473"/>
    <mergeCell ref="H473:I473"/>
    <mergeCell ref="A474:C474"/>
    <mergeCell ref="D474:E474"/>
    <mergeCell ref="F474:G474"/>
    <mergeCell ref="H474:I474"/>
    <mergeCell ref="A475:C475"/>
    <mergeCell ref="D475:E475"/>
    <mergeCell ref="F475:G475"/>
    <mergeCell ref="H475:I475"/>
    <mergeCell ref="E482:I482"/>
    <mergeCell ref="A476:C476"/>
    <mergeCell ref="D476:E476"/>
    <mergeCell ref="F476:G476"/>
    <mergeCell ref="H476:I476"/>
    <mergeCell ref="A477:E477"/>
    <mergeCell ref="F477:I477"/>
    <mergeCell ref="E483:I483"/>
    <mergeCell ref="E484:I484"/>
    <mergeCell ref="A478:E478"/>
    <mergeCell ref="F478:I478"/>
    <mergeCell ref="A479:E479"/>
    <mergeCell ref="F479:I479"/>
    <mergeCell ref="B480:I480"/>
    <mergeCell ref="A481:A488"/>
    <mergeCell ref="E481:I481"/>
    <mergeCell ref="B482:B485"/>
    <mergeCell ref="E485:I485"/>
    <mergeCell ref="B486:B488"/>
    <mergeCell ref="C486:C487"/>
    <mergeCell ref="E486:I486"/>
    <mergeCell ref="E487:I487"/>
    <mergeCell ref="E488:I488"/>
    <mergeCell ref="A491:I491"/>
    <mergeCell ref="A492:I492"/>
    <mergeCell ref="A494:C494"/>
    <mergeCell ref="D494:E494"/>
    <mergeCell ref="F494:G494"/>
    <mergeCell ref="H494:I494"/>
    <mergeCell ref="A495:C495"/>
    <mergeCell ref="D495:E495"/>
    <mergeCell ref="F495:G495"/>
    <mergeCell ref="H495:I495"/>
    <mergeCell ref="A496:C496"/>
    <mergeCell ref="D496:E496"/>
    <mergeCell ref="F496:G496"/>
    <mergeCell ref="H496:I496"/>
    <mergeCell ref="A497:C497"/>
    <mergeCell ref="D497:E497"/>
    <mergeCell ref="F497:G497"/>
    <mergeCell ref="H497:I497"/>
    <mergeCell ref="A498:E498"/>
    <mergeCell ref="F498:I498"/>
    <mergeCell ref="A499:E499"/>
    <mergeCell ref="F499:I499"/>
    <mergeCell ref="A500:E500"/>
    <mergeCell ref="F500:I500"/>
    <mergeCell ref="B501:I501"/>
    <mergeCell ref="A502:A508"/>
    <mergeCell ref="E502:I502"/>
    <mergeCell ref="B503:B506"/>
    <mergeCell ref="E503:I503"/>
    <mergeCell ref="E506:I506"/>
    <mergeCell ref="B507:B508"/>
    <mergeCell ref="E507:I507"/>
    <mergeCell ref="E508:I508"/>
    <mergeCell ref="E504:I504"/>
    <mergeCell ref="E505:I505"/>
    <mergeCell ref="A511:I511"/>
    <mergeCell ref="A512:I512"/>
    <mergeCell ref="A514:C514"/>
    <mergeCell ref="D514:E514"/>
    <mergeCell ref="F514:G514"/>
    <mergeCell ref="H514:I514"/>
    <mergeCell ref="A583:E583"/>
    <mergeCell ref="F583:I583"/>
    <mergeCell ref="D515:E515"/>
    <mergeCell ref="F515:G515"/>
    <mergeCell ref="H515:I515"/>
    <mergeCell ref="A584:E584"/>
    <mergeCell ref="F584:I584"/>
    <mergeCell ref="B585:I585"/>
    <mergeCell ref="A586:A593"/>
    <mergeCell ref="E586:I586"/>
    <mergeCell ref="B587:B590"/>
    <mergeCell ref="E587:I587"/>
    <mergeCell ref="E593:I593"/>
    <mergeCell ref="A596:I596"/>
    <mergeCell ref="A597:I597"/>
    <mergeCell ref="E588:I588"/>
    <mergeCell ref="E589:I589"/>
    <mergeCell ref="E590:I590"/>
    <mergeCell ref="B591:B593"/>
    <mergeCell ref="C591:C592"/>
    <mergeCell ref="E591:I591"/>
    <mergeCell ref="E592:I592"/>
    <mergeCell ref="A599:C599"/>
    <mergeCell ref="D599:E599"/>
    <mergeCell ref="F599:G599"/>
    <mergeCell ref="H599:I599"/>
    <mergeCell ref="A600:C600"/>
    <mergeCell ref="D600:E600"/>
    <mergeCell ref="F600:G600"/>
    <mergeCell ref="H600:I600"/>
    <mergeCell ref="A601:C601"/>
    <mergeCell ref="D601:E601"/>
    <mergeCell ref="F601:G601"/>
    <mergeCell ref="H601:I601"/>
    <mergeCell ref="A602:C602"/>
    <mergeCell ref="D602:E602"/>
    <mergeCell ref="F602:G602"/>
    <mergeCell ref="H602:I602"/>
    <mergeCell ref="A603:E603"/>
    <mergeCell ref="F603:I603"/>
    <mergeCell ref="A604:E604"/>
    <mergeCell ref="F604:I604"/>
    <mergeCell ref="A605:E605"/>
    <mergeCell ref="F605:I605"/>
    <mergeCell ref="B606:I606"/>
    <mergeCell ref="A607:A615"/>
    <mergeCell ref="E607:I607"/>
    <mergeCell ref="B608:B611"/>
    <mergeCell ref="E608:I608"/>
    <mergeCell ref="E609:I609"/>
    <mergeCell ref="E610:I610"/>
    <mergeCell ref="E611:I611"/>
    <mergeCell ref="B612:B615"/>
    <mergeCell ref="C612:C614"/>
    <mergeCell ref="E612:I612"/>
    <mergeCell ref="E613:I613"/>
    <mergeCell ref="E614:I614"/>
    <mergeCell ref="E615:I615"/>
    <mergeCell ref="A618:I618"/>
    <mergeCell ref="A619:I619"/>
    <mergeCell ref="A621:C621"/>
    <mergeCell ref="D621:E621"/>
    <mergeCell ref="F621:G621"/>
    <mergeCell ref="H621:I621"/>
    <mergeCell ref="A622:C622"/>
    <mergeCell ref="D622:E622"/>
    <mergeCell ref="F622:G622"/>
    <mergeCell ref="H622:I622"/>
    <mergeCell ref="A623:C623"/>
    <mergeCell ref="D623:E623"/>
    <mergeCell ref="F623:G623"/>
    <mergeCell ref="H623:I623"/>
    <mergeCell ref="A624:C624"/>
    <mergeCell ref="D624:E624"/>
    <mergeCell ref="F624:G624"/>
    <mergeCell ref="H624:I624"/>
    <mergeCell ref="A625:E625"/>
    <mergeCell ref="F625:I625"/>
    <mergeCell ref="A626:E626"/>
    <mergeCell ref="F626:I626"/>
    <mergeCell ref="A627:E627"/>
    <mergeCell ref="F627:I627"/>
    <mergeCell ref="B628:I628"/>
    <mergeCell ref="A629:A635"/>
    <mergeCell ref="E629:I629"/>
    <mergeCell ref="B630:B633"/>
    <mergeCell ref="E630:I630"/>
    <mergeCell ref="E633:I633"/>
    <mergeCell ref="B634:B635"/>
    <mergeCell ref="E634:I634"/>
    <mergeCell ref="E635:I635"/>
    <mergeCell ref="E631:I631"/>
    <mergeCell ref="E632:I632"/>
    <mergeCell ref="A638:I638"/>
    <mergeCell ref="A639:I639"/>
    <mergeCell ref="A641:C641"/>
    <mergeCell ref="D641:E641"/>
    <mergeCell ref="F641:G641"/>
    <mergeCell ref="H641:I641"/>
    <mergeCell ref="A642:C642"/>
    <mergeCell ref="D642:E642"/>
    <mergeCell ref="F642:G642"/>
    <mergeCell ref="H642:I642"/>
    <mergeCell ref="A643:C643"/>
    <mergeCell ref="D643:E643"/>
    <mergeCell ref="F643:G643"/>
    <mergeCell ref="H643:I643"/>
    <mergeCell ref="A644:C644"/>
    <mergeCell ref="D644:E644"/>
    <mergeCell ref="F644:G644"/>
    <mergeCell ref="H644:I644"/>
    <mergeCell ref="A645:E645"/>
    <mergeCell ref="F645:I645"/>
    <mergeCell ref="A646:E646"/>
    <mergeCell ref="F646:I646"/>
    <mergeCell ref="A647:E647"/>
    <mergeCell ref="F647:I647"/>
    <mergeCell ref="B648:I648"/>
    <mergeCell ref="A649:A655"/>
    <mergeCell ref="E649:I649"/>
    <mergeCell ref="B650:B653"/>
    <mergeCell ref="E650:I650"/>
    <mergeCell ref="E653:I653"/>
    <mergeCell ref="B654:B655"/>
    <mergeCell ref="E654:I654"/>
    <mergeCell ref="E655:I655"/>
    <mergeCell ref="E651:I651"/>
    <mergeCell ref="E652:I652"/>
    <mergeCell ref="A658:I658"/>
    <mergeCell ref="A659:I659"/>
    <mergeCell ref="A661:C661"/>
    <mergeCell ref="D661:E661"/>
    <mergeCell ref="F661:G661"/>
    <mergeCell ref="H661:I661"/>
    <mergeCell ref="A662:C662"/>
    <mergeCell ref="D662:E662"/>
    <mergeCell ref="F662:G662"/>
    <mergeCell ref="H662:I662"/>
    <mergeCell ref="A663:C663"/>
    <mergeCell ref="D663:E663"/>
    <mergeCell ref="F663:G663"/>
    <mergeCell ref="H663:I663"/>
    <mergeCell ref="A664:C664"/>
    <mergeCell ref="D664:E664"/>
    <mergeCell ref="F664:G664"/>
    <mergeCell ref="H664:I664"/>
    <mergeCell ref="A665:E665"/>
    <mergeCell ref="F665:I665"/>
    <mergeCell ref="A666:E666"/>
    <mergeCell ref="F666:I666"/>
    <mergeCell ref="A667:E667"/>
    <mergeCell ref="F667:I667"/>
    <mergeCell ref="B668:I668"/>
    <mergeCell ref="A669:A675"/>
    <mergeCell ref="E669:I669"/>
    <mergeCell ref="B670:B673"/>
    <mergeCell ref="E670:I670"/>
    <mergeCell ref="E673:I673"/>
    <mergeCell ref="B674:B675"/>
    <mergeCell ref="E674:I674"/>
    <mergeCell ref="E675:I675"/>
    <mergeCell ref="E671:I671"/>
    <mergeCell ref="E672:I672"/>
  </mergeCells>
  <dataValidations count="2">
    <dataValidation type="list" allowBlank="1" showInputMessage="1" showErrorMessage="1" sqref="D7:E7 D27:E27 D47:E47 D67:E67 D87:E87 D107:E107 D128:E128 D150:E150 D171:E171 D193:E193 D213:E213 D233:E233 D253:E253 D273:E273 D293:E293 D314:E314 D335:E335 D355:E355 D375:E375 D395:E395 D415:E415 D435:E435 D455:E455 D475:E475 D496:E496 D516:E516 D538:E538 D558:E558 D580:E580 D601:E601 D623:E623 D643:E643 D663:E663">
      <formula1>"新增项目,延续性项目"</formula1>
    </dataValidation>
    <dataValidation type="list" allowBlank="1" showInputMessage="1" showErrorMessage="1" sqref="H7:I7 H27:I27 H47:I47 H67:I67 H87:I87 H107:I107 H128:I128 H150:I150 H171:I171 H193:I193 H213:I213 H233:I233 H253:I253 H273:I273 H293:I293 H314:I314 H335:I335 H355:I355 H375:I375 H395:I395 H415:I415 H435:I435 H455:I455 H475:I475 H496:I496 H516:I516 H538:I538 H558:I558 H580:I580 H601:I601 H623:I623 H643:I643 H663:I663">
      <formula1>"长期,1年,2年,3年,4年,5年"</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2019-09-18T08:14:52Z</cp:lastPrinted>
  <dcterms:created xsi:type="dcterms:W3CDTF">2006-09-16T00:00:00Z</dcterms:created>
  <dcterms:modified xsi:type="dcterms:W3CDTF">2021-12-13T02:07:34Z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