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<sst xmlns="http://schemas.openxmlformats.org/spreadsheetml/2006/main">
  <si>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</si>
  <si>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单位名称：北京市丰台区城市管理监督指挥中心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</si>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</sst>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22500</v>
      </c>
      <c r="D6" s="14">
        <v>22500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22500</v>
      </c>
      <c r="D7" s="14">
        <v>22500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22500</v>
      </c>
      <c r="D8" s="14">
        <v>22500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1901958</v>
      </c>
      <c r="D9" s="14">
        <v>1901958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1901958</v>
      </c>
      <c r="D10" s="14">
        <v>1901958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4854</v>
      </c>
      <c r="D11" s="14">
        <v>4854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1264740</v>
      </c>
      <c r="D12" s="14">
        <v>1264740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632364</v>
      </c>
      <c r="D13" s="14">
        <v>632364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20797298</v>
      </c>
      <c r="D14" s="14">
        <v>20797298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20797298</v>
      </c>
      <c r="D15" s="14">
        <v>20797298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14231483</v>
      </c>
      <c r="D16" s="14">
        <v>14231483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6565815</v>
      </c>
      <c r="D17" s="14">
        <v>6565815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2832236</v>
      </c>
      <c r="D18" s="14">
        <v>2832236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2832236</v>
      </c>
      <c r="D19" s="14">
        <v>2832236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1445436</v>
      </c>
      <c r="D20" s="14">
        <v>1445436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1386800</v>
      </c>
      <c r="D21" s="14">
        <v>1386800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25553992</v>
      </c>
      <c r="D22" s="14">
        <v>25553992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25553992</v>
      </c>
      <c r="D24" s="14">
        <f>SUM(D22:D23)</f>
        <v>25553992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