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<sst xmlns="http://schemas.openxmlformats.org/spreadsheetml/2006/main">
  <si>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</si>
  <si>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单位名称：北京市丰台区职工服务中心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</si>
  <si>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</si>
  <si>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</si>
  <si>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</si>
  <si>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</si>
  <si>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</si>
  <si>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</si>
  <si>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</si>
  <si>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</si>
  <si>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</si>
  <si>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</si>
  <si>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</si>
  <si>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</si>
  <si>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2012906</t>
  </si>
  <si>
    <t>工会事务</t>
  </si>
  <si>
    <t>2012950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</si>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</sst>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2930864</v>
      </c>
      <c r="D6" s="14">
        <v>2930864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2930864</v>
      </c>
      <c r="D7" s="14">
        <v>2930864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45000</v>
      </c>
      <c r="D8" s="14">
        <v>45000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2885864</v>
      </c>
      <c r="D9" s="14">
        <v>2885864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4950</v>
      </c>
      <c r="D10" s="14">
        <v>4950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4950</v>
      </c>
      <c r="D11" s="14">
        <v>4950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4950</v>
      </c>
      <c r="D12" s="14">
        <v>4950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374766</v>
      </c>
      <c r="D13" s="14">
        <v>374766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374766</v>
      </c>
      <c r="D14" s="14">
        <v>374766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4350</v>
      </c>
      <c r="D15" s="14">
        <v>4350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246948</v>
      </c>
      <c r="D16" s="14">
        <v>246948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123468</v>
      </c>
      <c r="D17" s="14">
        <v>123468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598908</v>
      </c>
      <c r="D18" s="14">
        <v>598908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598908</v>
      </c>
      <c r="D19" s="14">
        <v>598908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289836</v>
      </c>
      <c r="D20" s="14">
        <v>289836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309072</v>
      </c>
      <c r="D21" s="14">
        <v>309072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3909488</v>
      </c>
      <c r="D22" s="14">
        <v>3909488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3909488</v>
      </c>
      <c r="D24" s="14">
        <f>SUM(D22:D23)</f>
        <v>3909488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