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<sst xmlns="http://schemas.openxmlformats.org/spreadsheetml/2006/main">
  <si>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</si>
  <si>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单位名称：北京市丰台区科学技术协会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</si>
  <si>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</si>
  <si>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</si>
  <si>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</si>
  <si>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</si>
  <si>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</si>
  <si>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</si>
  <si>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</si>
  <si>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</si>
  <si>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</si>
  <si>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</si>
  <si>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</si>
  <si>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</si>
  <si>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</si>
  <si>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</si>
  <si>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</si>
  <si>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</si>
  <si>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</si>
  <si>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</si>
  <si>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2060701</t>
  </si>
  <si>
    <t>机构运行</t>
  </si>
  <si>
    <t>2060702</t>
  </si>
  <si>
    <t>科普活动</t>
  </si>
  <si>
    <t>2060799</t>
  </si>
  <si>
    <t>其他科学技术普及支出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</si>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</sst>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74050</v>
      </c>
      <c r="D6" s="14">
        <v>74050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74050</v>
      </c>
      <c r="D7" s="14">
        <v>74050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74050</v>
      </c>
      <c r="D8" s="14">
        <v>74050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3353309</v>
      </c>
      <c r="D9" s="14">
        <v>3353309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3353309</v>
      </c>
      <c r="D10" s="14">
        <v>3353309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2890809</v>
      </c>
      <c r="D11" s="14">
        <v>2890809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0</v>
      </c>
      <c r="D12" s="14">
        <v>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462500</v>
      </c>
      <c r="D13" s="14">
        <v>462500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466714</v>
      </c>
      <c r="D14" s="14">
        <v>466714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466714</v>
      </c>
      <c r="D15" s="14">
        <v>466714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79894</v>
      </c>
      <c r="D16" s="14">
        <v>79894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257880</v>
      </c>
      <c r="D17" s="14">
        <v>257880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128940</v>
      </c>
      <c r="D18" s="14">
        <v>128940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462144</v>
      </c>
      <c r="D19" s="14">
        <v>462144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462144</v>
      </c>
      <c r="D20" s="14">
        <v>462144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285444</v>
      </c>
      <c r="D21" s="14">
        <v>285444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176700</v>
      </c>
      <c r="D22" s="14">
        <v>176700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4356217</v>
      </c>
      <c r="D23" s="14">
        <v>4356217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4356217</v>
      </c>
      <c r="D25" s="14">
        <f>SUM(D23:D24)</f>
        <v>4356217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