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<sst xmlns="http://schemas.openxmlformats.org/spreadsheetml/2006/main">
  <si>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</si>
  <si>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单位名称：北京市丰台区儿童福利院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</si>
  <si>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</si>
  <si>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</si>
  <si>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</si>
  <si>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</si>
  <si>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</si>
  <si>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</si>
  <si>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</si>
  <si>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</si>
  <si>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</si>
  <si>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</si>
  <si>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</si>
  <si>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</si>
  <si>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</si>
  <si>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</si>
  <si>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</si>
  <si>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</si>
  <si>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20802</t>
  </si>
  <si>
    <t>民政管理事务</t>
  </si>
  <si>
    <t>2080201</t>
  </si>
  <si>
    <t>行政运行</t>
  </si>
  <si>
    <t>2080299</t>
  </si>
  <si>
    <t>其他民政管理事务支出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</si>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</sst>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3150</v>
      </c>
      <c r="D6" s="14">
        <v>3150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3150</v>
      </c>
      <c r="D7" s="14">
        <v>3150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3150</v>
      </c>
      <c r="D8" s="14">
        <v>3150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9117342</v>
      </c>
      <c r="D9" s="14">
        <v>9117342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4726454</v>
      </c>
      <c r="D10" s="14">
        <v>4726454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414153</v>
      </c>
      <c r="D11" s="14">
        <v>414153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4312301</v>
      </c>
      <c r="D12" s="14">
        <v>4312301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247688</v>
      </c>
      <c r="D13" s="14">
        <v>247688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21500</v>
      </c>
      <c r="D14" s="14">
        <v>21500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150792</v>
      </c>
      <c r="D15" s="14">
        <v>150792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75396</v>
      </c>
      <c r="D16" s="14">
        <v>75396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4143200</v>
      </c>
      <c r="D17" s="14">
        <v>4143200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4143200</v>
      </c>
      <c r="D18" s="14">
        <v>4143200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389148</v>
      </c>
      <c r="D19" s="14">
        <v>389148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389148</v>
      </c>
      <c r="D20" s="14">
        <v>389148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178548</v>
      </c>
      <c r="D21" s="14">
        <v>178548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210600</v>
      </c>
      <c r="D22" s="14">
        <v>210600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9509640</v>
      </c>
      <c r="D23" s="14">
        <v>9509640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9509640</v>
      </c>
      <c r="D25" s="14">
        <f>SUM(D23:D24)</f>
        <v>9509640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