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<sst xmlns="http://schemas.openxmlformats.org/spreadsheetml/2006/main">
  <si>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</si>
  <si>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单位名称：北京市丰台区人力资源公共服务中心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</si>
  <si>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</si>
  <si>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</si>
  <si>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</si>
  <si>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</si>
  <si>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</si>
  <si>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</si>
  <si>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</si>
  <si>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</si>
  <si>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</si>
  <si>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</si>
  <si>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</si>
  <si>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</si>
  <si>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</si>
  <si>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</si>
  <si>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</si>
  <si>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</si>
  <si>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20801</t>
  </si>
  <si>
    <t>人力资源和社会保障管理事务</t>
  </si>
  <si>
    <t>2080106</t>
  </si>
  <si>
    <t>就业管理事务</t>
  </si>
  <si>
    <t>2080111</t>
  </si>
  <si>
    <t>公共就业服务和职业技能鉴定机构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</si>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</sst>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43920</v>
      </c>
      <c r="D6" s="14">
        <v>43920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43920</v>
      </c>
      <c r="D7" s="14">
        <v>43920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43920</v>
      </c>
      <c r="D8" s="14">
        <v>43920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30638677</v>
      </c>
      <c r="D9" s="14">
        <v>30638677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28365886</v>
      </c>
      <c r="D10" s="14">
        <v>28365886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530000</v>
      </c>
      <c r="D11" s="14">
        <v>530000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27835886</v>
      </c>
      <c r="D12" s="14">
        <v>27835886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2272791</v>
      </c>
      <c r="D13" s="14">
        <v>2272791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211575</v>
      </c>
      <c r="D14" s="14">
        <v>211575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1374144</v>
      </c>
      <c r="D15" s="14">
        <v>1374144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687072</v>
      </c>
      <c r="D16" s="14">
        <v>687072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3049116</v>
      </c>
      <c r="D17" s="14">
        <v>3049116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3049116</v>
      </c>
      <c r="D18" s="14">
        <v>3049116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1609296</v>
      </c>
      <c r="D19" s="14">
        <v>1609296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1439820</v>
      </c>
      <c r="D20" s="14">
        <v>1439820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33731713</v>
      </c>
      <c r="D21" s="14">
        <v>33731713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33731713</v>
      </c>
      <c r="D23" s="14">
        <f>SUM(D21:D22)</f>
        <v>33731713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