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<sst xmlns="http://schemas.openxmlformats.org/spreadsheetml/2006/main">
  <si>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</si>
  <si>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单位名称：北京市丰台区节约用水办公室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</si>
  <si>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</si>
  <si>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</si>
  <si>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</si>
  <si>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</si>
  <si>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</si>
  <si>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</si>
  <si>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</si>
  <si>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</si>
  <si>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</si>
  <si>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</si>
  <si>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</si>
  <si>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</si>
  <si>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</si>
  <si>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</si>
  <si>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</si>
  <si>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</si>
  <si>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</si>
  <si>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</si>
  <si>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</si>
  <si>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</si>
  <si>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</si>
  <si>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</si>
  <si>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</si>
  <si>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</si>
  <si>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213</t>
  </si>
  <si>
    <t>农林水支出</t>
  </si>
  <si>
    <t>21303</t>
  </si>
  <si>
    <t>水利</t>
  </si>
  <si>
    <t>2130311</t>
  </si>
  <si>
    <t>水资源节约管理与保护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</si>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</sst>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6300</v>
      </c>
      <c r="D6" s="14">
        <v>6300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6300</v>
      </c>
      <c r="D7" s="14">
        <v>6300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6300</v>
      </c>
      <c r="D8" s="14">
        <v>6300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588745</v>
      </c>
      <c r="D9" s="14">
        <v>588745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588745</v>
      </c>
      <c r="D10" s="14">
        <v>588745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121575</v>
      </c>
      <c r="D11" s="14">
        <v>121575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311447</v>
      </c>
      <c r="D12" s="14">
        <v>311447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155723</v>
      </c>
      <c r="D13" s="14">
        <v>155723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10044725</v>
      </c>
      <c r="D14" s="14">
        <v>10044725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10044725</v>
      </c>
      <c r="D15" s="14">
        <v>10044725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10044725</v>
      </c>
      <c r="D16" s="14">
        <v>10044725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578039</v>
      </c>
      <c r="D17" s="14">
        <v>578039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578039</v>
      </c>
      <c r="D18" s="14">
        <v>578039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374016</v>
      </c>
      <c r="D19" s="14">
        <v>374016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204023</v>
      </c>
      <c r="D20" s="14">
        <v>204023</v>
      </c>
      <c r="E20" s="14">
        <v>0</v>
      </c>
      <c r="F20" s="14">
        <v>0</v>
      </c>
      <c r="G20" s="11"/>
    </row>
    <row r="21" customHeight="1" ht="21.75">
      <c r="A21" s="15" t="s">
        <v>40</v>
      </c>
      <c r="B21" s="15"/>
      <c r="C21" s="14">
        <v>11217809</v>
      </c>
      <c r="D21" s="14">
        <v>11217809</v>
      </c>
      <c r="E21" s="14">
        <v>0</v>
      </c>
      <c r="F21" s="14">
        <v>0</v>
      </c>
      <c r="G21" s="11"/>
    </row>
    <row r="22" customHeight="1" ht="18">
      <c r="A22" s="15" t="s">
        <v>41</v>
      </c>
      <c r="B22" s="15"/>
      <c r="C22" s="14">
        <v>0</v>
      </c>
      <c r="D22" s="14">
        <v>0</v>
      </c>
      <c r="E22" s="14">
        <v>0</v>
      </c>
      <c r="F22" s="14">
        <v>0</v>
      </c>
      <c r="G22" s="11"/>
    </row>
    <row r="23" customHeight="1" ht="17.25">
      <c r="A23" s="15" t="s">
        <v>42</v>
      </c>
      <c r="B23" s="15"/>
      <c r="C23" s="14">
        <f>SUM(C21:C22)</f>
        <v>11217809</v>
      </c>
      <c r="D23" s="14">
        <f>SUM(D21:D22)</f>
        <v>11217809</v>
      </c>
      <c r="E23" s="14">
        <f>SUM(E21:E22)</f>
        <v>0</v>
      </c>
      <c r="F23" s="14">
        <f>SUM(F21:F22)</f>
        <v>0</v>
      </c>
      <c r="G23" s="11"/>
    </row>
    <row r="24" customHeight="1" ht="11.25">
      <c r="A24" s="16"/>
      <c r="B24" s="16"/>
      <c r="C24" s="16"/>
      <c r="D24" s="16"/>
      <c r="E24" s="16"/>
      <c r="F24" s="16"/>
      <c r="G2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