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<sst xmlns="http://schemas.openxmlformats.org/spreadsheetml/2006/main" count="43" uniqueCount="43">
  <si>
    <t>财政拨款收入预算总表</t>
  </si>
  <si>
    <t>单位名称：北京市丰台区卫生和计划生育监督所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</si>
  <si>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</si>
  <si>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</si>
  <si>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</si>
  <si>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</si>
  <si>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</si>
  <si>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</si>
  <si>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</si>
  <si>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</si>
  <si>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</si>
  <si>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</si>
  <si>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</si>
  <si>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</si>
  <si>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</si>
  <si>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</si>
  <si>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</si>
  <si>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</si>
  <si>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</si>
  <si>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</si>
  <si>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</si>
  <si>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</si>
  <si>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</si>
  <si>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</si>
  <si>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</si>
  <si>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</si>
  <si>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</si>
  <si>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</si>
  <si>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21004</t>
  </si>
  <si>
    <t>公共卫生</t>
  </si>
  <si>
    <t>2100402</t>
  </si>
  <si>
    <t>卫生监督机构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</si>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</sst>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F1"/>
    </sheetView>
  </sheetViews>
  <sheetFormatPr defaultRowHeight="14.4" x14ac:dyDescent="0.25"/>
  <cols>
    <col min="1" max="1" width="14.109375" customWidth="1"/>
    <col min="2" max="2" width="22.109375" customWidth="1"/>
    <col min="3" max="3" width="16.6640625" customWidth="1"/>
    <col min="4" max="4" width="18.21875" customWidth="1"/>
    <col min="5" max="5" width="17.109375" customWidth="1"/>
    <col min="6" max="6" width="14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44100</v>
      </c>
      <c r="D6" s="5">
        <v>44100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44100</v>
      </c>
      <c r="D7" s="5">
        <v>44100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44100</v>
      </c>
      <c r="D8" s="5">
        <v>44100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3697583</v>
      </c>
      <c r="D9" s="5">
        <v>3697583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3697583</v>
      </c>
      <c r="D10" s="5">
        <v>3697583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254975</v>
      </c>
      <c r="D11" s="5">
        <v>254975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2295072</v>
      </c>
      <c r="D12" s="5">
        <v>2295072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1147536</v>
      </c>
      <c r="D13" s="5">
        <v>1147536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28591046</v>
      </c>
      <c r="D14" s="5">
        <v>28591046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28591046</v>
      </c>
      <c r="D15" s="5">
        <v>28591046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28591046</v>
      </c>
      <c r="D16" s="5">
        <v>28591046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4932456</v>
      </c>
      <c r="D17" s="5">
        <v>4932456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4932456</v>
      </c>
      <c r="D18" s="5">
        <v>4932456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37</v>
      </c>
      <c r="C19" s="5">
        <v>2664912</v>
      </c>
      <c r="D19" s="5">
        <v>2664912</v>
      </c>
      <c r="E19" s="5">
        <v>0</v>
      </c>
      <c r="F19" s="5">
        <v>0</v>
      </c>
      <c r="G19" s="3"/>
    </row>
    <row r="20" spans="1:7" ht="22.5" customHeight="1" x14ac:dyDescent="0.25">
      <c r="A20" s="4" t="s">
        <v>38</v>
      </c>
      <c r="B20" s="4" t="s">
        <v>39</v>
      </c>
      <c r="C20" s="5">
        <v>2267544</v>
      </c>
      <c r="D20" s="5">
        <v>2267544</v>
      </c>
      <c r="E20" s="5">
        <v>0</v>
      </c>
      <c r="F20" s="5">
        <v>0</v>
      </c>
      <c r="G20" s="3"/>
    </row>
    <row r="21" spans="1:7" ht="21.75" customHeight="1" x14ac:dyDescent="0.25">
      <c r="A21" s="6" t="s">
        <v>40</v>
      </c>
      <c r="B21" s="6"/>
      <c r="C21" s="5">
        <v>37265185</v>
      </c>
      <c r="D21" s="5">
        <v>37265185</v>
      </c>
      <c r="E21" s="5">
        <v>0</v>
      </c>
      <c r="F21" s="5">
        <v>0</v>
      </c>
      <c r="G21" s="3"/>
    </row>
    <row r="22" spans="1:7" ht="18" customHeight="1" x14ac:dyDescent="0.25">
      <c r="A22" s="6" t="s">
        <v>41</v>
      </c>
      <c r="B22" s="6"/>
      <c r="C22" s="5">
        <v>0</v>
      </c>
      <c r="D22" s="5">
        <v>0</v>
      </c>
      <c r="E22" s="5">
        <v>0</v>
      </c>
      <c r="F22" s="5">
        <v>0</v>
      </c>
      <c r="G22" s="3"/>
    </row>
    <row r="23" spans="1:7" ht="17.25" customHeight="1" x14ac:dyDescent="0.25">
      <c r="A23" s="6" t="s">
        <v>42</v>
      </c>
      <c r="B23" s="6"/>
      <c r="C23" s="5">
        <f>SUM(C21:C22)</f>
        <v>37265185</v>
      </c>
      <c r="D23" s="5">
        <f>SUM(D21:D22)</f>
        <v>37265185</v>
      </c>
      <c r="E23" s="5">
        <f>SUM(E21:E22)</f>
        <v>0</v>
      </c>
      <c r="F23" s="5">
        <f>SUM(F21:F22)</f>
        <v>0</v>
      </c>
      <c r="G23" s="3"/>
    </row>
    <row r="24" spans="1:7" ht="11.25" customHeight="1" x14ac:dyDescent="0.25">
      <c r="A24" s="7"/>
      <c r="B24" s="7"/>
      <c r="C24" s="7"/>
      <c r="D24" s="7"/>
      <c r="E24" s="7"/>
      <c r="F24" s="7"/>
      <c r="G24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2021-01-25T07:37:12Z</dcterms:modified>
</cp:coreProperties>
</file>