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12"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<sst xmlns="http://schemas.openxmlformats.org/spreadsheetml/2006/main" count="10266" uniqueCount="1359">
  <si>
    <t>(事业发展类)</t>
  </si>
  <si>
    <t>序号</t>
  </si>
  <si>
    <t>项目名称</t>
  </si>
  <si>
    <t>提质改建项目前期管理公司项目管理专项经费40%部分</t>
  </si>
  <si>
    <t>老年人健康管理</t>
  </si>
  <si>
    <t>社区卫生人员岗位培训经费</t>
  </si>
  <si>
    <t>科普益民惠农项目建设</t>
  </si>
  <si>
    <t>社区卫生人员岗位培训补助经费</t>
  </si>
  <si>
    <t>老年人健康管理体检</t>
  </si>
  <si>
    <t>慢性病类项目</t>
  </si>
  <si>
    <t>丰台区慢病综合防控示范区建设</t>
  </si>
  <si>
    <t>院前急救运行经费</t>
  </si>
  <si>
    <t>老年人健康体检经费</t>
  </si>
  <si>
    <t>慢病管理经费</t>
  </si>
  <si>
    <t>办公设备购置</t>
  </si>
  <si>
    <t>老年人免费体检</t>
  </si>
  <si>
    <t>单身职工及业务骨干租赁房屋经费</t>
  </si>
  <si>
    <t>慢病管理工作</t>
  </si>
  <si>
    <t>业务用房租赁费</t>
  </si>
  <si>
    <t>慢病健康教育经费</t>
  </si>
  <si>
    <t>基本公共卫生服务经费</t>
  </si>
  <si>
    <t>信息化运维</t>
  </si>
  <si>
    <t>退休返聘，外聘知名专家经费</t>
  </si>
  <si>
    <t>医疗设备购置经费</t>
  </si>
  <si>
    <t>离休干部医疗统筹金</t>
  </si>
  <si>
    <t>65岁以上老年人免费体检</t>
  </si>
  <si>
    <t>慢病管理</t>
  </si>
  <si>
    <t>退休返聘和外聘人员经费</t>
  </si>
  <si>
    <t>社区公共卫生经费使用情况抽查中介服务费</t>
  </si>
  <si>
    <t>医养结合上门服务</t>
  </si>
  <si>
    <t>河西地区基层医务人员家庭医生签约服务工作岗位补贴</t>
  </si>
  <si>
    <t>慢病管理与预防</t>
  </si>
  <si>
    <t>社区卫生人员岗位培训补助</t>
  </si>
  <si>
    <t>聘用人员经费</t>
  </si>
  <si>
    <t>返聘专家经费</t>
  </si>
  <si>
    <t>65岁以上老年人免费体检经费</t>
  </si>
  <si>
    <t>慢病健康教育经费项目</t>
  </si>
  <si>
    <t>老年人健康体检</t>
  </si>
  <si>
    <t>慢病类项目</t>
  </si>
  <si>
    <t>妇幼卫生工作经费</t>
  </si>
  <si>
    <t>社区处方点评专项经费</t>
  </si>
  <si>
    <t>应急医疗保障经费</t>
  </si>
  <si>
    <t>延长门诊服务时间补助经费</t>
  </si>
  <si>
    <t>2021年灭鼠工作</t>
  </si>
  <si>
    <t>独生子女伤残家庭特别扶助金</t>
  </si>
  <si>
    <t>2021年灭蟑工作</t>
  </si>
  <si>
    <t>2021年灭蚊蝇工作</t>
  </si>
  <si>
    <t>2021户厕旱厕工作</t>
  </si>
  <si>
    <t>创建国家卫生区第一阶段工作经费</t>
  </si>
  <si>
    <t>卫生应急物资储备金经费</t>
  </si>
  <si>
    <t>60岁以上无社会养老保障老人体检</t>
  </si>
  <si>
    <t>结核病定点医院工作经费</t>
  </si>
  <si>
    <t>计划生育服务补助资金</t>
  </si>
  <si>
    <t>医改考核奖励(含家庭医生签约服务激励奖金）</t>
  </si>
  <si>
    <t>农村地区社区卫生人员岗位补助</t>
  </si>
  <si>
    <t>中医药振兴发展基层能力提升</t>
  </si>
  <si>
    <t>基本公共卫生服务补助资金</t>
  </si>
  <si>
    <t>独生子女死亡家庭特别扶助金</t>
  </si>
  <si>
    <t>社区工作者体检经费</t>
  </si>
  <si>
    <t>医疗服务与保障能力提升（公立医院综合改革）补助资金</t>
  </si>
  <si>
    <t>牙防工作经费</t>
  </si>
  <si>
    <t>重大传染病防控经费</t>
  </si>
  <si>
    <t>计划生育转移支付资金</t>
  </si>
  <si>
    <t>基本药物制度补助资金</t>
  </si>
  <si>
    <t>危重孕产妇及新生儿抢救工作经费</t>
  </si>
  <si>
    <t>献血专项经费</t>
  </si>
  <si>
    <t>定点医疗机构提供严重精神病障碍、艾滋病、结核病免费治疗免收医事服务费</t>
  </si>
  <si>
    <t>城市医院支援乡镇卫生院专家补助经费</t>
  </si>
  <si>
    <t>肠道门诊工作经费</t>
  </si>
  <si>
    <t>农村部分计划生育家庭奖励扶助金</t>
  </si>
  <si>
    <t>药具配送费</t>
  </si>
  <si>
    <t>计划生育特殊家庭成员体检费</t>
  </si>
  <si>
    <t>计划生育家庭意外伤害保险</t>
  </si>
  <si>
    <t>失独家庭住院护理保险</t>
  </si>
  <si>
    <t>社区人员岗位培训经费</t>
  </si>
  <si>
    <t>保健科妈妈班经费</t>
  </si>
  <si>
    <t>中医药传承与创新“百千万”人才工程</t>
  </si>
  <si>
    <t>项目支出绩效目标申报表（事业发展专项计划类）</t>
  </si>
  <si>
    <t>(2021年度)</t>
  </si>
  <si>
    <t>序号：</t>
  </si>
  <si>
    <t>项目类型</t>
  </si>
  <si>
    <t>事业发展类</t>
  </si>
  <si>
    <t>一级主管部门名称</t>
  </si>
  <si>
    <t>北京市丰台区卫生健康委员会</t>
  </si>
  <si>
    <t>项目申报单位名称</t>
  </si>
  <si>
    <t>北京市丰台区医院</t>
  </si>
  <si>
    <t>项目属性</t>
  </si>
  <si>
    <t>新增项目</t>
  </si>
  <si>
    <t>项目期</t>
  </si>
  <si>
    <t>1年</t>
  </si>
  <si>
    <t>项目实施责任人</t>
  </si>
  <si>
    <t>侯中锋</t>
  </si>
  <si>
    <t>项目实施责任人联系电话</t>
  </si>
  <si>
    <t>18610041046</t>
  </si>
  <si>
    <t>年度资金总额（元）：</t>
  </si>
  <si>
    <t>其中：财政拨款（元）</t>
  </si>
  <si>
    <t>其他资金（元）</t>
  </si>
  <si>
    <t>总体目标</t>
  </si>
  <si>
    <t>我院提质改建项目为市属重点工程，属于“一会三函”项目。自2019年正式施工以来，一直平稳有序开展。由于项目可研报告设计内容复杂，技术要求高，我院自身不具备办理条件，故聘请中外建公司作为项目前期管理公司负责此项工作。项目管理公司按合同要求为我院办理可研批复，批复完成后支付合同尾款。预计2021年上半年完成提质改建工程的可行性研究工作。</t>
  </si>
  <si>
    <t>绩效指标</t>
  </si>
  <si>
    <t>一级指标</t>
  </si>
  <si>
    <t>二级指标</t>
  </si>
  <si>
    <t>三级指标</t>
  </si>
  <si>
    <t>指标值</t>
  </si>
  <si>
    <t>产出指标</t>
  </si>
  <si>
    <t>数量指标</t>
  </si>
  <si>
    <t>其他</t>
  </si>
  <si>
    <t>完成提质改建工程项目可研报告1份</t>
  </si>
  <si>
    <t>质量指标</t>
  </si>
  <si>
    <t>项目实施前期准备工作的质量</t>
  </si>
  <si>
    <t>通过专业性论证，促进项目的科学推进工作</t>
  </si>
  <si>
    <t>进度指标</t>
  </si>
  <si>
    <t>项目整体进度实施的合理性</t>
  </si>
  <si>
    <t>2021年6月完成可研报告的验收工作</t>
  </si>
  <si>
    <t>成本指标</t>
  </si>
  <si>
    <t>通过提质改建工程的实施，提升医院的接诊能力，保障居民身体的健康</t>
  </si>
  <si>
    <t>效果指标</t>
  </si>
  <si>
    <t>效益指标</t>
  </si>
  <si>
    <t>产出成本控制措施的有效性</t>
  </si>
  <si>
    <t>预算成本控制在80万元以内</t>
  </si>
  <si>
    <t>服务对象满意度指标</t>
  </si>
  <si>
    <t>服务对象满意度</t>
  </si>
  <si>
    <t>满意度100%</t>
  </si>
  <si>
    <t>北京市丰台区大红门社区卫生服务中心</t>
  </si>
  <si>
    <t>延续性项目</t>
  </si>
  <si>
    <t>尚海</t>
  </si>
  <si>
    <t>13146409930</t>
  </si>
  <si>
    <t>由家庭医生服务团队对辖区65岁及以上老年人进行登记管理、建立健康档案和实施家庭医生签约服务，进行健康危险因素调查和一般体格检查，提供疾病预防、自我保健及伤害预防、自救等健康指导，实施老年人健康管理计划。
1、每年进行1次老年人健康管理。
2、健康生活方式和健康状况评估：包括吸烟、饮酒、体育锻炼、饮食、慢性疾病常见症状和既往所患疾病、治疗及目前用药情况。
3、体格检查：包括血压、体重、皮肤、淋巴结、乳腺、心脏、肺部、腹部、四肢肌肉关节等体格检查以及视力、听力和活动能力的一般检查。
4、辅助检查：每年免费1次6+2的辅助检查即血常规、尿常规、血脂、血糖、肝功、肾功、心电图、腹部B超。
5、告知居民健康体检结果并进行相应干预。
(1)对发现已确诊的高血压患者和2型糖尿病患者纳入相应的慢性病患者管理老年人健康管理计划。
(2)对存在危险因素且未纳入其他疾病管理的居民要定期随访。
(3)告知居民一年后进行下一次健康检查。
6、对所有老年人进行慢性病危险因素、流感疫苗接种知识、骨质疏松预防及防跌倒措施、意外伤害和自救等健康教育。</t>
  </si>
  <si>
    <t>产出数量指标</t>
  </si>
  <si>
    <t>严格完成辖区内管理率达到71%和规定人数</t>
  </si>
  <si>
    <t>产出质量指标</t>
  </si>
  <si>
    <t>高效准时达到管理率和规定人数</t>
  </si>
  <si>
    <t>产出进度指标</t>
  </si>
  <si>
    <t>在11月底前100%支出完毕</t>
  </si>
  <si>
    <t>产出成本指标</t>
  </si>
  <si>
    <t>严格按照人均56元执行</t>
  </si>
  <si>
    <t>满足辖区内居民健康管理需求</t>
  </si>
  <si>
    <t>提升辖区内居民的满意度</t>
  </si>
  <si>
    <t>为中心所有社区卫生人员开展岗位培训，保障岗位培训经费。提高社区卫生服务的关键在于提高社区卫生人员的专业素质，这也是社区卫生人员岗位培训的意义所在。</t>
  </si>
  <si>
    <t>产出数量</t>
  </si>
  <si>
    <t>在岗的所有社区卫生人员全部参加培训，100%签到率。</t>
  </si>
  <si>
    <t>产出质量</t>
  </si>
  <si>
    <t>提高社区卫生人员的专业素质，保证良好的医疗服务质量。</t>
  </si>
  <si>
    <t>进度</t>
  </si>
  <si>
    <t>在11月前100%支出完成。</t>
  </si>
  <si>
    <t>产出成本</t>
  </si>
  <si>
    <t>8850元</t>
  </si>
  <si>
    <t>开展岗位培训，加强医疗服务</t>
  </si>
  <si>
    <t>服务对象满意</t>
  </si>
  <si>
    <t>提高社区卫生人员专业素质和技能，为辖区内居民提供更优质的医疗服务。</t>
  </si>
  <si>
    <t>童浩</t>
  </si>
  <si>
    <t>63867725</t>
  </si>
  <si>
    <t>项目主要以社区村为主，本单位此项目为科学防疫，中医药科普先行活动。。项目周期为一年2021.1-2021.12。按照《关于实施北京市“社区科普益民惠农计划”》、《关于实施北京市科普惠农兴村计划的通知》、《丰台区科普益民惠农项目实施方案》要求，项目建设资金不仅仅用来新建科普设施，还可用于基层开展科普活动。</t>
  </si>
  <si>
    <t>按照基层申报的项目数量为1</t>
  </si>
  <si>
    <t>项目数为1</t>
  </si>
  <si>
    <t>“两室一栏”科普设施能有效投入使用,科普活动开展丰富多彩</t>
  </si>
  <si>
    <t>科普设施起到宣传活动，宣传率达到85%</t>
  </si>
  <si>
    <t>年底完成所有项目的支出</t>
  </si>
  <si>
    <t>项目经费支出达预定进度要求，合格率100%</t>
  </si>
  <si>
    <t>严格按照项目下达的预算指标执行</t>
  </si>
  <si>
    <t>严格在合理的成本控制下，采购的相关物资匹配度100%</t>
  </si>
  <si>
    <t>逐步形成规模好、规划完善的基层科普设施，努力营造高氛围的基层科普环境，提高全区科普氛围活跃性，确保区域公民科学素质顺利达标。</t>
  </si>
  <si>
    <t>辖区内居民具备中医药和防疫科普知识比例有所提升 提升率达到85%</t>
  </si>
  <si>
    <t>提升辖区内基层的组织建设的科普知识和技能</t>
  </si>
  <si>
    <t>丰富群众的科普知识和提高活动积极性 参与度达到80%</t>
  </si>
  <si>
    <t>群众对各类科普活动的参与度和知晓度较高，利用科普设施和科普场所机会较多，对科普宣传内容感性程度较高，对社区科普环境满意程度较高。</t>
  </si>
  <si>
    <t>辖区内居民能对辖区科普环境满意，愿意主动参与到各项科普活动中来。满意度达到90%</t>
  </si>
  <si>
    <t>北京市丰台区方庄社区卫生服务中心</t>
  </si>
  <si>
    <t>贾鸿雁</t>
  </si>
  <si>
    <t>18911212532</t>
  </si>
  <si>
    <t>我中心2021年因社区医务人员业务提升的需要，每年必须完成继续教育培训工作。此项继续教育培训能提高医务人员的业务能力，完成继续教育取得学分，并符合医疗行业从业资格要求，需财政补助在职人员136人，每人按150元补助社区卫生人员岗位培训补助经费50%，年度预算资金为1.02万元。预计2021年4月完成培训计划。</t>
  </si>
  <si>
    <t>参与培训人数</t>
  </si>
  <si>
    <t>保障社区实有在编人数136人，人员培训任务完成率100%</t>
  </si>
  <si>
    <t>培训合格（优秀）率85%</t>
  </si>
  <si>
    <t>提高医务人员的业务能力，完成继续教育取得学分。</t>
  </si>
  <si>
    <t>项目整体实施进度</t>
  </si>
  <si>
    <t>预计2021年4月完成。</t>
  </si>
  <si>
    <t>实际成本</t>
  </si>
  <si>
    <t>不超过1.02万元。</t>
  </si>
  <si>
    <t>社会效益指标</t>
  </si>
  <si>
    <t>完成继续教育取得学分，符合医疗行业从业资格的要求。</t>
  </si>
  <si>
    <t>保障医务人员继续教育，满意度达到100%</t>
  </si>
  <si>
    <t>北京市丰台区丰台社区卫生服务中心</t>
  </si>
  <si>
    <t>吴海涛</t>
  </si>
  <si>
    <t>13331175811</t>
  </si>
  <si>
    <t>该项目期为2021年1月至12月，根据北京市社区卫生人员继续医学教育必修课市级培训的有关规定，所有在岗卫生技术人员均须参加社区继续教育课程。根据北京市继续医学教育管理相关规定，进一步解决工学矛盾，保证卫生技术人员继续医学教育达标.</t>
  </si>
  <si>
    <t>培养人才数量</t>
  </si>
  <si>
    <t>76人</t>
  </si>
  <si>
    <t>培养人才考核合格率</t>
  </si>
  <si>
    <t>合格率100%</t>
  </si>
  <si>
    <t>项目实施的及时性</t>
  </si>
  <si>
    <t>预计5月执行完毕</t>
  </si>
  <si>
    <t>成本控制在预算金额0.57万元以内</t>
  </si>
  <si>
    <t>医学教育与培训</t>
  </si>
  <si>
    <t>参与继续教育提高医疗水平</t>
  </si>
  <si>
    <t>参与培训的人员满意度90%以上</t>
  </si>
  <si>
    <t>18801165561</t>
  </si>
  <si>
    <t>随着人口老龄化的程度日益加深，我国老年人口日益增加，不健康的生活方式、不合理的膳食结构以及老年人就医意识淡薄、就医出行不方便等，导致老年人疾病检出率低，往往延误病情。根据《国家基本公共卫生服务规范（第三版）》要求，社区卫生服务机构每年为辖区65岁及以上老年人提供健康管理服务，包含生活方式和健康状况评估、体格检查、辅助检查及健康指导等。旨在为辖区老年人提供免费的疾病筛查，以门诊接诊、居家养老服务及居委会集中体检的形式，为老年人进行免费体检，以此提高辖区老年人的健康素养，做好为老服务。</t>
  </si>
  <si>
    <t>老年人体检数量</t>
  </si>
  <si>
    <t>16628人次</t>
  </si>
  <si>
    <t>老年人体检项目的质量</t>
  </si>
  <si>
    <t>提高老年人身体健康状况</t>
  </si>
  <si>
    <t>按照体检人次季度支出</t>
  </si>
  <si>
    <t>74.4934万元</t>
  </si>
  <si>
    <t>经济效益</t>
  </si>
  <si>
    <t>带动其他检查类</t>
  </si>
  <si>
    <t>老年人体检社会效益</t>
  </si>
  <si>
    <t>老年人体检覆盖率90%以上</t>
  </si>
  <si>
    <t>满意度达到90%以上</t>
  </si>
  <si>
    <t>慢性病是一类可以被管理，但是不能够治愈的疾病持续状态。世界卫生组织的数据显示，慢性病是世界各地人民过早死亡的主要原因。但是，通过有效的健康教育及行为转变，适当的医疗管理、系统的健康监测，慢性病及其并发症往往可以有效地防止或管理。帮助慢病患者进行科学、有效的疾病管理，以健康促进和健康管理为手段，控制慢病危险因素，提升慢病患者生存质量，降低高危人群发病风险，减少可预防的慢性病的发病、死亡和致残，促进全生命周期健康。
根据《国家基本公共卫生服务规范（第三版）》要求及落实“智慧家医”丰台模式，为慢性病签约患者提供家庭医生签约服务，提高辖区居民慢性病控制水平，降低慢性病的发病及死亡、致残率，丰台社区卫生服务中心每年制作健康教育宣传折页及签约服务折页，免费为居民发放，更换宣传栏内容，开展公众健康咨询活动，举办健康知识讲座，发放健康宣传品等，吸引居民主动参与健康管理活动，促进居民养成良好的行为习惯，帮助居民掌握慢病管理知识，做到自我监测、自我管控。按照慢病管理的要求，每年为35岁以上居民进行血压筛查，为糖尿病高危人群进行血糖筛查，对确诊的2型糖尿病患者每年提供4次免费空腹血糖检测，每年进行1次较全面的健康体检。</t>
  </si>
  <si>
    <t>慢病项目参与数量</t>
  </si>
  <si>
    <t>53644人次</t>
  </si>
  <si>
    <t>慢病项目质量</t>
  </si>
  <si>
    <t>提高慢病人群要求</t>
  </si>
  <si>
    <t>完成进度</t>
  </si>
  <si>
    <t>按照季度支付材料及费用</t>
  </si>
  <si>
    <t>慢病项目成本</t>
  </si>
  <si>
    <t>控制在19.408万元以内</t>
  </si>
  <si>
    <t>预防为主，控制发病率</t>
  </si>
  <si>
    <t>满意90%以上</t>
  </si>
  <si>
    <t>北京市丰台区疾病预防控制中心</t>
  </si>
  <si>
    <t>长期</t>
  </si>
  <si>
    <t>刘增艳</t>
  </si>
  <si>
    <t>15010973658</t>
  </si>
  <si>
    <t>2021年度丰台区疾病预防控制中心继续承接丰台区辖区内的慢病综合防控示范区建设项目工作，特申请相关项目经费合计335750.00元。</t>
  </si>
  <si>
    <t>宣传、活动参加人数</t>
  </si>
  <si>
    <t>组织至少600名辖区在职人员参加国家每年举行的万步有约健走大赛活动</t>
  </si>
  <si>
    <t>宣传、活动开展次数</t>
  </si>
  <si>
    <t>组织至少1次老年人防跌倒毛巾操展演活动</t>
  </si>
  <si>
    <t>组织至少1次老年人防跌倒毛巾操培训活动</t>
  </si>
  <si>
    <t>组织至少4次大型慢病防治主题日宣传活动</t>
  </si>
  <si>
    <t>会议、培训的次数</t>
  </si>
  <si>
    <t>组织至少1次领导小组会议，并按照需求组织联络员会议活动，组织至少1次领导小组会议，并按照需求组织联络员会议，组织至少1次老年人防跌倒毛巾操展演活动</t>
  </si>
  <si>
    <t>学员对培训中所学知识和技能的应用熟练程度</t>
  </si>
  <si>
    <t>教会参加防跌倒毛巾操老年人，掌握防跌倒毛巾操的动作要点，能独立完成毛巾操</t>
  </si>
  <si>
    <t>活动举行进度</t>
  </si>
  <si>
    <t>在9-10月基本完成全年各类活动组织工作。</t>
  </si>
  <si>
    <t>疾病预防控制</t>
  </si>
  <si>
    <t>通过组织职业人群的科学健走活动，减少慢病危险因素的流行，减少慢病的发生</t>
  </si>
  <si>
    <t>发病率控制与下降</t>
  </si>
  <si>
    <t>通过教授老年人毛巾操，帮助老年人提高平衡能力和下肢力量，减少跌倒的发生</t>
  </si>
  <si>
    <t>服务对象对宣传的相关知识、技能等的掌握程度</t>
  </si>
  <si>
    <t>新健康指导员熟练掌握三减三健的知识和技能</t>
  </si>
  <si>
    <t>（2021年度）</t>
  </si>
  <si>
    <t>北京市丰台区卢沟桥社区卫生服务中心</t>
  </si>
  <si>
    <t>周辉</t>
  </si>
  <si>
    <t xml:space="preserve"> 年度资金总额（元）：</t>
  </si>
  <si>
    <t xml:space="preserve">   其中：财政拨款（元）</t>
  </si>
  <si>
    <t xml:space="preserve">        其他资金（元）</t>
  </si>
  <si>
    <t>总
体
目
标</t>
  </si>
  <si>
    <t>卢沟桥急救站位于卢沟桥街道假日风景D区，建筑面积66平方米，急救医生、护士、司机、担架工各三名。运行急救车2辆，按相关标准申请人员经费车辆运行经费。</t>
  </si>
  <si>
    <t>绩
效
指
标</t>
  </si>
  <si>
    <t>产
出
指
标</t>
  </si>
  <si>
    <t>急诊急救数量</t>
  </si>
  <si>
    <t>每天大概6-7次出车</t>
  </si>
  <si>
    <t>急诊急救时效性</t>
  </si>
  <si>
    <t>满足急诊急救需求，提高急诊急救水平</t>
  </si>
  <si>
    <t>项目整体进度</t>
  </si>
  <si>
    <t>人员经费每月按实际人数执行工资发放，车辆燃料费按实际支付</t>
  </si>
  <si>
    <t>产出成本控制措施有效性</t>
  </si>
  <si>
    <t>控制预算控制在77.42万元</t>
  </si>
  <si>
    <t>效
果
指
标</t>
  </si>
  <si>
    <t>急诊急救辖区出诊率</t>
  </si>
  <si>
    <t>满足老百姓就医需，提高老百姓幸福感。</t>
  </si>
  <si>
    <t>服务满意度</t>
  </si>
  <si>
    <t>服务对象满意度达到90%</t>
  </si>
  <si>
    <t>曹书伟</t>
  </si>
  <si>
    <t>按照《国家基本公共卫生服务规范》要求，我中心每年须为辖区65岁以上老年人提供包括血常规、尿常规、肝功能、肾功能、血脂检查、B超每年1次体格检查。</t>
  </si>
  <si>
    <t>项目完成熟练</t>
  </si>
  <si>
    <t>完成老年人体检11200人次</t>
  </si>
  <si>
    <t>项目实施预期达到标准</t>
  </si>
  <si>
    <t>完成老年人体检，确保辖区老年人身体健康</t>
  </si>
  <si>
    <t>项目实施整体进度</t>
  </si>
  <si>
    <t>根据老年人完成数量，支付体检所需卫生耗材</t>
  </si>
  <si>
    <t>项目总成本</t>
  </si>
  <si>
    <t>人均56元</t>
  </si>
  <si>
    <t>提高老年人生活质量，老年人健康监测情况</t>
  </si>
  <si>
    <t>为更好完成落实国家基本公共卫生服务项目，根据北京市卫健委要求，满足老年人体检工作</t>
  </si>
  <si>
    <t>提高辖区老年人服务满意度达90%</t>
  </si>
  <si>
    <t>胡静</t>
  </si>
  <si>
    <t>为持续提高职工专业知识水平，提升临床诊疗能力，为辖区社区居民提供更优质的医疗服务，根据《北京市卫生局关于加强北京市社区卫生人员继续医学教育工作的通知》(京卫科教字[2010]25号)要求，按照历年全市卫生健康科教工作安排，申请开展社区卫生人员2021年继续医学教育必修课学习工作。</t>
  </si>
  <si>
    <t>会议、培训的参加人数</t>
  </si>
  <si>
    <t>保障社区实有编制人数134人</t>
  </si>
  <si>
    <t>完成学习次数和质量，培训优秀率</t>
  </si>
  <si>
    <t>提高医疗人员业务能力，完成继续教育取得学分</t>
  </si>
  <si>
    <t>购买网络学习卡，预计4月份完成支出</t>
  </si>
  <si>
    <t>实际时间与上级要求统一，实际成本与工作内容相匹配</t>
  </si>
  <si>
    <t>10050元</t>
  </si>
  <si>
    <t>提高技术水平，满足老百姓就医需求</t>
  </si>
  <si>
    <t>保障医技人员继续教育，满意率达到100%</t>
  </si>
  <si>
    <t>卢沟桥社区卫生服务中心管辖42个居委会，23.3万人口，下设10个直属站，40支家医团队，按照《国家基本公共卫生服务规范》、《中国防治慢性病中长期规划（2017-2025）》和《丰台区国家慢性病综合防控示范区工作实施方案》要求，中心及社区站每年须开展健康教育、慢病管理等公共卫生工作。健康教育包括定期制作和更换健康教育宣传栏、张贴宣传海报、印制和发放宣传折页等，慢病管理包括对高血压和2型糖尿病患者进行健康管理，其中对35岁及以上常住居民中2型糖尿病高危人群每年至少测量1次空腹血糖；对确诊的2型糖尿病患者，每年提供4次免费空腹血糖检测。</t>
  </si>
  <si>
    <t>宣传品数量，宣传栏数量</t>
  </si>
  <si>
    <t>宣传小册60000海报1050，糖尿病患者一年四次血糖监测</t>
  </si>
  <si>
    <t>完成20多万慢病管理</t>
  </si>
  <si>
    <t>完成高血压、糖尿病等慢性病患者人群健康宣教，预防慢性病</t>
  </si>
  <si>
    <t>项目整体季度实施的合理性</t>
  </si>
  <si>
    <t>2021年分月分季度开展工作，11月份支付完成</t>
  </si>
  <si>
    <t>糖尿病。高血压等宣传和检测，产出成本控制措施的有效性</t>
  </si>
  <si>
    <t>控制在9.5250万元</t>
  </si>
  <si>
    <t>慢性疾病规范管理率，提高老百姓生活质量</t>
  </si>
  <si>
    <t>更好落实慢性病人的管理要求</t>
  </si>
  <si>
    <t>满意度达到90%</t>
  </si>
  <si>
    <t>北京市丰台区马家堡社区卫生服务中心</t>
  </si>
  <si>
    <t>朱春媛</t>
  </si>
  <si>
    <t>67534558</t>
  </si>
  <si>
    <t>为满足日常办公需求以及门诊业务需求，缓解基层医务人员新冠肺炎疫情防控预检分诊压力，申请购置办公设备，主要包括购置壁挂空调、针式打印机、验钞机、视频监控系统、健康体检一体机。</t>
  </si>
  <si>
    <t>设备购置数量</t>
  </si>
  <si>
    <t>壁挂空调1台 针式打印机8台 验钞机3台 视频监控系统1套：包括更新128路硬盘录像机1台，增加存储硬盘10块，拟增加高清探头10台</t>
  </si>
  <si>
    <t>设备购置性价比</t>
  </si>
  <si>
    <t>壁挂空调满足草药房存放草药的温度要求 新购针式打印机减少损坏率，提高窗口收费速度，避免患者排队，满足日常业务需求。 验钞机满足日常办公需求，防止收取假币，提高工作效率及正确性。 购置数据库、办公软件实现100%正版化。 购置视频监控设备，符合《安全防范系统技术规范》。</t>
  </si>
  <si>
    <t>项目完成进度</t>
  </si>
  <si>
    <t>壁挂空调2021年2月提出申请，3月完成合同签订采购等流程，4月验收安装使用，5月完成结算工作。针式打印机2021年6月提出申请，7月完成合同签订采购等流程，8月验收安装使用，9月完成结算工作。验钞机2021年6月提出申请，7月完成合同签订采购等流程，8月验收安装使用，9月完成结算工作。预计于2021年3月底前完成128路硬盘录像机的招标及签订合同，4月中旬完成安装更换， 并完成设备验收。 存储硬盘及高清探头根据实际需求更换。</t>
  </si>
  <si>
    <t>设备购置成本</t>
  </si>
  <si>
    <t>壁挂空调1台 4000元 针式打印机8台 20000元 验钞机3台 12000元 128路硬盘录像机1台，价格约为3万元增加存储硬盘10块，价格约为3万元 拟增加高清探头10台，价格约为2万元</t>
  </si>
  <si>
    <t>壁挂空调满足草药房存放草药的温度要求，避免草药腐烂生虫。 新购针式打印机减少损坏率，提高窗口收费速度，避免患者排队，满足日常业务需求。验钞机满足日常办公需求，防止收取假币，提高工作效率及正确性。中心视频监控增添设备是以提高医院安防设施条件，.为医院150名职工及广大患者提供安全的工作、就诊环境，消除了安全隐患。</t>
  </si>
  <si>
    <t>患者以及院内职工满意度</t>
  </si>
  <si>
    <t>购置视频监控医院职工满意度将达到100%，患者对医院基础设施的满意度将达到100%</t>
  </si>
  <si>
    <t>仇淑凤</t>
  </si>
  <si>
    <t>为提升社区职工技能水平，完成各项继续教育任务要求，每年为社区职工申请岗位培训补助经费，主要用于为医疗人员购买继续教育学分卡，完成医疗人员每年的继续教育工作。</t>
  </si>
  <si>
    <t>保障社区实有在编人数110人</t>
  </si>
  <si>
    <t>培训合格(优秀)率</t>
  </si>
  <si>
    <t>预计2020年5月支出</t>
  </si>
  <si>
    <t>实际成本与工作内容的匹配程度</t>
  </si>
  <si>
    <t>控制不超过0.825万元</t>
  </si>
  <si>
    <t>完成继续教育取得学分，符合医疗行业从业要求</t>
  </si>
  <si>
    <t>保证医疗人员继续教育，满意度可达到100%</t>
  </si>
  <si>
    <t>李颖</t>
  </si>
  <si>
    <t>为推进居家养老服务工作，落实基层医疗卫生基本公共卫生服务工作，申请老年人健康管理经费。根据辖区管辖人口数预计需要提供的老年人健康管理人数为7360人</t>
  </si>
  <si>
    <t>项目完成数量</t>
  </si>
  <si>
    <t>完成老年人体检数7360人。</t>
  </si>
  <si>
    <t>完成老年人体检工作，确保家医签约工作能够得到保证，保证老年人身体健康</t>
  </si>
  <si>
    <t>根据老年人体检完成数量，进行支付相应的卫生耗材费用，2021年度分月核算耗材费用</t>
  </si>
  <si>
    <t>总成本控制在41.216万元。</t>
  </si>
  <si>
    <t>重点特殊人群（老年人、精神病人、艾滋病患者等）的监控情况</t>
  </si>
  <si>
    <t>为更好的落实国家基本公共卫生服务项目，根据北京市卫生健康委员会要求，落实家医签约工作，满足辖区老年人体检工作。</t>
  </si>
  <si>
    <t>提高辖区老年人服务满意度90%</t>
  </si>
  <si>
    <t>田瑶</t>
  </si>
  <si>
    <t>由于马家堡社区卫生服务中心业务发展，业务用房紧张，无法为职工提供住宿房间，鼓励职工通过共同租赁等办法解决住宿困难；同时为了留住骨干人才，促进中心发展；对符合住宿安置照顾条件者，中心给予相应照顾：中心承担最高每人每月800元房租费用，其余费用由其自行承担。</t>
  </si>
  <si>
    <t>安置人数</t>
  </si>
  <si>
    <t>安置24名单身职工及业务骨干</t>
  </si>
  <si>
    <t>安排住宿情况</t>
  </si>
  <si>
    <t>保证单身职工及业务骨干住宿安置</t>
  </si>
  <si>
    <t>支出情况</t>
  </si>
  <si>
    <t>根据工作需求以及满足条件人员按季度支付</t>
  </si>
  <si>
    <t>预计费用</t>
  </si>
  <si>
    <t>人均800*12，共24人，共计23.04万元</t>
  </si>
  <si>
    <t>社会效益</t>
  </si>
  <si>
    <t>吸引并留住优秀人才，促进中心发展，增加患者满意度</t>
  </si>
  <si>
    <t>住宿者满意度</t>
  </si>
  <si>
    <t>住宿者满意度100%</t>
  </si>
  <si>
    <t>根据家庭医生签约工作要求，需要对慢性病人进行细化管理，为更好地落实慢性病人的管理要求，更好落实慢病管理工作，申报该项目。</t>
  </si>
  <si>
    <t>宣传制作费，包含宣传栏30个，海报1038张，折页57589张，血糖试纸3300人次</t>
  </si>
  <si>
    <t>完成目标人群慢性病预防控制健康主题活动</t>
  </si>
  <si>
    <t>2021年分季度开展工作，分季度支付，于11月份完成</t>
  </si>
  <si>
    <t>控制预算在15.1766万元。</t>
  </si>
  <si>
    <t>慢性疾病规范管理率</t>
  </si>
  <si>
    <t>更好地落实慢性病人的管理要求，落实慢病管理工作</t>
  </si>
  <si>
    <t>满意度90%</t>
  </si>
  <si>
    <t>北京市丰台区南苑社区卫生服务中心</t>
  </si>
  <si>
    <t>张蕊</t>
  </si>
  <si>
    <t>18911212083</t>
  </si>
  <si>
    <t>南苑社区卫生服务中心是一所全民所有制非营利性事业单位。辖区面积14.48平方公里，中心下设4个社区卫生服务站。 临床科室包括全科、中医科、康复科、检验科、放射科、功能科、口腔科。中心以居民的健康需求为导向,以健康促进为手段,采用预防为主,防治结合的工作方针。共申请财政资金112.3856万元。其中:1.社区中心房租费78万元； 2.西里社区房屋租费14.9856万元；3.北里社区房租费4.8万元；4.诚苑社区房租费14.6万元</t>
  </si>
  <si>
    <t>支付房租匹配度</t>
  </si>
  <si>
    <t>根据合同规定要求支付，严格落实审批流程。</t>
  </si>
  <si>
    <t>手续流程合法合规</t>
  </si>
  <si>
    <t>按要求按进度支付金额，工作留痕备查，支出费用严格控制在财政资金支出标准范围内</t>
  </si>
  <si>
    <t>项目支出时限</t>
  </si>
  <si>
    <t>严格按照项目申报书中支出计划执行进度执行</t>
  </si>
  <si>
    <t>房屋租金产出成本</t>
  </si>
  <si>
    <t>较2019年没有提高房租，维持原申报总金额不变，有效发挥社区公益性职能</t>
  </si>
  <si>
    <t>成本效益提升</t>
  </si>
  <si>
    <t>全力做好对经济形势的分析和预警预判，保证社区门诊年收入稳定增长，将房屋租赁资金使用效率提高</t>
  </si>
  <si>
    <t>居民公众满意度</t>
  </si>
  <si>
    <t>调查满意度达到80%</t>
  </si>
  <si>
    <t>赵岳松</t>
  </si>
  <si>
    <t>18911212085</t>
  </si>
  <si>
    <t>目标1：对辖区内35岁及以上常住居民中2型糖尿病高危人群进行有针对性的健康教育，其每年至少测量1次空腹血糖；对确诊的2型糖尿病患者，每年提供4次免费空腹血糖检测。
目标2：开展以疾病为主的慢病健康知识讲座，向辖区居民开展常见慢性病防治等不同主题健康教育活动，提供宣传材料使辖区居民了解健康教育知识，提升居民整体健康素养水平。保障财政资金的安全性，提高财政资金使用绩效。</t>
  </si>
  <si>
    <t>宣传活动次数</t>
  </si>
  <si>
    <t>年度内完成不少于12场的宣传活动，完成率100%。</t>
  </si>
  <si>
    <t>宣传品数量</t>
  </si>
  <si>
    <t>年度完成11块宣传栏的内容更换；宣传折页30种；宣传海报300张的设计制作。</t>
  </si>
  <si>
    <t>宣传活动地点</t>
  </si>
  <si>
    <t>宣传活动地点在社区中心、社区站和街道居委会等公共场所。</t>
  </si>
  <si>
    <t>宣传活动相关报到</t>
  </si>
  <si>
    <t>年度内完成至少5篇的宣传活动报道。</t>
  </si>
  <si>
    <t>宣传、活动资料及相关档案管理情况</t>
  </si>
  <si>
    <t>对每场活动的资料等进行整理归档，包括通知、签到、内容及活动照片等。完成率100%</t>
  </si>
  <si>
    <t>服务对象对宣传的相关知识、技能等的掌握</t>
  </si>
  <si>
    <t>对开展的健康知识讲座进行效果反馈。合格率达到80%。</t>
  </si>
  <si>
    <t>严格按照计划进度指标实施，按时完成指出进度。</t>
  </si>
  <si>
    <t>57421元</t>
  </si>
  <si>
    <t>公众满意度</t>
  </si>
  <si>
    <t>受众居民对宣传教育活动的满意度不低于90%。</t>
  </si>
  <si>
    <t>刘学娜</t>
  </si>
  <si>
    <t>13811527606</t>
  </si>
  <si>
    <t>全面提升社区医院医护人员综合素养，加强医疗培训，重点发展继续教育工作，加强健康教育，不断增加医护人员综合素质，进一步落实培训服务要求，完成本单位所有卫生技术人员社区人员必修课学习
丰台区南苑社区卫生服务中心卫生技术人员远程继续教育全覆盖</t>
  </si>
  <si>
    <t>人员培训任务完成率</t>
  </si>
  <si>
    <t>年度医护人员培训完成率为100%，严格执行财政资金使用要求，把控资金使用合规性</t>
  </si>
  <si>
    <t>培训完成时间</t>
  </si>
  <si>
    <t>2021年4月30日-10月31日完成培训</t>
  </si>
  <si>
    <t>培训的参加人数</t>
  </si>
  <si>
    <t>2021年月30日前在岗在职的全体卫计人员</t>
  </si>
  <si>
    <t>培训合格率</t>
  </si>
  <si>
    <t>年度社区岗位培训合格率为100%，否则全年继续教育学分不达标</t>
  </si>
  <si>
    <t>会议培训资料及相关档案管理情况</t>
  </si>
  <si>
    <t>北京市下发培训通知及培训要求，学员在线选课，学习完成后导出相关资料留档</t>
  </si>
  <si>
    <t>学员对相关知识、技能的掌握程度</t>
  </si>
  <si>
    <t>学员根据在岗情况选取相关课程，其中公共必修课6学时，岗位必修课9学时，完成在线考试，申请学分。</t>
  </si>
  <si>
    <t>根据文件进度4月开始选课，统一购买学分卡，10月31日完成学习并申请学分</t>
  </si>
  <si>
    <t>按照年全市卫生健康科教工作安排，社区卫生人员继续医学教育必修课学习工作每年全面展开。此项工作将作为各区年度社区卫生绩效考核指标之一。</t>
  </si>
  <si>
    <t>培训内容为全科医生、社区护士，预防保健等14个岗位人员</t>
  </si>
  <si>
    <t>成本控制措施的有效性</t>
  </si>
  <si>
    <t>不计入年度社区继续教育必修课学分
达标统计范畴的人员不予购买学分卡</t>
  </si>
  <si>
    <t>年度在职在岗卫计人员社区必修课培训100%机构继续教育达标</t>
  </si>
  <si>
    <t>提高全科医生、社区护士，预防保健等14个岗位人员的胜任能力，提高基本医疗、基本公共卫生和健康管理的服务能力</t>
  </si>
  <si>
    <t>参加市级社区继续医学教育必修课培训，，提高基本医疗、基本公共卫生和健康管理的服务能力，将常见病、多发病的诊疗服务以及疾病的康复、护理、预防保健服务解决在基层</t>
  </si>
  <si>
    <t>社区卫生绩效考核达标</t>
  </si>
  <si>
    <t>社区必修课教育纳入绩效考试，培训达标后绩效达标</t>
  </si>
  <si>
    <t>相关人员年度专业继续医学教育合格率</t>
  </si>
  <si>
    <t>年度继续教育分为社区必修课、市级必修课等相关内容，所有培训完成并通过考试年度继续教育达标</t>
  </si>
  <si>
    <t>学员满意度</t>
  </si>
  <si>
    <t>学员完成培训获取专业指导，个人年度继续教育达标，人员满意度100%。</t>
  </si>
  <si>
    <t>相关部门对机构满意度</t>
  </si>
  <si>
    <t>绩效考核达标</t>
  </si>
  <si>
    <t>王超</t>
  </si>
  <si>
    <t>15801228655</t>
  </si>
  <si>
    <t>提升技术技能人才培养质量，加强社区医院建设指导，全面深化教育改革，通后资源开展社区卫生服务，加强健康教育，不断提高社区医院人才培养进程，该经费为在职人员的岗位绩效及一次性绩效费用，为促进中心业务发展，做好我中心人力资源管理工作，吸引高学历、高职称人员，降低员工离职率，拨付基本公共卫生服务经费为在职人员的岗位绩效及一次性绩效费用。</t>
  </si>
  <si>
    <t>按要求拨付到每一名在编在岗职工，严格把控资金使用合规性</t>
  </si>
  <si>
    <t>人才学历（或职称）结构</t>
  </si>
  <si>
    <t>保证2021年职称晋升人员达到5人或以上</t>
  </si>
  <si>
    <t>按政策文件要求</t>
  </si>
  <si>
    <t>单位配有相应经费发放标准政策文件，严格执行并工作留痕备查</t>
  </si>
  <si>
    <t>引进（或外聘）人才与岗位需求相符情况</t>
  </si>
  <si>
    <t>引进（或外聘）研究生以上学历≥1名；高级以上职称≥1名</t>
  </si>
  <si>
    <t>根据上级部门文件要求按标准按进度经费当年全部支出</t>
  </si>
  <si>
    <t>产出成本控制</t>
  </si>
  <si>
    <t>5150000元</t>
  </si>
  <si>
    <t>工作效率</t>
  </si>
  <si>
    <t>经费发放有效提升员工工作热情，提高工作效率，门诊收入相对2020年增长</t>
  </si>
  <si>
    <t>满意度</t>
  </si>
  <si>
    <t>开展单位内部经费发放满意度调查，满意度达到90%</t>
  </si>
  <si>
    <t>刘文君</t>
  </si>
  <si>
    <t>13810285463</t>
  </si>
  <si>
    <t>在网络安全领域提供基础性服务保障，为社区患者提供更优质便捷的就医体验，信息化运维的投入，有效提高社区医院接诊效率。保障保健科门诊叫号系统、歌华有线网络租赁（卫生专网）、绩效考核系统、家医宣传官网及物资系统、日常信息化设备软硬件、医保专网租赁、中心叫号系统的正常运转，为业务开展提供支撑
提高业务工作效率，提高居民认知度和影响力</t>
  </si>
  <si>
    <t>功能实现情况</t>
  </si>
  <si>
    <t>120台办公电脑，60台打印机，3台服务器，5套监控设备，6条业务专网，4套业务信息系统</t>
  </si>
  <si>
    <t>系统质量稳定性</t>
  </si>
  <si>
    <t>质量达到国际安全认证，满足社区日常工作需求。</t>
  </si>
  <si>
    <t>严格按照项目申报书支出进度执行使用资金，保证资金使用合规性。</t>
  </si>
  <si>
    <t>设备性价比</t>
  </si>
  <si>
    <t>网络运行维护成本4.68万元，硬件维护成本4.5万元，系统维护成本3.9万元</t>
  </si>
  <si>
    <t>居民健康档案建档覆盖率</t>
  </si>
  <si>
    <t>保障信息化系统日常使用，用信息化手段提高业务效率及管理水平，提升相关科室人员满意度</t>
  </si>
  <si>
    <t>服务对象满意度98%以上</t>
  </si>
  <si>
    <t>张磊</t>
  </si>
  <si>
    <t>15311275560</t>
  </si>
  <si>
    <t>社区中心辖区65岁以上老年人健康管理率70%。
老年人健康管理达到6492人。满意度达到80%以上。</t>
  </si>
  <si>
    <t>老年人健康管理数量</t>
  </si>
  <si>
    <t>按要求完成6492人</t>
  </si>
  <si>
    <t>规范管理</t>
  </si>
  <si>
    <t>符合国家基本公共卫生服务规范要求</t>
  </si>
  <si>
    <t>计划2021年10月底前完成此项目</t>
  </si>
  <si>
    <t>合理使用专项经费363552元</t>
  </si>
  <si>
    <t>特殊人群定期体检率</t>
  </si>
  <si>
    <t>体检率达70%</t>
  </si>
  <si>
    <t>可持续影响</t>
  </si>
  <si>
    <t>对生活方式（行为）改善的促进作用</t>
  </si>
  <si>
    <t>居民对老年人健康管理服务的满意度达80%</t>
  </si>
  <si>
    <t>郑洁</t>
  </si>
  <si>
    <t>13581718562</t>
  </si>
  <si>
    <t>目标1：南苑社区卫生服务中心本着满足患者就诊需求，聘请专家就诊
目标2：提升就诊质量，提高居民就诊满意度，患者满意度达到90%以上</t>
  </si>
  <si>
    <t>引进（或外聘）人才数量</t>
  </si>
  <si>
    <t>外聘人员11人</t>
  </si>
  <si>
    <t>外聘人员工作完成情况</t>
  </si>
  <si>
    <t>返聘人员按签订合同工作时间按时出勤</t>
  </si>
  <si>
    <t>根据返聘专家考勤，按月发放经费</t>
  </si>
  <si>
    <t>227004元，返聘专家离职率控制在2%以下</t>
  </si>
  <si>
    <t>返聘专家门诊量较去年有所提高</t>
  </si>
  <si>
    <t>患者满意度达到90%以上</t>
  </si>
  <si>
    <t>目标1：采购尿流失分析仪1台、自动脱帽离心机1台、胶体金免疫层析分析仪1台、全自动凝血分析仪1台、生物刺激反馈仪1台超声骨密度仪1台、低频治疗仪4台、红外偏正光治疗仪2台、中频治疗仪1台
目标2：设备验收符合国家相关技术标准和规范，并取得国家医用器械登记证，符合质量控制标准，防护符合国家要求，验收合格率100%，培训率100%。
目标3:科室人员验收对设备性能、售后满意度≥90%,辖区居民对就医、技、护满意度≥90%,减少医疗投诉率。</t>
  </si>
  <si>
    <t>采购设备安装、调试情况</t>
  </si>
  <si>
    <t>2021.04.1-2021．04.30对超声骨密度1台及生物刺激反馈仪1台实施招标、并完成设备安装、调试、培训</t>
  </si>
  <si>
    <t>2021.05.1-2021.05.31隐对尿流式分析仪1台、自动脱帽离心机1台、自动凝血分析仪1台、胶体金免疫层析分析仪1台、红外偏振光治疗仪2台、低频治疗仪4台、中频治疗仪1台进行招标采购</t>
  </si>
  <si>
    <t>设备安装调试结果，运转能力饱和率</t>
  </si>
  <si>
    <t>设备验收符合国家相关技术标准和规范，并取得国家医用器械登记证，符合质量控制标准，防护符合国家要求，验收合格率100%，培训率100%。临床投入使用率100%</t>
  </si>
  <si>
    <t>2021.04.1-2021．04.30对超声骨密度1台及生物刺激反馈仪1台实施招标支付45万元</t>
  </si>
  <si>
    <t>2021.05.1-2021.05.31隐对尿流式分析仪1台、自动脱帽离心机1台、自动凝血分析仪1台、胶体金免疫层析分析仪1台、红外偏振光治疗仪2台、低频治疗仪4台、中频治疗仪1台进行招标采购支付76万元</t>
  </si>
  <si>
    <t>满足公共卫生服务需求，解决辖区患者就近医疗</t>
  </si>
  <si>
    <t>环境效益</t>
  </si>
  <si>
    <t>符合环保规定</t>
  </si>
  <si>
    <t>职工满意度</t>
  </si>
  <si>
    <t>以调查问卷形式，医护人员设备使用、培训、售后满意度度≥90%</t>
  </si>
  <si>
    <t>辖区居民满意度</t>
  </si>
  <si>
    <t>以调查问卷形式，对医、护、技及诊疗服务居民满意度≥90%,减少医疗投诉率。</t>
  </si>
  <si>
    <t>弘扬科学精神，普及科学知识，护佑健康生命丰台区绩效科普益民惠农文化长廊专项经费的投入，提升社区医院宣传教育，加强了慢病管理工作质量，同时扩大社区医院对外宣传力度，使百姓更加直观感受到社区医院在基础服务建设上的进步。项目主要以社区村为主，优先扶持未申报过的社区村，并延伸到学校、公园等事业单位，不断加大基层投入的力度，增加项目覆盖率。项目周期为一年2021.1--2021.12，建设社区医院宣传长廊，增加社区居民对医疗知识的认识，提高安全预防意识。同时将健康信息进行普及，使百姓对自身健康由进一步的认识，从自身角度把控身体健康状况。文化长廊的建设也提高了社区的宣传质量，提升宣传力度，使辖区居民得到更多就医获得感。</t>
  </si>
  <si>
    <t>按照项目申报书申报明细执行预算</t>
  </si>
  <si>
    <t>项目包括讲课费、科普节目表演费，材料费及、知识竞赛奖品，文化长廊建设，设备采购，慢病管理用书以及相关宣传制作印制经费8项明细。</t>
  </si>
  <si>
    <t>聘请专家讲课，配合文化长廊增加健康知识宣讲质量</t>
  </si>
  <si>
    <t>聘请二级以上医院的专家讲授相关与疾病有关的健康教育知识，受众为辖区居民及单位职工，提升辖区居民及本单位职工对健康管理知识的认识程度。</t>
  </si>
  <si>
    <t>文化长廊建设及相关设施采购符合国家质量认证标准，设备采购严格按照政府采购流程进行，安装培训到位后可放心使用。</t>
  </si>
  <si>
    <t>年底完成所有项目的执行</t>
  </si>
  <si>
    <t>2021年11月底前，根据项目预算数执行进度支出经费，并保证项目经费支出达97%以上</t>
  </si>
  <si>
    <t>11月底前完成文化长廊建设及相关设施采购工作</t>
  </si>
  <si>
    <t>严格按照本单位专项资金管理办法，建立领导小组，专人监管文化长廊建设及相关设施采购工作的进行，确保流程合法合理合规。</t>
  </si>
  <si>
    <t>每个项目下达的预算指标</t>
  </si>
  <si>
    <t>2021年按财政资金适用范围内合理使用资金，能在预算内实施完项目</t>
  </si>
  <si>
    <t>开展知识竞赛，科普表演及动手做材料等相关活动，使居民在轻松的学习氛围下掌握更多相关知识</t>
  </si>
  <si>
    <t>结合健康相伴，家医同行培训理念，开展多种多样的知识竞赛及表演，使单位职工及辖区居民在轻松愉悦环境中主动提高对健康知识的积极性，并以自身为媒介对外宣传，提升社区宣传慢病知识范围。</t>
  </si>
  <si>
    <t>全区具备公民科学素质比例有所提升</t>
  </si>
  <si>
    <t>群众能对辖区科普环境满意，愿意主动参与到各项科普活动中来。</t>
  </si>
  <si>
    <t>北京市丰台区蒲黄榆社区卫生服务中心</t>
  </si>
  <si>
    <t>吴芳</t>
  </si>
  <si>
    <t>18910508526</t>
  </si>
  <si>
    <t>我单位2名离休人名的医疗保障。</t>
  </si>
  <si>
    <t>完成2名离休人员的医疗统筹金</t>
  </si>
  <si>
    <t>2名离休人员。</t>
  </si>
  <si>
    <t>保障离休人员医疗服务</t>
  </si>
  <si>
    <t>完成</t>
  </si>
  <si>
    <t>按时间完成</t>
  </si>
  <si>
    <t>按月支出</t>
  </si>
  <si>
    <t>成本控制在预算内</t>
  </si>
  <si>
    <t>18万元</t>
  </si>
  <si>
    <t>离休人员满意度</t>
  </si>
  <si>
    <t>100%</t>
  </si>
  <si>
    <t>王明辉</t>
  </si>
  <si>
    <t>15301377216</t>
  </si>
  <si>
    <t>用于中心所有医生、护士、医技人员的专业知识培训，包括北京市社区卫生技术人员必修课和专业技术学习，提升中心整体医技水平和医疗服务。</t>
  </si>
  <si>
    <t>参加培训人数</t>
  </si>
  <si>
    <t>146人</t>
  </si>
  <si>
    <t>10月底完成。</t>
  </si>
  <si>
    <t>人均培训成本</t>
  </si>
  <si>
    <t>75元/人。</t>
  </si>
  <si>
    <t>学习效果</t>
  </si>
  <si>
    <t>提升医务人员医疗水平。</t>
  </si>
  <si>
    <t>职工学习满意度</t>
  </si>
  <si>
    <t>根据国家基本公共卫生服务及上级单位的工作要求，及时、足额发放项目经费，保障我中心各项基本公共卫生服务工作顺利开展及运行。</t>
  </si>
  <si>
    <t>发放绩效工资职工人数</t>
  </si>
  <si>
    <t>119人</t>
  </si>
  <si>
    <t>发放率</t>
  </si>
  <si>
    <t>在规定时间上报并及时发放</t>
  </si>
  <si>
    <t>及时发放</t>
  </si>
  <si>
    <t>控制在预算金额内</t>
  </si>
  <si>
    <t>5950000元</t>
  </si>
  <si>
    <t>调动职工积极性，工作顺利推进</t>
  </si>
  <si>
    <t>职工满意度比率</t>
  </si>
  <si>
    <t>蒲黄榆社区卫生服务中心管理居民109000人，其中老年人为12570，多数老人多病共存，需要定期体格检查及健康评估，为了对辖区65岁以上老年人进行规范的健康管理 ，特申请65岁以上老年免费体检经费37.9411万元。</t>
  </si>
  <si>
    <t>全年完成人数</t>
  </si>
  <si>
    <t>全年完成6775人</t>
  </si>
  <si>
    <t>完成体检项目</t>
  </si>
  <si>
    <t>血常规，尿常规，生化，心电图，B超</t>
  </si>
  <si>
    <t>10月底前完成。</t>
  </si>
  <si>
    <t>人均体检成本</t>
  </si>
  <si>
    <t>56元/人/年</t>
  </si>
  <si>
    <t>老年人健康管理率</t>
  </si>
  <si>
    <t>达到70%。</t>
  </si>
  <si>
    <t>患者对体检的满意度</t>
  </si>
  <si>
    <t>达到90%。</t>
  </si>
  <si>
    <t>蒲黄榆社区卫生服务中心管理居民109000人，其中就诊高血压患者为11000人，粮尿病患者为4700人，为了对慢病患者进行健康教育，制定个性化折页及宣传展板。</t>
  </si>
  <si>
    <t>宣传惠及人数</t>
  </si>
  <si>
    <t>30000人</t>
  </si>
  <si>
    <t>受益人数</t>
  </si>
  <si>
    <t>11000人</t>
  </si>
  <si>
    <t>宣传完成时间</t>
  </si>
  <si>
    <t>10月底</t>
  </si>
  <si>
    <t>宣传费用</t>
  </si>
  <si>
    <t>成本控制在预算范围内</t>
  </si>
  <si>
    <t>健康教育宣传率</t>
  </si>
  <si>
    <t>居民满意度。</t>
  </si>
  <si>
    <t>90%</t>
  </si>
  <si>
    <t>我中心专家力量不足，为发展中心重点科建设，更好的满足社区居民需求，为辖区百姓提供更优质的服务。中心聘请外院专家及退休反聘专家来中心出诊并带教，提升中心人才队伍建设，培养精干的社区人才，提高居民就医获得感和满意度</t>
  </si>
  <si>
    <t>外聘人员数</t>
  </si>
  <si>
    <t>12人</t>
  </si>
  <si>
    <t>每次出诊专家服务人数</t>
  </si>
  <si>
    <t>10人</t>
  </si>
  <si>
    <t>完成时间</t>
  </si>
  <si>
    <t>按时完成</t>
  </si>
  <si>
    <t>专家支出成本</t>
  </si>
  <si>
    <t>高级5000-6000元/月，中级4000元/月，初级3500元/月</t>
  </si>
  <si>
    <t>门诊人次增长率</t>
  </si>
  <si>
    <t>2%</t>
  </si>
  <si>
    <t>北京市丰台区社区卫生服务管理中心</t>
  </si>
  <si>
    <t>王立勇</t>
  </si>
  <si>
    <t>83949189</t>
  </si>
  <si>
    <t>为加强社区公共卫生经费合理拨付和使用,按照关于制发《关于合理拨付和使用社区卫生工作经费的指导意见（试行）》的通知（丰卫发〔2008〕119号;关于加强城市独立法人社区卫生服务站业务指导工作的通知（丰社管发〔2013〕1号）;《丰台区基本公共卫生项目资金管理办法》的文件要求,对全区社区卫生服务中心及社区站进行抽查审计,查看项目资金财务收支核算是否合规,资金使用是否做到专款专用。</t>
  </si>
  <si>
    <t>抽查单位数量</t>
  </si>
  <si>
    <t>抽查社区中心9家、社区卫生服务站70家</t>
  </si>
  <si>
    <t>提升水平</t>
  </si>
  <si>
    <t>逐步提高社区机构财务收支核算水平</t>
  </si>
  <si>
    <t>2021年11月前支出</t>
  </si>
  <si>
    <t>产品成本</t>
  </si>
  <si>
    <t>抽查中介服务费7.65万元</t>
  </si>
  <si>
    <t>社区机构公共卫生经费合理使用到服务对象，做到项目资金专款专用</t>
  </si>
  <si>
    <t>周薇</t>
  </si>
  <si>
    <t>83948921</t>
  </si>
  <si>
    <t xml:space="preserve">  在《丰台区贯彻落实&lt;北京市居家养老服务条例&gt;的实施意见》的通知（丰政办发[2016]24号）文件中明确规定：通过家庭医生式签约服务为社区高龄、重病、失能、部分失能以及计划生育特殊家庭等行动不便或确有困难的老年人提供定期体检、上门巡诊、家庭病床、社区护理、健康管理等基本服务。开展居家医养结合服务解决了高龄、重病、失能、部分失能以及计划生育特殊家庭等行动不便或确有困难的老年人的基本就医需求，有效提升了老年人的生活质量和生命质量，实现老有所养、老有所依。2020年预计为15000人次老年人提供医养结合上门服务。为使此项工作落到实处，建立鼓励家庭医生上门服务的激励机制，按照每次服务100元，治疗型、康复舒缓三种类型每人每年最多2400元、2400元、4800元的标准对家庭医生上门服务给予财政补贴。区社管中心将对各社区卫生服务机构开展居家医养结合项目纳入绩效考核，根据工作开展情况、管理情况、评价情况，发放家庭医生上门服务财政补贴。</t>
  </si>
  <si>
    <t>产品数量</t>
  </si>
  <si>
    <t>23所社区卫生服务中心为15000人次老年人提供居家上门医疗服务。每上门提供1次医疗服务，补助100元。</t>
  </si>
  <si>
    <t>产品质量</t>
  </si>
  <si>
    <t>每提供1次上门服务，完成1次巡诊记录，并进行质量控制。</t>
  </si>
  <si>
    <t>产品进度</t>
  </si>
  <si>
    <t>2月拨付总金额的10%、5月拨付总金额的25%、8月拨付总金额的30%、11月拨付总金额35%</t>
  </si>
  <si>
    <t>预算控制在150万以内</t>
  </si>
  <si>
    <t>提升老年人健康管理服务</t>
  </si>
  <si>
    <t>服务满意度≥90%</t>
  </si>
  <si>
    <t>段明倩</t>
  </si>
  <si>
    <t>83948922</t>
  </si>
  <si>
    <t>丰卫健发〔2020〕8号文件要求中明确提出建立农村地区补助机制，对辖区农村地区社区卫生服务机构在岗在编人员发放补贴，补助标准为平均 1400 元/人/月。区社管中心将根据国家基本公共卫生规范要求，有效完成相关指标，为辖区内居民提供基本公共卫生服务。对符合要求的社区卫生服务机构核拨岗位补贴。</t>
  </si>
  <si>
    <t>家庭医生签约服务工作岗位补贴人数</t>
  </si>
  <si>
    <t>河西地区基层医务人员家庭医生签约服务工作岗位补贴人数共97人</t>
  </si>
  <si>
    <t>家庭医生签约服务工作岗位补贴金额</t>
  </si>
  <si>
    <t>共计1629600元。</t>
  </si>
  <si>
    <t>1.居民健康档案规范化电子建档率
2.高血压患者规范管理率
3.糖尿病患者规范管理率</t>
  </si>
  <si>
    <t>1.居民健康档案规范化电子建档率≥90%。
2.高血压患者规范管理率≥70%；
3.糖尿病患者规范管理率≥70%；</t>
  </si>
  <si>
    <t>2021年12月31日前完成</t>
  </si>
  <si>
    <t>家庭医生签约服务工作岗位补贴补助标准，补助金额</t>
  </si>
  <si>
    <t>补助标准为平均1400元/人/月，共162.96万元</t>
  </si>
  <si>
    <t>居民健康档案建档覆盖率
慢性病规范管理率</t>
  </si>
  <si>
    <t>居民健康档案规范化电子建档率从75%提升至90%，促进提高社区卫生服务机构服务水平，了解居民健康状况，满足群众健康需求
家庭医生签约服务签约率普通人群达到35%，重点人群达90%。</t>
  </si>
  <si>
    <t>1.0-6岁儿童健康管理率≥85%；
2.65岁以上老年人健康管理率≥70%。</t>
  </si>
  <si>
    <t>≥90%</t>
  </si>
  <si>
    <t>北京市丰台区铁营社区卫生服务中心</t>
  </si>
  <si>
    <t>高艳君</t>
  </si>
  <si>
    <t>18611347027</t>
  </si>
  <si>
    <t>通过开展各种健康教育活动，帮助居民更多的了解和掌握慢性病相关知识及防病知识，提高患者自我管理能力，规避致病危险因素，养成良好的生活习惯及坚持锻炼的习惯。</t>
  </si>
  <si>
    <t>制作宣传栏</t>
  </si>
  <si>
    <t>90期次</t>
  </si>
  <si>
    <t>健康讲座，宣传</t>
  </si>
  <si>
    <t>全年开展10次相关活动</t>
  </si>
  <si>
    <t>宣传材料</t>
  </si>
  <si>
    <t>制作各类健康折页，普及相关知识</t>
  </si>
  <si>
    <t>2021年11月前完成</t>
  </si>
  <si>
    <t>项目预算控制</t>
  </si>
  <si>
    <t>3.1284万</t>
  </si>
  <si>
    <t>掌握健康知识</t>
  </si>
  <si>
    <t>参与活动的人群掌握健康知识</t>
  </si>
  <si>
    <t>13910757963</t>
  </si>
  <si>
    <t>按照卫生部关于继续医学教育的要求，所有医护技人员每年应完成25学分的继续医学教育学习，学习途径可通过购买学习卡参加网络学习，已完成学习任务，其中包括北京市社区卫生人员继续医学教育必修课的学习。</t>
  </si>
  <si>
    <t>在职医护技人员</t>
  </si>
  <si>
    <t>104人</t>
  </si>
  <si>
    <t>继续医学教育学分达标率</t>
  </si>
  <si>
    <t>社区必修课参培率</t>
  </si>
  <si>
    <t>10月底完成</t>
  </si>
  <si>
    <t>10月底之前完成所有25学分的学习</t>
  </si>
  <si>
    <t>0.78万</t>
  </si>
  <si>
    <t>合格率</t>
  </si>
  <si>
    <t>100%所有人员均达到继续医学教育学分要求</t>
  </si>
  <si>
    <t>蔡晓梅</t>
  </si>
  <si>
    <t>87624420</t>
  </si>
  <si>
    <r>
      <rPr>
        <sz val="8"/>
        <color indexed="8"/>
        <rFont val="微软雅黑"/>
        <family val="2"/>
      </rPr>
      <t>弥补中心紧缺岗位人员不足，完成带教工作，提高医疗技术水平和质量，吸引患者就医，创建医院</t>
    </r>
    <r>
      <rPr>
        <sz val="8"/>
        <color indexed="8"/>
        <rFont val="微软雅黑"/>
        <family val="2"/>
      </rPr>
      <t xml:space="preserve">品牌影响力。    </t>
    </r>
  </si>
  <si>
    <t>聘用人数</t>
  </si>
  <si>
    <t>14人</t>
  </si>
  <si>
    <t>出勤率、人员及岗位利用率</t>
  </si>
  <si>
    <t>专家出勤率完成100%，人员及岗位利用率达到100%</t>
  </si>
  <si>
    <t>本项目整体进度于2021年完成，经费使用按月进行支出。</t>
  </si>
  <si>
    <t>成本控制</t>
  </si>
  <si>
    <t>成本控制在162万元以内</t>
  </si>
  <si>
    <t>经济效益指标</t>
  </si>
  <si>
    <t>该项目门诊收入达到210万元左右</t>
  </si>
  <si>
    <t>（1）充分利用优质教育资源，培养高水平的青年专业技术骨干。（2）满足社区居民的需求，增加居民就医满意度，更好的服务于辖区居民。</t>
  </si>
  <si>
    <t>聘用人员、辖区居民满意度</t>
  </si>
  <si>
    <t>对返聘人员满意度及返聘人员服务于辖区居民满意度达到90%</t>
  </si>
  <si>
    <t>进一步做好老年人健康管理工作，达到70%的健康管理率，了解辖区内老年人身体健康状况，并给于个性化指导，帮助老年人提高生活质量。</t>
  </si>
  <si>
    <t>65岁以上体检人员</t>
  </si>
  <si>
    <t>4800人</t>
  </si>
  <si>
    <t>老年人体检率</t>
  </si>
  <si>
    <t>体检数达到辖区老年人口数的70%</t>
  </si>
  <si>
    <t>规范管理率</t>
  </si>
  <si>
    <t>老年人健康信息录入、管理符合规范要求100%</t>
  </si>
  <si>
    <t>11月底完成</t>
  </si>
  <si>
    <t>11月底之前完成4800名老人体检</t>
  </si>
  <si>
    <t>26.88万元</t>
  </si>
  <si>
    <t>个性化指导</t>
  </si>
  <si>
    <t>针对每个参加体检的老年人的问题给予个性化指导</t>
  </si>
  <si>
    <t>老年人身体健康状况</t>
  </si>
  <si>
    <t>把体检结果告知每一位老年人</t>
  </si>
  <si>
    <t>王莹</t>
  </si>
  <si>
    <t xml:space="preserve">达到保证基本公共卫生工作正常运行，提高医疗服务水平，激励职工工作主观能动性。 </t>
  </si>
  <si>
    <t>发放对象为在编人员</t>
  </si>
  <si>
    <t>发放在编人员104人</t>
  </si>
  <si>
    <t>按照财政政策及中心发放方案执行</t>
  </si>
  <si>
    <t>按照财政政策及中心发放方案执行并与设定一致</t>
  </si>
  <si>
    <t>项目执行进度措施</t>
  </si>
  <si>
    <t>按照工作要求，制定发放方案、流程、时间，按时完
成经费发放</t>
  </si>
  <si>
    <t>成本控制预算范围</t>
  </si>
  <si>
    <t>成本控制在520万元预算范围内</t>
  </si>
  <si>
    <t>对基本公共卫生工作的促进作用</t>
  </si>
  <si>
    <t>保证基本公卫工作顺利开展，激发职工工作的主观能动性</t>
  </si>
  <si>
    <t>项目（目录序号）：</t>
  </si>
  <si>
    <t>单位:元</t>
  </si>
  <si>
    <t>北京市丰台区铁营医院</t>
  </si>
  <si>
    <t>年度资金总额（元，2位小数）：</t>
  </si>
  <si>
    <t>其中：财政拨款（元，2位小数）</t>
  </si>
  <si>
    <t>其他资金（元，2位小数）</t>
  </si>
  <si>
    <r>
      <rPr>
        <sz val="8"/>
        <color indexed="8"/>
        <rFont val="微软雅黑"/>
        <family val="2"/>
      </rPr>
      <t>群众对各类科普活动的参与度和知晓度较高，利用科普设施和科普场所机会较多，对科普宣传内容感性程度较高，对社区科普环境满意程度较高。项目周期为一年2</t>
    </r>
    <r>
      <rPr>
        <sz val="11"/>
        <color indexed="8"/>
        <rFont val="宋体"/>
        <family val="0"/>
      </rPr>
      <t>021.1--2021.12</t>
    </r>
  </si>
  <si>
    <t>绩效目标</t>
  </si>
  <si>
    <t>按照申报的项目数量</t>
  </si>
  <si>
    <t>项目数大于等于1</t>
  </si>
  <si>
    <t>科普设施能投入使用</t>
  </si>
  <si>
    <t>项目经费支出达97%以上</t>
  </si>
  <si>
    <t>不超过每个项目下达的预算指标</t>
  </si>
  <si>
    <t>能在预算内实施完项目</t>
  </si>
  <si>
    <t>辖区居民具备公民科学素质比例有所提升</t>
  </si>
  <si>
    <t>北京市丰台区宛平社区卫生服务中心</t>
  </si>
  <si>
    <t>王菲</t>
  </si>
  <si>
    <t>13301175166</t>
  </si>
  <si>
    <t>全年按照进度完成专家招聘、根据工作情况进行经费的发放，满足辖区居民对专科疾病的需求，培养中心全科医生专科化，提升中心医生亚专长能力，提高居民对社区卫生服务的认可度，就医获得感。</t>
  </si>
  <si>
    <t>返聘专家人数10人</t>
  </si>
  <si>
    <t>返聘人员都具有中级以上职称，能够更好的服务患者</t>
  </si>
  <si>
    <t>按月发放</t>
  </si>
  <si>
    <t>成本控制在46.8万元</t>
  </si>
  <si>
    <t>满足辖区居民对专科疾病就诊需求，实现门诊量的提升</t>
  </si>
  <si>
    <t>满意度95%</t>
  </si>
  <si>
    <t>2021年10月底前按照国家基本公共卫生服务对于辖区老年人健康管理要求，对辖区65岁以上老年人进行免费体检，数量达到辖区65岁以上老年人总数的69%。</t>
  </si>
  <si>
    <t>免费体检人数3619人</t>
  </si>
  <si>
    <t>对免费体检老人均提供纸质体检报告，做好健康评估。</t>
  </si>
  <si>
    <t>2021年10月底</t>
  </si>
  <si>
    <t>成本控制在16.21万元。</t>
  </si>
  <si>
    <t>完成国家基本公共卫生服务管理中对于老年人健康管理的要求</t>
  </si>
  <si>
    <t>98%</t>
  </si>
  <si>
    <t>2020年按照国家基本公共卫生服务中对于辖区健康教育的工作要求，规范开展辖区健康教育工作。按照慢病健康教育工作要求，拟在2020年每2月制作宣传栏一次，制作折页12种，每种折页预计制作3000张，开展健康教育知识讲座及公众健康咨询活动30场，每场制作海报100张，通过在辖区开展多种形式的健康教育活动，提升辖区居民健康素养水平，有效预防各类疾病的发生发展。</t>
  </si>
  <si>
    <t>每场咨询活动100张海报</t>
  </si>
  <si>
    <t>制作宣传栏12次</t>
  </si>
  <si>
    <t>每场咨询活动50张海报</t>
  </si>
  <si>
    <t>资料完整，全部归档</t>
  </si>
  <si>
    <t>2020年12月底</t>
  </si>
  <si>
    <t>成本控制在6.62万元</t>
  </si>
  <si>
    <t>提升辖区居民对慢性非传染性疾病认知，改善生活方式，有效降低发病</t>
  </si>
  <si>
    <t>北京市丰台区王佐镇社区卫生服务中心</t>
  </si>
  <si>
    <t>王颖</t>
  </si>
  <si>
    <t>15810039576</t>
  </si>
  <si>
    <t>按计划购买继续教育社区必修课学习卡，及时进行人员发放，满足中心社区人员继续教育必修课学习，2020年我中心继续教育必修课均达标。2021年按要求继续进行继续教育。</t>
  </si>
  <si>
    <t>购买继续教育社区必修课学习卡，以保证中心人员完成2021年继续教育学习</t>
  </si>
  <si>
    <t>需购买社区必修课学习卡80张左右</t>
  </si>
  <si>
    <t>完成社区人员继续教育，更好地服务社区居民</t>
  </si>
  <si>
    <t>中心社区全员继续教育合格</t>
  </si>
  <si>
    <t>按规定时间完成继续教育学习</t>
  </si>
  <si>
    <t>一年内完成百分百</t>
  </si>
  <si>
    <t>按财政支出标准购买继续教育学习卡</t>
  </si>
  <si>
    <t>购置资金0.675万元</t>
  </si>
  <si>
    <t>通过继续教育学习，更好地提升自己。</t>
  </si>
  <si>
    <t>个人技能的显著提升</t>
  </si>
  <si>
    <t>通过学习，提升自己的文化素质和专业技能，增强患者的满意度</t>
  </si>
  <si>
    <t>提升满意度到百分之九十五以上</t>
  </si>
  <si>
    <t>一是随着城市化、老龄化进程的发展，为提高老年人的健康管理率，根据《国家卫生计生委关于印发&lt;国家基本公共卫生服务规范（第三版）&gt;的通知》（国卫基层发〔2017〕13号）文件要求，需要对辖区内65岁以上常住居民开展免费体检工作并出具体检结果告知居民，特申请此项目。      二、主要内容：老年人健康管理免费体检项目包括一般体格检查、心电图、血常规、尿常规、血糖、肝功能、肾功能、血脂、腹部B超等项目，2021年按要求需完成老年人健康管理体检人数为2400人，按人均体检费用56元计算，共需134400元。</t>
  </si>
  <si>
    <t>按照计划人数执行</t>
  </si>
  <si>
    <t>预计2400人</t>
  </si>
  <si>
    <t>完成老年人体检项目进行</t>
  </si>
  <si>
    <t>严格按照预算完成</t>
  </si>
  <si>
    <t>按照计划进度进行</t>
  </si>
  <si>
    <t>百分百按计划完成</t>
  </si>
  <si>
    <t>控制在13.44万元内</t>
  </si>
  <si>
    <t>费用共计13.44万元</t>
  </si>
  <si>
    <t>辖区老年人免费体检</t>
  </si>
  <si>
    <t>辖区老年人身体健康状况得到保障</t>
  </si>
  <si>
    <t>辖区老年人达到满意</t>
  </si>
  <si>
    <t>杨向东</t>
  </si>
  <si>
    <t>83316357</t>
  </si>
  <si>
    <t>根据《国家基本公共卫生服务规范》、《中国防治慢性病中长期规划（2017-2025）》和《丰台区国家慢性病综合防控示范区工作实施方案》要求，对辖区内慢性病患者提供慢性病患者健康管理，糖尿病患者需每年提供4次免费空腹血糖检测，并对辖区居民进行健康教育宣传，制作宣传栏、板报、折页，开展大型健康宣传活动，以促进社区居民慢性病健康自我管理的自控性，提高慢性病管理重视程度，故申请此项目。2020年已圆满完成辖区慢病居民的健康管理，2021年争取在2020年的基础上，让更多慢病居民享受到此项政策。</t>
  </si>
  <si>
    <t>按要求完成王佐镇老年人慢病管理工作，更好地服务王佐镇居民，更好的监测老年人的健康状况。</t>
  </si>
  <si>
    <t>2021年预计检查8000人次</t>
  </si>
  <si>
    <t>按慢病管理要求，认真执行老年人慢病管理工作。</t>
  </si>
  <si>
    <t>按照基本公卫要求执行</t>
  </si>
  <si>
    <t>按财政支出要求，按季度进行</t>
  </si>
  <si>
    <t>按财政标准，将成本控制在预算范围内</t>
  </si>
  <si>
    <t>预计费用6.76万元</t>
  </si>
  <si>
    <t>按既定目标完成规定的慢病健康体检、慢病管理工作。</t>
  </si>
  <si>
    <t>争取完成辖区85%以上的慢病居民健康管理</t>
  </si>
  <si>
    <t>努力使王佐镇辖区慢病居民都知晓慢病健康自我管理、努力让每位居民都满意。</t>
  </si>
  <si>
    <t>期望满意度为百分之九十五</t>
  </si>
  <si>
    <t>奚滕滕</t>
  </si>
  <si>
    <t>83949152</t>
  </si>
  <si>
    <t>通过妇幼保健相关培训、督导、主题宣传，提升辖区各机构妇幼保健能力，加强居民妇幼保健意识，提升辖区整体妇幼健康水平,婚检率达到50%，婚检知晓率达90%；孕产妇系统管理率大于95%</t>
  </si>
  <si>
    <t>100%全覆盖</t>
  </si>
  <si>
    <t>考核合格率逐年提升</t>
  </si>
  <si>
    <t>支出进度</t>
  </si>
  <si>
    <t>12月前完成所有培训、督导、考核、宣传</t>
  </si>
  <si>
    <t>项目成本</t>
  </si>
  <si>
    <t>全年支出总额不超过10万元</t>
  </si>
  <si>
    <t>婚检率达到50%，婚检知晓率达90%；孕产妇系统管理率大于95%</t>
  </si>
  <si>
    <t>90%以上</t>
  </si>
  <si>
    <t>杨翠</t>
  </si>
  <si>
    <t>63839760</t>
  </si>
  <si>
    <t>依据《丰台区社区卫生服务机构处方点评工作实施方案》，丰台区社区卫生服务机构处方点评工作专家小组每月对23家社区卫生服务中心上传1000张处方点评情况进行汇总上报，每季度例会总结分析点评情况；社区点评小组定期开展处方点评及合理用药培训、督导工作，组织合理用药知识竞赛</t>
  </si>
  <si>
    <t>工作数量</t>
  </si>
  <si>
    <t>对22家社区卫生服务中心的处方进行点评、预计专家下社区点评指导工作次数220次</t>
  </si>
  <si>
    <t>点评质量</t>
  </si>
  <si>
    <t>社区点评小组定期开展处方点评及合理用药培训、督导工作，提高社区处方的合理性及科学性</t>
  </si>
  <si>
    <t>预计于2021年11月底之前完成</t>
  </si>
  <si>
    <t>总成本</t>
  </si>
  <si>
    <t>不超15万元</t>
  </si>
  <si>
    <t>服务效益</t>
  </si>
  <si>
    <t>提高丰台区社区处方合格率</t>
  </si>
  <si>
    <t>超过90%</t>
  </si>
  <si>
    <t>聂广俊</t>
  </si>
  <si>
    <t>63839761</t>
  </si>
  <si>
    <t>按照我委应急医疗保障科的科室医疗保障相关职责，执行政辖区内相关大型活动、体育赛事、各类考试的医疗保障任务，以应对应急突发医疗状况。</t>
  </si>
  <si>
    <t>保障数量</t>
  </si>
  <si>
    <t>保障活动2次以上</t>
  </si>
  <si>
    <t>保障质量</t>
  </si>
  <si>
    <t>良好完成各类医疗保障任务</t>
  </si>
  <si>
    <t>资金支出进度</t>
  </si>
  <si>
    <t>定期对参与保障单位拨付保障资金</t>
  </si>
  <si>
    <t>资金支出成本</t>
  </si>
  <si>
    <t>支出总金额不超过25万</t>
  </si>
  <si>
    <t>保障相关大型活动顺利开展</t>
  </si>
  <si>
    <t>大于95%</t>
  </si>
  <si>
    <t>63823895</t>
  </si>
  <si>
    <t>2010年7月1日以来，我区政府主办实行收支两条线管理社区卫生服务中心相继启动了延长门诊服务时间工作，在延长的服务时间内，根据社区居民卫生服务需求设置了全科门诊、化验室、放射科、挂号处、收费处、输液室、行政管理等加班岗位。根据丰台区卫生局、财政局、人力资源和社会保障局《丰台区关于做好社区卫生服务中心24小时服务的工作方案》（丰卫发[2010]71号）文件精神：区财政局应根据我市规定的加班工资标准及时对实行收支两条线管理社区卫生服务中心安排加班费用。</t>
  </si>
  <si>
    <t>中心数量</t>
  </si>
  <si>
    <t>开展延时服务的政府办社区卫生服务中心数14家</t>
  </si>
  <si>
    <t>服务质量</t>
  </si>
  <si>
    <t>延时服务时间内开设诊疗服务项目， 全科、药房、化验等诊疗服务项目。</t>
  </si>
  <si>
    <t>12月底前完成</t>
  </si>
  <si>
    <t>成本总额</t>
  </si>
  <si>
    <t>全年支出不超过80万元</t>
  </si>
  <si>
    <t>门诊服务时间延长，工作日延长至晚8:00。</t>
  </si>
  <si>
    <t>王莉</t>
  </si>
  <si>
    <t>13621078563</t>
  </si>
  <si>
    <t>进行灭鼠开展工作区域，密度下降率达到95%以上。鼠类密度控制水平达到《病媒生物密度控制水平  鼠类》C级以上标准。对有鼠活动区域鼠药投放的覆盖率和到位率达到100%。</t>
  </si>
  <si>
    <t>鼠防设施合格数量</t>
  </si>
  <si>
    <t>鼠防设施合格率达到95%以上</t>
  </si>
  <si>
    <t>鼠防数量</t>
  </si>
  <si>
    <t>鼠密度国家c级标准</t>
  </si>
  <si>
    <t>2021年11月前完成支出</t>
  </si>
  <si>
    <t>支出成本</t>
  </si>
  <si>
    <t>支出金额在40万元以内</t>
  </si>
  <si>
    <t>达到国家C级标准</t>
  </si>
  <si>
    <t>伊慧敏</t>
  </si>
  <si>
    <t>83949125</t>
  </si>
  <si>
    <t>根据国家人口计生委、财政部《全国独生子女伤残死亡家庭扶助制度试点方案》的要求，北京市自2009年开始实施独生子女伤残家庭特别扶助制度，这一制度的实施有效地缓解了计生家庭中子女伤残家庭的生活压力，2015年北京市卫计委、北京市财政局等五部门联合发文，加大对计划生育特殊家庭的帮扶力度，在生活保障、养老照料、大病医疗等方面给予照顾和政策倾斜。同时要求根据经济社会发展水平，提高经济扶助标准，妥善解决计生特殊困难家庭的问题，保障社会和谐稳定</t>
  </si>
  <si>
    <t>发放标准</t>
  </si>
  <si>
    <t>每人每月590元</t>
  </si>
  <si>
    <t>发放人员覆盖率</t>
  </si>
  <si>
    <t>按时足额发放到符合条件的扶助对象个人账户，覆盖率达到100%</t>
  </si>
  <si>
    <t>帮扶独生子女伤残家庭</t>
  </si>
  <si>
    <t>对独生子女伤残家庭扶助，解决独生子女家庭特殊困难，维护计生家庭的合法权益，促进社会和谐</t>
  </si>
  <si>
    <t>2021年1-3月份完成扶助对象个人申请及初审；5月份完成资格确认，6月份申请扶助经费</t>
  </si>
  <si>
    <t>每年7月31日前发放到位</t>
  </si>
  <si>
    <t>预计发放224.6313万元</t>
  </si>
  <si>
    <t>达到95%以上</t>
  </si>
  <si>
    <t>完成市级、国家创卫暗访检查，达到国家密度C级标准以上，完成重点公共区域消杀服务，提高区域内清洁程度，群众满意率90%以上。</t>
  </si>
  <si>
    <t>灭蟑设施合格率</t>
  </si>
  <si>
    <t>灭蟑设施合格率95%以上</t>
  </si>
  <si>
    <t>灭蟑质量</t>
  </si>
  <si>
    <t>全区域范围灭蟑国家c级标准</t>
  </si>
  <si>
    <t>于2021年11月前完成此项经费的支出</t>
  </si>
  <si>
    <t>控制在70万以内</t>
  </si>
  <si>
    <t>提高区域内清洁程度，保障辖区卫生</t>
  </si>
  <si>
    <t>群众满意度90%</t>
  </si>
  <si>
    <t>为巩固疫情防控工作成效，有效降低蚊、蝇密度，防控乙脑、预防登革热等蚊媒传染病和肠道传染病的发生，按照市爱卫会工作部署，定于每年夏季在全区范围内开展统一灭蚊蝇活动，冬季开展消杀越冬蚊工作。 重点场所防蚊蝇设施合格率95%以上，达到创卫国家C级标准。</t>
  </si>
  <si>
    <t>灭蚊蝇设施合格率</t>
  </si>
  <si>
    <t>防蚊蝇设施合格率95%以上</t>
  </si>
  <si>
    <t>灭蚊蝇工作质量</t>
  </si>
  <si>
    <t>蚊蝇密度控制在C级以上</t>
  </si>
  <si>
    <t>于2021年11月之前完成项目经费支出</t>
  </si>
  <si>
    <t>控制在70万内</t>
  </si>
  <si>
    <t>保障辖区内卫生环境，避免蚊蝇传播疾病</t>
  </si>
  <si>
    <t>群众满意度</t>
  </si>
  <si>
    <t>满意率90%</t>
  </si>
  <si>
    <t>霍文强</t>
  </si>
  <si>
    <t>83949043</t>
  </si>
  <si>
    <t>完成农村地区户厕旱厕改造技术指导，完成户厕旱厕改造管护、清掏。满足农村地区户厕旱厕改造所需的技术指导需求，完成改造的户厕旱厕通过验收检查</t>
  </si>
  <si>
    <t>满足农村地区户厕旱厕改造所需的技术指导需求</t>
  </si>
  <si>
    <t>完成改造的户厕旱厕通过验收检查</t>
  </si>
  <si>
    <t>2021年完成</t>
  </si>
  <si>
    <t>控制2万以内</t>
  </si>
  <si>
    <t>预防传染病</t>
  </si>
  <si>
    <t>提升如厕品质</t>
  </si>
  <si>
    <t>冀琛</t>
  </si>
  <si>
    <t>15901183180</t>
  </si>
  <si>
    <t>全面进入创建实施阶段，完成各项指标。5月前，组织专家对我区的创卫工作进行区级验收，针对发现的问题进行整改。12月前，迎接北京市爱卫办的技术评审，力争通过北京市的评审。</t>
  </si>
  <si>
    <t>全年共开展18次培训，
开展4次全区暗访并进行反馈。</t>
  </si>
  <si>
    <t>工作质量</t>
  </si>
  <si>
    <t>每月发布考核报告，督促相关成员单位及时整改，按计划推进全区暗访任务完成</t>
  </si>
  <si>
    <t>9月底前完成12次培训，12底前完成6次
24个街乡管委会每月完成1次
每月一次完成全区的督查暗访工作</t>
  </si>
  <si>
    <t>成本不超过208.6975万</t>
  </si>
  <si>
    <t>筒子楼简易楼环境整洁无私搭乱建乱堆乱放
开展背街小巷整治工作，提高精治类达标类背街小巷数量</t>
  </si>
  <si>
    <t>参会人员，各街乡镇相关人员对培训或授课的满意度达到80%</t>
  </si>
  <si>
    <t>张毅</t>
  </si>
  <si>
    <t>83949135</t>
  </si>
  <si>
    <t>应急物资储备以“预防为主，有备无患的原则”，结合医院所承担的应急任务，建立科学、经济、有效的应急物资储备和运行机制，确保在发生突发事件时的应急反应能力。</t>
  </si>
  <si>
    <t>配备应急物资机构</t>
  </si>
  <si>
    <t>对辖区内的直属医疗机构配备应急物资</t>
  </si>
  <si>
    <t>对下属医疗机构的支持力度</t>
  </si>
  <si>
    <t>提升辖区的卫生应急能力</t>
  </si>
  <si>
    <t>资金成本</t>
  </si>
  <si>
    <t>不超过7.5万元</t>
  </si>
  <si>
    <t>对解决自然灾害和重大卫生问题的保障作用</t>
  </si>
  <si>
    <t>确保在发生突发事件时的应急反应能力</t>
  </si>
  <si>
    <t>63839769</t>
  </si>
  <si>
    <t>根据丰卫发[2009]48号 丰台区医疗机构落实老年人优待工作实施方案的要求。无社会养老保障的老年人持身份证和区劳动和保障局颁发的北京银行福利养老金存折（红色福养）或北京农村商业银行社会保障专用存折（绿色WBZ），可每年就近到区卫生行政部门指定的社区卫生服务机构（名单附后）享受一次免费体检服务。</t>
  </si>
  <si>
    <t>服务数量</t>
  </si>
  <si>
    <t>彩色B超检查4000人
黑白B超检查1429人
检查范围为60岁及以上无社会养老保障老年人</t>
  </si>
  <si>
    <t>区卫生行政部门指定的社区卫生服务机构</t>
  </si>
  <si>
    <t>12月底之前完成</t>
  </si>
  <si>
    <t>不超40万</t>
  </si>
  <si>
    <t>辖区内老年人疾病和影响健康危险因素得到及早发现
辖区内老年人健康水平得到提升</t>
  </si>
  <si>
    <t>项娜</t>
  </si>
  <si>
    <t>83949060</t>
  </si>
  <si>
    <t>为做好我区结核病防治工作，方便我区肺结核病人治疗，减少肺结核病的医院感染事件，给我区的结核病定点医院数量拨付其工作经费。</t>
  </si>
  <si>
    <t>结核病定点医院数量</t>
  </si>
  <si>
    <t>区妇幼医院，711医院，731医院，丰台中西医结合医院</t>
  </si>
  <si>
    <t>本区定点医疗机构收治患者比例达到60%</t>
  </si>
  <si>
    <t>支出成本控制在25万内</t>
  </si>
  <si>
    <t>发病率控制与下降 肺结核病人得到有效管理和治疗</t>
  </si>
  <si>
    <t>肺结核病人得到有效管理和治疗</t>
  </si>
  <si>
    <t>徐燕</t>
  </si>
  <si>
    <t>83949118</t>
  </si>
  <si>
    <t>计划生育转移支付资金根据国家人口计生委、财政部《全国独生子女伤残死亡家庭扶助制度试点方案》的要求，北京市自2009年开始实施独生子女伤残家庭特别扶助制度，这一制度的实施有效地缓解了计生家庭中子女伤残家庭的生活压力，2015年北京市卫计委、北京市财政局等五部门联合发文，加大对计划生育特殊家庭的帮扶力度，在生活保障、养老照料、大病医疗等方面给予照顾和政策倾斜。同时要求根据经济社会发展水平，提高经济扶助标准，妥善解决计生特殊困难家庭的问题，保障社会和谐稳定。</t>
  </si>
  <si>
    <t>按照国家有关规定发放有关资金</t>
  </si>
  <si>
    <t>按时足额发放到符合条件的扶助对象个人账户，覆盖率到达100%.</t>
  </si>
  <si>
    <t>审核有关人员资质完成后完成资金支出</t>
  </si>
  <si>
    <t>支出金额</t>
  </si>
  <si>
    <t>不超过49874510元</t>
  </si>
  <si>
    <t>为了完善计划生育利益导向政策体系，解决独生子女家庭特殊困难，完善社会保障制度，体系社会公平。</t>
  </si>
  <si>
    <t>给予计划生育特殊家庭关心、关爱，进行经济帮助，体现政府关怀，解决群众实际困难。</t>
  </si>
  <si>
    <t>不低于95%</t>
  </si>
  <si>
    <t>2年</t>
  </si>
  <si>
    <t>83941118</t>
  </si>
  <si>
    <t>医改考核奖励(含家庭医生签约服务激励奖金）主要用于公立医院综合改革任务，巩固医药分开改革成果，完善公立医院运行机制，推进分级诊疗制度，改善就医环境、建立健全现代医院管理制度等。北京市卫生健康委下发《关于印发2020年基层卫生健康工作要点》（京卫基层【2020】10号）的通知中明确指出：做实家医签约服务，提升签约居民获得感。为充分调动社区卫生工作人员的工作热情及工作积极性，稳定基层医务人员队伍，把家庭医生签约工作落到实处，根据《北京市完善基层医疗机构卫生机构绩效工资保障家庭医生签约服务工作方案》（京人社工资二处（2018）116号）要求，各区应根据绩效考核结果支付家医签约经费补助资金，按照重点人群 70 元/人/年和普通人群 20 元/人/年两档予以补助。丰台区2021年将每半年开展家庭医生绩效考核工作。将签约数量、质量及签约居民满意度等作为核心指标。并根据综合考评结果，进行核拨签约补助经费。</t>
  </si>
  <si>
    <t>医疗服务收入（不含药品、耗材、检查、化验收入）占公立医院医疗收入的比例</t>
  </si>
  <si>
    <t>高于北京市上一年度平均值</t>
  </si>
  <si>
    <t>2021年丰台区家庭医生签约人数</t>
  </si>
  <si>
    <t>2021年丰台区家庭医生签约人数预计262500人，其中普通人群12500人、重点人群250000人</t>
  </si>
  <si>
    <t>公立医院资产负债率</t>
  </si>
  <si>
    <t>较上年降低</t>
  </si>
  <si>
    <t>二级以上公立医院平均住院天数</t>
  </si>
  <si>
    <t>较上年缩短</t>
  </si>
  <si>
    <t>老年人健康管理率达到70%</t>
  </si>
  <si>
    <t>慢病患者规范管理率</t>
  </si>
  <si>
    <t>慢病患者规范管理率达到70%</t>
  </si>
  <si>
    <t>项目完成时间</t>
  </si>
  <si>
    <t>2022年12月31日</t>
  </si>
  <si>
    <t>拨付时间</t>
  </si>
  <si>
    <t>2021年4月及10月按进度核拨，4月拨付800万元，10月拨付1200万元</t>
  </si>
  <si>
    <t>公立医院百元医疗收入的医疗支出（不含药品收入）</t>
  </si>
  <si>
    <t>签约经费</t>
  </si>
  <si>
    <t>普通人群签约12500人、重点人群250000人，按照普通人群 20 元/人/年和重点人群 70 元/人/年补助标准，普通人群签约经费合计250万元，重点人群签约经费合计1750万元，核算2000万元</t>
  </si>
  <si>
    <t>基层医疗卫生机构诊疗人次数占医疗卫生机构诊疗总人次数的比例较上年提高</t>
  </si>
  <si>
    <t>充分调动社区卫生工作人员的工作热情及工作积极性，为辖区签约居民规范基本医疗及基本公共卫生工作开展，增进医患互动、提升居民获得感。2021年慢病规范管理率达到70%，加强社区重点人群健康管理，重点人群签约率达到90%</t>
  </si>
  <si>
    <t>可持续影响指标</t>
  </si>
  <si>
    <t>实现收支平衡的公立医院占比较上年提高</t>
  </si>
  <si>
    <t>患者满意度</t>
  </si>
  <si>
    <t>较上年提高</t>
  </si>
  <si>
    <t>签约居民对签约服务满意度</t>
  </si>
  <si>
    <t>签约居民对签约服务满意度，预计达到85%。</t>
  </si>
  <si>
    <t>农村地区社区卫生人员岗位补助按照2009年丰台区城市医院支援河西两镇医疗卫生机构实施方案；关于印发《2010年丰台区城市医院支援乡镇医疗卫生机构工作方案》的通知文件要求申请该项经费</t>
  </si>
  <si>
    <t>引进（或外聘）返聘退休医务人员数量</t>
  </si>
  <si>
    <t>引进（或外聘）返聘退休医务人员数量预计为12名</t>
  </si>
  <si>
    <t>返聘医务人员工作时间要求</t>
  </si>
  <si>
    <t>高级职称人员平均每人每年服务时间为116天；中级职称人员平均每人每年服务时间为252天</t>
  </si>
  <si>
    <t>项目实施进度</t>
  </si>
  <si>
    <t>项目实施进度：每月根据各社区卫生服务机构返聘专家考勤和考核情况。</t>
  </si>
  <si>
    <t>高级职称补助标准每天119元，中级职补助标准每天95元</t>
  </si>
  <si>
    <t>有利于提升王佐和长辛店地区社区卫生服务机构医疗服务能力和医务人员水平，有利于缓解社区卫生服务机构人员紧张，有利于提升患者就医感受。</t>
  </si>
  <si>
    <t>通过调查，使返聘专家服务对象对此项政策实施后满意度达到90%以上。</t>
  </si>
  <si>
    <t xml:space="preserve">  目标1：完成中医药健康养老护理员培训
 目标2：完成名中医身边工程区级团队服务
 目标3：完成区级高层次人才培养
 目标4：推进妇幼保健机构中医药全覆盖
 目标5：开展健康中国北京中医行动
 目标6：完成2021年老中医室站建设
 目标7：卫生技术人员中医药知识与技能培训
 目标8：做好中医药文化进校园工作
 目标9：建设中医规培基层实践基地
 目标10：开展区域中医药文化资源调查
 目标11：做好中医药科技发展区域示范项目
 目标12：建设中医药健康文化体验馆</t>
  </si>
  <si>
    <t xml:space="preserve"> 指标1：养老护理员培训</t>
  </si>
  <si>
    <t>150名</t>
  </si>
  <si>
    <t xml:space="preserve"> 指标2：名中医身边工程点位</t>
  </si>
  <si>
    <t>21个</t>
  </si>
  <si>
    <t>指标3：第二批高层次人才扎根基层五联动</t>
  </si>
  <si>
    <t>培养5名</t>
  </si>
  <si>
    <t xml:space="preserve"> 指标4：妇幼保健机构中医药工作</t>
  </si>
  <si>
    <t>1个</t>
  </si>
  <si>
    <t xml:space="preserve"> 指标5：健康中国北京中医行动</t>
  </si>
  <si>
    <t>1个区</t>
  </si>
  <si>
    <t>指标6：老中医传承室站建设</t>
  </si>
  <si>
    <t>2种</t>
  </si>
  <si>
    <t>指标7：卫生技术人员中医药知识与技能培训</t>
  </si>
  <si>
    <t>40名</t>
  </si>
  <si>
    <t>指标8：做好中医药文化进校园工作</t>
  </si>
  <si>
    <t>指标9：建设中医规培基层实践基地</t>
  </si>
  <si>
    <t>2个</t>
  </si>
  <si>
    <t>指标10：开展区域中医药文化资源调查</t>
  </si>
  <si>
    <t>指标11：做好中医药科技发展区域示范项目</t>
  </si>
  <si>
    <t>指标12：建设中医药健康文化体验馆</t>
  </si>
  <si>
    <t>4-5个</t>
  </si>
  <si>
    <t xml:space="preserve"> 指标2：名中医身边工程点位到位率</t>
  </si>
  <si>
    <t>≥80%</t>
  </si>
  <si>
    <t xml:space="preserve"> 指标3：第二批高层次人才年度考核合格率</t>
  </si>
  <si>
    <t xml:space="preserve"> 指标4：妇幼保健机构中医药覆盖率</t>
  </si>
  <si>
    <t>≥95%</t>
  </si>
  <si>
    <t>100%区启动</t>
  </si>
  <si>
    <t>指标6：老中医传承室站年度合格率</t>
  </si>
  <si>
    <t>指标7：卫生技术人员培训合格率</t>
  </si>
  <si>
    <t>本年度完成</t>
  </si>
  <si>
    <t>本年度内完成</t>
  </si>
  <si>
    <t>指标10：开展区域中医药文化资源调查启动率</t>
  </si>
  <si>
    <t>开题率100%</t>
  </si>
  <si>
    <t>验收合格率≥90%</t>
  </si>
  <si>
    <t>2022年12月31日前</t>
  </si>
  <si>
    <t>不超过4572500元</t>
  </si>
  <si>
    <t>做好相关项目，提升中医药振兴发展基层能力</t>
  </si>
  <si>
    <t>指标1：培训对象满意度</t>
  </si>
  <si>
    <t>指标2：服务对象满意度</t>
  </si>
  <si>
    <t>≥85%</t>
  </si>
  <si>
    <t>基本公共卫生服务补助资金 根据国家卫生健康委员会、财政部、国家中医药管理局联合下发的《关于做好2020年基本公共卫生服务项目工作的通知》（国卫基层发〔2020〕9号）要求：2020年人均基本公共卫生服务经费补助标准为74元。
    根据2019年丰台区非政府办社区卫生服务机构服务人口数94.9690万人核定2021年非政府办社区卫生服务机构基本公共卫生服务经费预计需要5981.9060万元。此项目为其中一项。</t>
  </si>
  <si>
    <t>非政府办社区卫生服务机构覆盖的服务人口数</t>
  </si>
  <si>
    <t>非政府办社区卫生服务机构覆盖的服务人口数为94.9690万人。</t>
  </si>
  <si>
    <t>1.居民健康档案规范化电子建档率≥90%；
2.高血压患者规范管理率≥70%；
3.糖尿病患者规范管理率≥70%；</t>
  </si>
  <si>
    <t>成本数值</t>
  </si>
  <si>
    <t>人均74元</t>
  </si>
  <si>
    <t>居民健康档案规范化电子建档率从75%提升至90%，促进提高社区卫生服务机构服务水平，了解居民健康状况，满足群众健康需求</t>
  </si>
  <si>
    <t>独生子女死亡家庭特别扶助金为全区符合条件独生子女家庭特别扶助对象发放特别扶助金，每人每年8640元，为了完善计划生育利益导向政策体系，解决独生子女家庭特殊困难，完善社会保障制度，体系社会公平。此项指标为其中一部分。</t>
  </si>
  <si>
    <t>总体预计发放1944万元</t>
  </si>
  <si>
    <t>实际发放1944万元</t>
  </si>
  <si>
    <t>预计发放2250人</t>
  </si>
  <si>
    <t>实际发放2250人</t>
  </si>
  <si>
    <t>按时足额发放到符合条件的扶助对象个人账户</t>
  </si>
  <si>
    <t>100%发放</t>
  </si>
  <si>
    <t>2021年7月31日前银行代发扶助经费拨付扶助对象个人账户</t>
  </si>
  <si>
    <t>100%按进度执行</t>
  </si>
  <si>
    <t>标准每人每年8640元</t>
  </si>
  <si>
    <t>实际发放每人每年8640元</t>
  </si>
  <si>
    <t>95%</t>
  </si>
  <si>
    <t>陈兰</t>
  </si>
  <si>
    <t>63258370</t>
  </si>
  <si>
    <t>"为了
维护社工的合理权益，保障其身心健康，社区工作者每年参照区行政单位科级人员体检标准进行定期健康体检，促进社区建设发展。</t>
  </si>
  <si>
    <t>数量</t>
  </si>
  <si>
    <t>社区工作者每年参照区行政单位科级人员体检标准进行定期健康体检。</t>
  </si>
  <si>
    <t>质量</t>
  </si>
  <si>
    <t>27个相关单位5-7月期间及时与区体检中心确定本单位的具体体检时间，按时组织所辖社工进行健康体检</t>
  </si>
  <si>
    <t>5-7月在区体检中心进行体检</t>
  </si>
  <si>
    <t>成本</t>
  </si>
  <si>
    <t>837.87 元</t>
  </si>
  <si>
    <t>效果</t>
  </si>
  <si>
    <t>保障社区工作者身心健康，促进社区建设</t>
  </si>
  <si>
    <t>不涉及此项内容</t>
  </si>
  <si>
    <t>医疗服务与保障能力提升（公立医院综合改革）补助资金，主要用于公立医院综合改革任务，巩固医药分开改革成果，完善公立医院运行机制，推进分级诊疗制度，改善就医环境、建立健全现代医院管理制度等。</t>
  </si>
  <si>
    <t>基本公共卫生服务补助资金 国家卫生健康委员会、财政部、国家中医药管理局联合下发的《关于做好2020年基本公共卫生服务项目工作的通知》（国卫基层发〔2020〕9号）要求：2020年人均基本公共卫生服务经费补助标准为74元。</t>
  </si>
  <si>
    <t>达到各项指标</t>
  </si>
  <si>
    <t>项目进度</t>
  </si>
  <si>
    <t>63821659</t>
  </si>
  <si>
    <t>根据北京市牙防所工作要求以及丰台区卫健委对丰台区牙病防治工作的要求，结合丰台区牙病防治中心工作的具体实施情况，继续开展适龄儿童免费口腔检查、口腔健康教育，窝沟封闭和氟化泡沫预防龋齿工作。统一管理、统一规范、统一宣传、统一配置、统一服装、统一标识、统一服务。保障实现一人一机，杜绝交叉感染，优质完成口腔公共卫生服务项目。</t>
  </si>
  <si>
    <t>窝沟封闭检查12000人，封闭20000颗牙，涂氟60000人次</t>
  </si>
  <si>
    <t>窝沟封闭完好率&gt;85%</t>
  </si>
  <si>
    <t>2021年全年</t>
  </si>
  <si>
    <t>不超过2.5万元</t>
  </si>
  <si>
    <t>保障适龄儿童口腔口腔健康教育</t>
  </si>
  <si>
    <t>减少艾滋病新发感染、降低艾滋病病死率，进一步减少结核感染、患病和死亡，开展重大慢性并早期筛查干预项目，落实慢性病及相关危险因素监测。</t>
  </si>
  <si>
    <t>肺结核可疑症状检查任务完成率</t>
  </si>
  <si>
    <t>癌症筛查完成率</t>
  </si>
  <si>
    <t>70%-100%</t>
  </si>
  <si>
    <t>艾滋病抗病毒治疗覆盖率</t>
  </si>
  <si>
    <t>病人随访检测比例</t>
  </si>
  <si>
    <t>按照国家要求进度完成</t>
  </si>
  <si>
    <t>按照相关工作标准进行</t>
  </si>
  <si>
    <t>居民健康水平提高</t>
  </si>
  <si>
    <t>中长期</t>
  </si>
  <si>
    <t>居民服务满意度</t>
  </si>
  <si>
    <t>85%</t>
  </si>
  <si>
    <t>标准每人每年7080元</t>
  </si>
  <si>
    <t>预计发放</t>
  </si>
  <si>
    <t>为2020年度采购使用国家基本药物金额比例达到50%以上的社区卫生服务机构（包括村卫生室）拨付相关补助经费，鼓励各基层医疗卫生机构在基本药物使用过程中积极落实国家基本药物制度。</t>
  </si>
  <si>
    <t>对2020年度采购使用国家基本药物金额比例达到50%以上的所有社区卫生服务机构（包括村卫生室）拨付相关补助经费。</t>
  </si>
  <si>
    <t>2020年度采购使用国家基本药物金额比例达到50%以上的所有社区卫生服务机构（包括村卫生室）数量</t>
  </si>
  <si>
    <t>落实国家基本药物制度</t>
  </si>
  <si>
    <t>落实良好</t>
  </si>
  <si>
    <t>及时完成</t>
  </si>
  <si>
    <t>总体支出金额不超过1100万元</t>
  </si>
  <si>
    <t>鼓励各基层医疗卫生机构在基本药物使用过程中积极落实国家基本药物制度。</t>
  </si>
  <si>
    <t>基本满意</t>
  </si>
  <si>
    <t>根据北京市卫生和计划生育委员会关于转发《国家卫生计生委关于切实做好高龄孕产妇管理服务和临床救治的意见》的通知（京卫老年妇幼﹝2016﹞26号）要求加强高危孕产妇和新生儿抢救工作。根据北京市卫生和计划生育委员会关于转发《国家卫生计生委关于切实做好高龄孕产妇管理服务和临床救治的意见》的通知（京卫老年妇幼﹝2016﹞26号）要求加强高危孕产妇和新生儿抢救工作。</t>
  </si>
  <si>
    <t>培训全覆盖</t>
  </si>
  <si>
    <t>掌握孕产妇和新生儿危重症的早期识别、救治要点</t>
  </si>
  <si>
    <t>12月前完成培训</t>
  </si>
  <si>
    <t>全年经费支出不超过20万元</t>
  </si>
  <si>
    <t>妇幼保健管理</t>
  </si>
  <si>
    <t>畅通危重孕产妇和新生儿救治流程、增加危重症救治率</t>
  </si>
  <si>
    <t>基础医疗机构满意度</t>
  </si>
  <si>
    <t>为辖区助产机构孕产妇安全提供保障</t>
  </si>
  <si>
    <t>刘小瑜</t>
  </si>
  <si>
    <t>63821573</t>
  </si>
  <si>
    <t>北京市无偿献血工作实施意见:用于世界献血日无偿献血宣传、制作横幅等宣传品；组织冬季应急献血；高温高寒慰问；无偿献血培训；采血点督导等。做好地区献血率、采供血总量、血液安全、临床用血与应急保障能力等方面工作</t>
  </si>
  <si>
    <t>开展世界献血者日宣传活动，开展高温期间、高寒期间街头采血点慰问一次，</t>
  </si>
  <si>
    <t>无偿献血知识知晓率</t>
  </si>
  <si>
    <t>百姓知晓献血知识有所提升</t>
  </si>
  <si>
    <t>每年6月份完成世界献血者日宣传活动，8月前完成高温期间街头采血点慰问，12月份前完成高寒期间集中采血及慰问。其余工作均在10月底前完成。</t>
  </si>
  <si>
    <t>全年支出成本8万元</t>
  </si>
  <si>
    <t>血液需求满足程度</t>
  </si>
  <si>
    <t>达到区域内采供血平衡</t>
  </si>
  <si>
    <t>为做好我区严重精神障碍患者、传染病和艾滋病管理治疗工作，方便患者就诊，减少滋事肇事肇祸等事件发生，提高肺结核患者成功治疗率，结合我区实际情况为我区特殊人群就诊免收医事服务费</t>
  </si>
  <si>
    <t>二级医疗机构免收医事服务费的数量</t>
  </si>
  <si>
    <t>减少滋事肇事肇祸等事件发生</t>
  </si>
  <si>
    <t>工作开展情况</t>
  </si>
  <si>
    <t>不超20万</t>
  </si>
  <si>
    <t>肺结核患者成功治疗率</t>
  </si>
  <si>
    <t>"按照2009年丰台区城市医院支援河西两镇医疗卫生机构实施方案；关于印发《2010年丰台区城市医院支援乡镇医疗卫生机构工作方案》的通知文件要求申请该项经费
"</t>
  </si>
  <si>
    <t>支援数量</t>
  </si>
  <si>
    <t>支援质量</t>
  </si>
  <si>
    <t>返聘医务人员职称要求：高级职称4人，中级职称8人</t>
  </si>
  <si>
    <t>成本控制在24.6736万元，其中高级职称补助标准每天119元，中级职补助标准每天95元</t>
  </si>
  <si>
    <t>项目社会效益</t>
  </si>
  <si>
    <t>按照通过北京市卫计委下发的《关于医疗机构肠道门诊工作的通知》（京卫疾控字【2016】15号）文件要求，对辖区肠道门诊进行规范化管理和年度督导，进一步提升我区肠道传染病监测和疫情处置水平。</t>
  </si>
  <si>
    <t>开设肠道门诊医疗机构数量</t>
  </si>
  <si>
    <t>本区12家医疗机构开设肠道门诊</t>
  </si>
  <si>
    <t>医疗服务质量</t>
  </si>
  <si>
    <t>进一步提升我区肠道传染病监测和疫情处置水平。</t>
  </si>
  <si>
    <t>整体完成进度</t>
  </si>
  <si>
    <t>11月前完成经费拨付。</t>
  </si>
  <si>
    <t>成本支出金额</t>
  </si>
  <si>
    <t>年度总支出不超过4.5万元</t>
  </si>
  <si>
    <t>提升辖区医疗机构肠道门诊服务能力，提升我区肠道传染病监测和疫情处置水平</t>
  </si>
  <si>
    <t>李萍</t>
  </si>
  <si>
    <t>83949121</t>
  </si>
  <si>
    <t>依据《北京市人民政府办公厅转发市人口计生委市财政局关于建立本市农村部分计划生育家庭奖励扶助制度意见的通知》(京政办[2005]33号）文件精神，北京市卫生和计划生育委员会、北京市财政局《关于提高本市计划生育奖励扶助金和特别扶助金标准的通知》（京卫家庭字[2014]3号）、《关于提高本市农村部分计划生育家庭奖励扶助金标准的通知》京卫家庭【2018】5号文件规定，拨付农村计划生育家庭奖励扶助金，扶助金标准为175元/月/人，2020年累计8508人，2021年预计新增1292人，合计9800人。此项资金为其中区县匹配资金。</t>
  </si>
  <si>
    <t>奖励扶助人数</t>
  </si>
  <si>
    <t>预计奖励扶助9800人</t>
  </si>
  <si>
    <t>资金使用质量</t>
  </si>
  <si>
    <t>成本控制金额</t>
  </si>
  <si>
    <t>预算384.9153万元，发放标准每人每月175元。</t>
  </si>
  <si>
    <t>对农村部分计划生育家庭实行奖励扶助，有利于缓解农村计划生育家庭在生产、生活和养老方面的困难，保障社会稳定</t>
  </si>
  <si>
    <t>北京市丰台区新村社区卫生服务中心</t>
  </si>
  <si>
    <t>吴丹</t>
  </si>
  <si>
    <t>15823863390</t>
  </si>
  <si>
    <t>社区卫生人员继续教育是每个在社区卫生服务中心工作职工的每年必须参加的继续教育课程，且对学时和学分有严格要求。</t>
  </si>
  <si>
    <t>岗位培训医务人员数量</t>
  </si>
  <si>
    <t>完成培训63人</t>
  </si>
  <si>
    <t>继续教育合格</t>
  </si>
  <si>
    <t>100%合格</t>
  </si>
  <si>
    <t>10月31日前完成</t>
  </si>
  <si>
    <t>控制成本在财政拨款范围内</t>
  </si>
  <si>
    <t>9450元</t>
  </si>
  <si>
    <t>服务辖区人群</t>
  </si>
  <si>
    <t>保障医务人员继续教育合格，更好服务社区人群。</t>
  </si>
  <si>
    <t>袁斯聪</t>
  </si>
  <si>
    <t>63621236508</t>
  </si>
  <si>
    <t>该笔费用为在职人员岗位绩效及一次性绩效工资，依据实际工作要求就行发放，岗位绩效是按月发放，一次性绩效的发放标准和下发时间以本项工作要求为准。</t>
  </si>
  <si>
    <t>发放人数</t>
  </si>
  <si>
    <t>事业编制内实有人数126人。</t>
  </si>
  <si>
    <t>准确核算</t>
  </si>
  <si>
    <t>促进员工工作积极性。</t>
  </si>
  <si>
    <t>发放时间</t>
  </si>
  <si>
    <t>2021年按照月度进行核算。</t>
  </si>
  <si>
    <t>不超预算</t>
  </si>
  <si>
    <t>依据实际工作要求进行发放，总额不超过预算。</t>
  </si>
  <si>
    <t>提高中心工作积极性</t>
  </si>
  <si>
    <t>员工工作效率得到提高，增加员工积极性。</t>
  </si>
  <si>
    <t>全员满意</t>
  </si>
  <si>
    <t>员工满意度100%</t>
  </si>
  <si>
    <t xml:space="preserve"> 65岁以上老年人健康体检是每家社区卫生服务中心每年的重点工作之一</t>
  </si>
  <si>
    <t>完成老年人体检人数</t>
  </si>
  <si>
    <t>免费体检4800人</t>
  </si>
  <si>
    <t>完成体检的项目</t>
  </si>
  <si>
    <t>按照体检项目每位老年人保质保量完成</t>
  </si>
  <si>
    <t>工作时间安排</t>
  </si>
  <si>
    <t>每3个月平均完成1200人</t>
  </si>
  <si>
    <t>控制财政拨款成立</t>
  </si>
  <si>
    <t>每人成本不超过56元</t>
  </si>
  <si>
    <t>保障65岁以上老年人基础健康体检</t>
  </si>
  <si>
    <t>完成辖区内65岁以上老年人免费体检</t>
  </si>
  <si>
    <t>体检人群满意度</t>
  </si>
  <si>
    <t>北京市丰台区计划生育宣传和指导中心</t>
  </si>
  <si>
    <t>李亚琳</t>
  </si>
  <si>
    <t>83948939</t>
  </si>
  <si>
    <t xml:space="preserve"> 为满足全区育龄群众对药具的需求，方便群众生活，减少非意愿妊娠和降低重复性人工流产的发生，提高育龄群众生殖健康水平，根据全年药具配送工作安排，为我区21个街乡镇及5个直通车单位配送避孕药具。</t>
  </si>
  <si>
    <t>配送次数</t>
  </si>
  <si>
    <t>一年2次</t>
  </si>
  <si>
    <t>每次费用</t>
  </si>
  <si>
    <t>4000元</t>
  </si>
  <si>
    <t>配送数量标准</t>
  </si>
  <si>
    <t>按各街乡镇及直通车单位药具需求计划配送</t>
  </si>
  <si>
    <t>药具质量标准</t>
  </si>
  <si>
    <t>保证药具质量达标无过期及破损药具</t>
  </si>
  <si>
    <t>配送时间</t>
  </si>
  <si>
    <t>每半年保证配送一次，每次配送费用4000元</t>
  </si>
  <si>
    <t>项目预算控制数</t>
  </si>
  <si>
    <t>全年配送费用控制在8000元以内</t>
  </si>
  <si>
    <t>减少非意愿妊娠，保证育龄群众身心健康</t>
  </si>
  <si>
    <t>促进优生优育</t>
  </si>
  <si>
    <t>街乡镇满意度</t>
  </si>
  <si>
    <t>育龄群众满意度</t>
  </si>
  <si>
    <t>直通车单位满意度</t>
  </si>
  <si>
    <t>张玉泳</t>
  </si>
  <si>
    <t>83948931</t>
  </si>
  <si>
    <t>1.加大对计划生育特殊家庭的扶助和关怀力度。
 2.提高特殊家庭的经济扶助、养老保障、医疗保障、社会关怀等深度服务水平。</t>
  </si>
  <si>
    <t>目标人群</t>
  </si>
  <si>
    <t>2021年通过我区独生子女家庭特别扶助资格审核的人员</t>
  </si>
  <si>
    <t>体检项目</t>
  </si>
  <si>
    <t>协商确定</t>
  </si>
  <si>
    <t>具有中级职称以上的医务人员完成体检工作，确保服务质量</t>
  </si>
  <si>
    <t>签订体检协议</t>
  </si>
  <si>
    <t>下发体检通知</t>
  </si>
  <si>
    <t>统计参检人数</t>
  </si>
  <si>
    <t>2021年6月、8月</t>
  </si>
  <si>
    <t>体检标准</t>
  </si>
  <si>
    <t>600元/人</t>
  </si>
  <si>
    <t>让计划生育特殊家庭老人及时准确的了解自身的健康状况，做到各类疾病早发现、
早预防、早治疗。</t>
  </si>
  <si>
    <t>让计划生育特殊家庭体会到关心，感受到温暖，获得帮助</t>
  </si>
  <si>
    <t>目标人群满意度</t>
  </si>
  <si>
    <t>张艳红</t>
  </si>
  <si>
    <t>83948932</t>
  </si>
  <si>
    <t>为充分发挥保险的社会服务功能，提高计生家庭抵御风险的能力，根据北京市推进的“六大惠民工程”及“安康计划”保险工作要求，关怀自觉实行计划生育政策的独生子女家庭，促进社会和谐进步，为丰台区18周岁以下符合独生子女政策的家庭，以家庭为单位，由政府出资办理一份意外伤害保险，每份保险期限为1年，每份保险保障额度不低于 60000 元，意外伤害医疗保险金额不低于 6000 元，。切实维护计生家庭利益，增强计生家庭获得感和幸福感</t>
  </si>
  <si>
    <t>投保户数</t>
  </si>
  <si>
    <t>30000户</t>
  </si>
  <si>
    <t>保费金额</t>
  </si>
  <si>
    <t>每份保险费30元/年，每户投保1份。</t>
  </si>
  <si>
    <t>家意外伤害保险质量</t>
  </si>
  <si>
    <t>符合国家意外伤害保险质量标准</t>
  </si>
  <si>
    <t>项目前期准备</t>
  </si>
  <si>
    <t>2021年2月底前完成保险公司的遴选工作。</t>
  </si>
  <si>
    <t>项目实施</t>
  </si>
  <si>
    <t>2021年3月底前投保数据的统计核实工作，拟定服务合同。</t>
  </si>
  <si>
    <t>项目款项支付</t>
  </si>
  <si>
    <t>2021年4月底前完成服务合同签订盖章，生成保险单，支付项目款</t>
  </si>
  <si>
    <t>项目预算控制总额</t>
  </si>
  <si>
    <t>项目支出不超过90万</t>
  </si>
  <si>
    <t>确保符合政策家庭享受此项服务</t>
  </si>
  <si>
    <t>保障数据的准确性，做到无遗漏。</t>
  </si>
  <si>
    <t>服务保障</t>
  </si>
  <si>
    <t>根据财政部门的要求，严格审核承保保险公司，确保服务质量。</t>
  </si>
  <si>
    <t>参保家庭满意度</t>
  </si>
  <si>
    <t>1.缓解失独家庭经济压力，解决失独父母住院无人照顾的现实困难。
2.实施精准帮扶、维护社会和谐稳定，形成良好的社会秩序。
3.发挥计生保险在失独家庭扶助关怀中的积极作用，构建失独家庭保障体系。</t>
  </si>
  <si>
    <t>保障对象</t>
  </si>
  <si>
    <t>2020年通过我区独生子女家庭特别扶助资格审核的人员</t>
  </si>
  <si>
    <t>保障期限</t>
  </si>
  <si>
    <t>2021年9月12日－2022年9月11日</t>
  </si>
  <si>
    <t>国家保险业服务质量</t>
  </si>
  <si>
    <t>符合国家保险业服务标准</t>
  </si>
  <si>
    <t>咨询服务</t>
  </si>
  <si>
    <t>提供承保、理赔、咨询等服务</t>
  </si>
  <si>
    <t>理赔数据汇总</t>
  </si>
  <si>
    <t>整理月度理赔情况，完成理赔数据汇总及工作总结</t>
  </si>
  <si>
    <t>理赔时效</t>
  </si>
  <si>
    <t>按时效办理理赔手续，完成赔付，支付款项</t>
  </si>
  <si>
    <t>确定投保人数</t>
  </si>
  <si>
    <t>2021.5月</t>
  </si>
  <si>
    <t>签订委托代理协议</t>
  </si>
  <si>
    <t>确定招标文件、
发布招标公告</t>
  </si>
  <si>
    <t>2021.6月</t>
  </si>
  <si>
    <t>开标评标、发布中标公告</t>
  </si>
  <si>
    <t>合同签订</t>
  </si>
  <si>
    <t>2021.7月</t>
  </si>
  <si>
    <t>支付保费</t>
  </si>
  <si>
    <t>2021.8月</t>
  </si>
  <si>
    <t>布置工作</t>
  </si>
  <si>
    <t>理赔服务</t>
  </si>
  <si>
    <t>保险公司提供理赔服务</t>
  </si>
  <si>
    <t>209.895万元</t>
  </si>
  <si>
    <t>投保标准</t>
  </si>
  <si>
    <t>1050元/人/年</t>
  </si>
  <si>
    <t>失独家庭诉求得到落实，经济压力得到缓解，
失独父母住院的无人照顾的现实困难得以解决。</t>
  </si>
  <si>
    <t>维护社会和谐稳定，形成良好的社会秩序，使老人获得感、幸福感、
安全感更加充实，更有保障。</t>
  </si>
  <si>
    <t>失独家庭投诉次数</t>
  </si>
  <si>
    <t>下降为零</t>
  </si>
  <si>
    <t>北京市丰台区右安门社区卫生服务中心</t>
  </si>
  <si>
    <t>陈明俊</t>
  </si>
  <si>
    <t>18911963792</t>
  </si>
  <si>
    <t>为提高我中心医护人员的专业技术能力水平，更好的为周边居民患者服务，达到更高水准。现申请在2021年对我中心130名社区卫生工作人员进行岗位培训。</t>
  </si>
  <si>
    <t>130名社区卫生工作人员岗位补助培训经费</t>
  </si>
  <si>
    <t>不涉及此项目</t>
  </si>
  <si>
    <t>预计2021年上半年完成全部进度</t>
  </si>
  <si>
    <t>9750元</t>
  </si>
  <si>
    <t>130名社区卫生工作人员岗位补助，提高人员基本业务水平</t>
  </si>
  <si>
    <t>张辉</t>
  </si>
  <si>
    <t>13231292324</t>
  </si>
  <si>
    <t>完成我辖区6478位老年人体检任务。社管中心下发2020年我中心老年人体检任务量为6478人，因我辖区部分老年人在外院体检后自带体检报告来我院进行签约，所以2021年申报2800人。每人56元标准，合计156800元整。</t>
  </si>
  <si>
    <t>完成我辖区2800位老年人体检</t>
  </si>
  <si>
    <t>2800位老年人年费体检</t>
  </si>
  <si>
    <t>人均材料费56元</t>
  </si>
  <si>
    <t>2800*56元=156800元</t>
  </si>
  <si>
    <t>我辖区2021年老年人健康管理率要达到71%</t>
  </si>
  <si>
    <t>2021年老年人健康管理率要达到71%</t>
  </si>
  <si>
    <t>2800位每人56元材料费。合计156800元。</t>
  </si>
  <si>
    <t>每季度约支出39200元</t>
  </si>
  <si>
    <t>156800/4=392000</t>
  </si>
  <si>
    <t>2800位每人56元材料费。合计156800元</t>
  </si>
  <si>
    <t>控制和降低各类慢性非传染性疾病发病率产生的间接经济效益 通过体检降低老年人发病几率，减少老年人家庭及医保部门经济压力。</t>
  </si>
  <si>
    <t>对老年进行体检，对老年慢性病早发现、早治</t>
  </si>
  <si>
    <t>对疾病负担持续降低的促进作用 对老年进行体检，对老年慢性病早发现、早治疗。</t>
  </si>
  <si>
    <t>65岁以上老年满意度达到95%。</t>
  </si>
  <si>
    <t>服务老年人满意度 服务对象满意度达到95%。</t>
  </si>
  <si>
    <t>北京市丰台区长辛店镇社区卫生服务中心</t>
  </si>
  <si>
    <t>王玉</t>
  </si>
  <si>
    <t>15811056762</t>
  </si>
  <si>
    <t>社区卫生人员继续教育是在社区卫生服务中心工作职工的每年必须参加的继续教育课程，且对学时和学分有严格要求。在此我中心提出该培训项目的经费申请。我中心52人进行继续教育培训。</t>
  </si>
  <si>
    <t>完成52人岗位培训</t>
  </si>
  <si>
    <t>继续教育合格率</t>
  </si>
  <si>
    <t>达到100%</t>
  </si>
  <si>
    <t>在11月底之前完成培训</t>
  </si>
  <si>
    <t>经费控制在7725元范围内</t>
  </si>
  <si>
    <t>保障医务人员继续教育合同，更好服务社区人群</t>
  </si>
  <si>
    <t>达到90%</t>
  </si>
  <si>
    <t>李妍</t>
  </si>
  <si>
    <t>83862503</t>
  </si>
  <si>
    <t>目标1：对孕产妇及0-6岁儿童开展健康管理服务
目标2：提升孕妇在围产期健康水平
目标。3：提升孩子整个成长期家庭照护水平。</t>
  </si>
  <si>
    <t>提高健康水平目标</t>
  </si>
  <si>
    <t>确定以孕期、产后家长为主要受众对象，开展不同孕期、月龄的培训。以提高围产期健康水平目标</t>
  </si>
  <si>
    <t>培训率达标</t>
  </si>
  <si>
    <t>参与的受众对整个孕期保健及产后护理知识掌握水平得到提升，培训合格率大于80%</t>
  </si>
  <si>
    <t>支出进度达标</t>
  </si>
  <si>
    <t>全年项目经费支出100%</t>
  </si>
  <si>
    <t>经费控制</t>
  </si>
  <si>
    <t>经费控制在21000元范围内</t>
  </si>
  <si>
    <t>提升孕妇在围产期健康水平
目标，提升孩子整个成长期家庭照护水平</t>
  </si>
  <si>
    <t>孕产妇及新生儿妈妈满意度达到100%</t>
  </si>
  <si>
    <t>按照《国家基本公共卫生服务规范（第三版）》的要求，老年人健康管理工作是服务项目之一，是卫生健康委领域重要工作，是“十三五”时期卫生计生发展规划考核验收的关键指标。
一、项目目的：通过开展健康体检，掌握老年人健康状况及影响的主要危险因素，逐步为老年人建立个人健康档案，实施老年人健康管理，做到无病早预防，有病早发现、早干预、早治疗，提高健康水平，改善生活质量。
二、项目内容：对辖区65岁及以上老年人进行健康管理，进行健康危险因素调查和一般体格检查，做到无病早预防，有病早发现、早干预、早治疗，提高健康水平，改善生活质量。
体检项目包括：化验检查（血常规、尿常规、肝功能、肾功能、血糖、血脂）、心电图、内科检查、B超。
我中心将在所管辖的22个社区开展65岁以上老年人健康体检工作，并对辖区老年人进行健康体检检查同时建立健康档案，完善健康管理服务，让更多老年人能够享受到全面的健康管理服务。按照辖区人口比例，我中心需为5574余名老年人提供免费体检服务。
三、项目意义：通过对老年人的规范管理及体格检查，能够尽早发现老年人的健康问题，及时给予有针对性的健康指导，对疾病进行及时的治疗，预防并发症的发生，提高老年人的生活质量，减轻家庭负担，降低医疗费用。</t>
  </si>
  <si>
    <t>体检人数</t>
  </si>
  <si>
    <t>完成5574位老年人体检</t>
  </si>
  <si>
    <t>健康档案完善</t>
  </si>
  <si>
    <t>完善老年人健康档案</t>
  </si>
  <si>
    <t>在11月底之前完成老年人体检工作</t>
  </si>
  <si>
    <t>金额控制</t>
  </si>
  <si>
    <t>体检经费控制在249715元范围内</t>
  </si>
  <si>
    <t>通过对老年人的规范管理及体格检查，能够尽早发现老年人的健康问题，及时给予有针对性的健康指导，对疾病进行及时的治疗，预防并发症的发生，提高老年人的生活质量，减轻家庭负担，降低医疗费用</t>
  </si>
  <si>
    <t>83861652</t>
  </si>
  <si>
    <t>根据国家基本公共卫生服务项目需求，对辖区内管理的高血压、糖尿病患者进行面对面随访并进行血糖监测，为提高中心糖尿病、高血压患者规范管理率，延缓糖尿病患者并发症的发生，减轻医保负担</t>
  </si>
  <si>
    <t>管理率达标</t>
  </si>
  <si>
    <t>达到现有高血压病人管理率，糖尿病病人管理率</t>
  </si>
  <si>
    <t>提升服务</t>
  </si>
  <si>
    <t>为更好的推广丰台区智慧家医模式，促进家医 团队更好的为高血压糖尿病患者提供健康管理服务。</t>
  </si>
  <si>
    <t>按照慢病教育进度进行支付，并在10月底前全部完成</t>
  </si>
  <si>
    <t>按照慢病健康管理所需要的医疗耗材成本支出</t>
  </si>
  <si>
    <t>可持续性影响</t>
  </si>
  <si>
    <t>为提高中心高血压糖尿病患者规范管理率，延缓糖尿病患者并发症的发生，减轻医保资金负担</t>
  </si>
  <si>
    <t>接受健康教育的群众满意率达到90%以上</t>
  </si>
  <si>
    <t>项目主要以社区村为主，优先扶持未申报过的社区村，并延伸到学校、公园等事业单位，不断加大基层投入的力度，增加项目覆盖率。项目周期为一年2021.1--2021.12</t>
  </si>
  <si>
    <t>根据我中心实际情况，建设科普长廊</t>
  </si>
  <si>
    <t>装修改造，安装17块展板，3次健康教育活动</t>
  </si>
  <si>
    <t>科普设施能有效投入使用,科普活动开展丰富多彩</t>
  </si>
  <si>
    <t>不超过项目下达的预算指标</t>
  </si>
  <si>
    <t>逐步形成规模好、规划完善的科普设施，努力营造高氛围的科普环境，提高中心科普氛围活跃性，提升公民科学素质</t>
  </si>
  <si>
    <t>提升公民科学素质</t>
  </si>
  <si>
    <t>北京市丰台中西医结合医院</t>
  </si>
  <si>
    <t>黄乃好</t>
  </si>
  <si>
    <t>13601058315</t>
  </si>
  <si>
    <t>通过该项目的实施，提高培养人的中医药理论与科研创新能力，提高运用中医药知识解决临床疑难病例的能力，提高中西医结合综合创新运用的水平，促进中医药在基层卫生单位的推广与应用。</t>
  </si>
  <si>
    <t>3万元</t>
  </si>
  <si>
    <t>创新骨干人才3万元</t>
  </si>
  <si>
    <t>考核结业</t>
  </si>
  <si>
    <t>通过结业考评</t>
  </si>
  <si>
    <t>11月完成</t>
  </si>
  <si>
    <t>控制在预算内完成</t>
  </si>
  <si>
    <t>提高效益</t>
  </si>
  <si>
    <t>提高医疗业务水平，更好地服务患者</t>
  </si>
  <si>
    <t>医生提高业务能力</t>
  </si>
  <si>
    <t>通过妇幼保健相关培训、督导、主题宣传，提升辖区各机构妇幼保健能力，加强居民妇幼保健意识，提升辖区整体妇幼健康水平,婚检率达到50%，婚检知晓率达90%；孕产妇系统管理率大于95%。</t>
  </si>
  <si>
    <t>开展世界献血者日宣传活动，开展高温期间、高寒期间街头采血点慰问一次。</t>
  </si>
  <si>
    <t>2010年7月1日以来，我区政府主办实行收支两条线管理社区卫生服务中心相继启动了延长门诊服务时间工作，在延长的服务时间内，根据社区居民卫生服务需求设置了全科门诊、化验室、放射科、挂号处、收费处、输液室、行政管理等加班岗位。根据丰台区卫生局、财政局、人力资源和社会保障局《丰台区关于做好社区卫生服务中心24小时服务的工作方案》（丰卫发[2010]71号）文件精神：根据我市规定的加班工资标准及时对实行收支两条线管理社区卫生服务中心安排加班费用。</t>
  </si>
  <si>
    <t>为了维护社工的合理权益，保障其身心健康，社区工作者每年参照区行政单位科级人员体检标准进行定期健康体检，促进社区建设发展。</t>
  </si>
  <si>
    <t>社区工作者每年进行定期健康体检。</t>
  </si>
  <si>
    <t>及时与区体检中心确定本单位的具体体检时间，按时组织所辖社工进行健康体检</t>
  </si>
  <si>
    <t>总体支出金额不超预算</t>
  </si>
  <si>
    <t>帮助老年人提高平衡能力和下肢力量，减少跌倒的发生</t>
  </si>
  <si>
    <r>
      <t>群众对各类科普活动的参与度和知晓度较高，利用科普设施和科普场所机会较多，对科普宣传内容感性程度较高，对社区科普环境满意程度较高。项目周期为一年2</t>
    </r>
    <r>
      <rPr>
        <sz val="12"/>
        <rFont val="仿宋"/>
        <family val="3"/>
      </rPr>
      <t>021.1--2021.12</t>
    </r>
  </si>
  <si>
    <t>控制和降低各类慢性非传染性疾病发病率产生的间接经济效益。 通过体检降低老年人发病几率，减少老年人家庭及医保部门经济压力。</t>
  </si>
  <si>
    <t xml:space="preserve">对疾病负担持续降低的促进作用 </t>
  </si>
  <si>
    <t>服务老年人满意度， 服务对象满意度达到95%。</t>
  </si>
  <si>
    <t>通过在辖区开展多种形式的健康教育活动，提升辖区居民健康素养水平，有效预防各类疾病的发生发展。</t>
  </si>
  <si>
    <r>
      <t xml:space="preserve">目标1：对孕产妇及0-6岁儿童开展健康管理服务
目标2：提升孕妇在围产期健康水平
</t>
    </r>
    <r>
      <rPr>
        <sz val="12"/>
        <rFont val="仿宋"/>
        <family val="3"/>
      </rPr>
      <t>目标3：提升孩子整个成长期家庭照护水平。</t>
    </r>
  </si>
  <si>
    <t xml:space="preserve">弥补中心紧缺岗位人员不足，完成带教工作，提高医疗技术水平和质量，吸引患者就医，创建医院品牌影响力。    </t>
  </si>
  <si>
    <t xml:space="preserve">  在《丰台区贯彻落实&lt;北京市居家养老服务条例&gt;的实施意见》的通知（丰政办发[2016]24号）文件中明确规定：通过家庭医生式签约服务为社区高龄、重病、失能、部分失能以及计划生育特殊家庭等行动不便或确有困难的老年人提供定期体检、上门巡诊、家庭病床、社区护理、健康管理等基本服务。开展居家医养结合服务解决了高龄、重病、失能、部分失能以及计划生育特殊家庭等行动不便或确有困难的老年人的基本就医需求，有效提升了老年人的生活质量和生命质量，实现老有所养、老有所依。2021年预计为15000人次老年人提供医养结合上门服务。为使此项工作落到实处，建立鼓励家庭医生上门服务的激励机制，按照每次服务100元，治疗型、康复舒缓三种类型每人每年最多2400元、2400元、4800元的标准对家庭医生上门服务给予财政补贴。区社管中心将对各社区卫生服务机构开展居家医养结合项目纳入绩效考核，根据工作开展情况、管理情况、评价情况，发放家庭医生上门服务财政补贴。</t>
  </si>
  <si>
    <t>共计162.96万元</t>
  </si>
  <si>
    <t>补助标准为平均1400元/人/月</t>
  </si>
  <si>
    <t>让计划生育特殊家庭老人及时准确的了解自身的健康状况，做到各类疾病早发现、早预防、早治疗。</t>
  </si>
  <si>
    <t>为充分发挥保险的社会服务功能，提高计生家庭抵御风险的能力，根据北京市推进的“六大惠民工程”及“安康计划”保险工作要求，关怀自觉实行计划生育政策的独生子女家庭，促进社会和谐进步，为丰台区18周岁以下符合独生子女政策的家庭，以家庭为单位，由政府出资办理一份意外伤害保险，每份保险期限为1年，每份保险保障额度不低于60000元，意外伤害医疗保险金额不低于6000元。切实维护计生家庭利益，增强计生家庭获得感和幸福感。</t>
  </si>
  <si>
    <t>确定招标文件、发布招标公告</t>
  </si>
  <si>
    <t>根据《国家基本公共卫生服务规范（第三版）》要求及落实“智慧家医”丰台模式，为慢性病签约患者提供家庭医生签约服务，提高辖区居民慢性病控制水平，降低慢性病的发病及死亡、致残率，丰台社区卫生服务中心每年制作健康教育宣传折页及签约服务折页，免费为居民发放，更换宣传栏内容，开展公众健康咨询活动，举办健康知识讲座，发放健康宣传品等，吸引居民主动参与健康管理活动，促进居民养成良好的行为习惯，帮助居民掌握慢病管理知识，做到自我监测、自我管控。按照慢病管理的要求，每年为35岁以上居民进行血压筛查，为糖尿病高危人群进行血糖筛查，对确诊的2型糖尿病患者每年提供4次免费空腹血糖检测，每年进行1次较全面的健康体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</si>
</sst>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8">
    <font>
      <sz val="12"/>
      <name val="宋体"/>
      <family val="0"/>
    </font>
    <font>
      <sz val="11"/>
      <name val="宋体"/>
      <family val="0"/>
    </font>
    <font>
      <sz val="12"/>
      <name val="仿宋"/>
      <family val="3"/>
    </font>
    <font>
      <sz val="12"/>
      <color indexed="8"/>
      <name val="仿宋"/>
      <family val="3"/>
    </font>
    <font>
      <b/>
      <sz val="12"/>
      <color indexed="8"/>
      <name val="仿宋"/>
      <family val="3"/>
    </font>
    <font>
      <b/>
      <sz val="12"/>
      <name val="仿宋"/>
      <family val="3"/>
    </font>
    <font>
      <sz val="11"/>
      <color indexed="8"/>
      <name val="宋体"/>
      <family val="0"/>
    </font>
    <font>
      <sz val="8"/>
      <color indexed="8"/>
      <name val="微软雅黑"/>
      <family val="2"/>
    </font>
    <font>
      <b/>
      <sz val="11"/>
      <color indexed="8"/>
      <name val="微软雅黑"/>
      <family val="2"/>
    </font>
    <font>
      <b/>
      <sz val="16"/>
      <name val="宋体"/>
      <family val="0"/>
    </font>
    <font>
      <sz val="10"/>
      <name val="宋体"/>
      <family val="0"/>
    </font>
    <font>
      <sz val="11"/>
      <color indexed="8"/>
      <name val="微软雅黑"/>
      <family val="2"/>
    </font>
    <font>
      <b/>
      <sz val="14"/>
      <color indexed="8"/>
      <name val="微软雅黑"/>
      <family val="2"/>
    </font>
    <font>
      <sz val="11"/>
      <color indexed="10"/>
      <name val="宋体"/>
      <family val="0"/>
    </font>
    <font>
      <b/>
      <sz val="18"/>
      <color indexed="54"/>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20"/>
      <name val="宋体"/>
      <family val="0"/>
    </font>
    <font>
      <b/>
      <sz val="11"/>
      <color indexed="63"/>
      <name val="宋体"/>
      <family val="0"/>
    </font>
    <font>
      <b/>
      <sz val="15"/>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
      <family val="3"/>
    </font>
    <font>
      <b/>
      <sz val="12"/>
      <color rgb="FF000000"/>
      <name val="仿宋"/>
      <family val="3"/>
    </font>
    <font>
      <sz val="12"/>
      <color theme="1"/>
      <name val="仿宋"/>
      <family val="3"/>
    </font>
    <font>
      <sz val="8"/>
      <color rgb="FF000000"/>
      <name val="微软雅黑"/>
      <family val="2"/>
    </font>
    <font>
      <b/>
      <sz val="11"/>
      <color rgb="FF000000"/>
      <name val="微软雅黑"/>
      <family val="2"/>
    </font>
    <font>
      <sz val="11"/>
      <color rgb="FF000000"/>
      <name val="微软雅黑"/>
      <family val="2"/>
    </font>
    <font>
      <b/>
      <sz val="14"/>
      <color rgb="FF000000"/>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C0C0C0"/>
      </right>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C0C0C0"/>
      </right>
      <top style="thin">
        <color rgb="FF000000"/>
      </top>
      <bottom style="thin">
        <color rgb="FF000000"/>
      </bottom>
    </border>
    <border>
      <left style="thin">
        <color rgb="FFC0C0C0"/>
      </left>
      <right style="thin">
        <color rgb="FFC0C0C0"/>
      </right>
      <top style="thin">
        <color rgb="FF000000"/>
      </top>
      <bottom style="thin">
        <color rgb="FF000000"/>
      </bottom>
    </border>
    <border>
      <left style="thin">
        <color rgb="FFC0C0C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color indexed="63"/>
      </left>
      <right>
        <color indexed="63"/>
      </right>
      <top style="thin">
        <color rgb="FF000000"/>
      </top>
      <bottom style="thin">
        <color rgb="FF000000"/>
      </bottom>
    </border>
    <border>
      <left/>
      <right style="thin">
        <color rgb="FFC0C0C0"/>
      </right>
      <top/>
      <bottom/>
    </border>
    <border>
      <left style="thin">
        <color rgb="FFC0C0C0"/>
      </left>
      <right style="thin">
        <color rgb="FFC0C0C0"/>
      </right>
      <top/>
      <bottom/>
    </border>
    <border>
      <left/>
      <right/>
      <top/>
      <bottom style="thin">
        <color rgb="FF000000"/>
      </bottom>
    </border>
    <border>
      <left style="thin">
        <color rgb="FFC0C0C0"/>
      </left>
      <right style="thin">
        <color rgb="FFC0C0C0"/>
      </right>
      <top/>
      <bottom style="thin">
        <color rgb="FF000000"/>
      </bottom>
    </border>
    <border>
      <left style="thin">
        <color rgb="FF000000"/>
      </left>
      <right style="thin">
        <color rgb="FF000000"/>
      </right>
      <top style="thin">
        <color rgb="FF000000"/>
      </top>
      <bottom/>
    </border>
    <border>
      <left style="thin">
        <color rgb="FF000000"/>
      </left>
      <right style="thin">
        <color rgb="FFC0C0C0"/>
      </right>
      <top style="thin">
        <color rgb="FF000000"/>
      </top>
      <bottom/>
    </border>
    <border>
      <left style="thin"/>
      <right style="thin"/>
      <top style="thin"/>
      <bottom style="thin"/>
    </border>
    <border>
      <left style="thin">
        <color rgb="FFC0C0C0"/>
      </left>
      <right/>
      <top/>
      <bottom/>
    </border>
    <border>
      <left style="thin">
        <color rgb="FFC0C0C0"/>
      </left>
      <right/>
      <top/>
      <bottom style="thin">
        <color rgb="FF000000"/>
      </bottom>
    </border>
    <border>
      <left style="thin"/>
      <right style="thin"/>
      <top style="thin"/>
      <bottom/>
    </border>
    <border>
      <left style="thin"/>
      <right style="thin"/>
      <top/>
      <bottom/>
    </border>
    <border>
      <left style="thin"/>
      <right style="thin"/>
      <top/>
      <bottom style="thin"/>
    </border>
    <border>
      <left/>
      <right/>
      <top style="thin">
        <color rgb="FF000000"/>
      </top>
      <bottom/>
    </border>
    <border>
      <left style="thin">
        <color rgb="FF000000"/>
      </left>
      <right style="thin">
        <color rgb="FF000000"/>
      </right>
      <top style="thin">
        <color rgb="FF000000"/>
      </top>
      <bottom style="thin">
        <color rgb="FF000000"/>
      </bottom>
    </border>
    <border>
      <left style="thin"/>
      <right style="thin">
        <color rgb="FF000000"/>
      </right>
      <top style="thin">
        <color rgb="FF000000"/>
      </top>
      <bottom/>
    </border>
    <border>
      <left style="thin"/>
      <right style="thin">
        <color rgb="FF000000"/>
      </right>
      <top/>
      <bottom/>
    </border>
    <border>
      <left style="thin"/>
      <right style="thin">
        <color rgb="FF000000"/>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border>
    <border>
      <left style="thin">
        <color rgb="FFC0C0C0"/>
      </left>
      <right style="thin">
        <color rgb="FFC0C0C0"/>
      </right>
      <top style="thin">
        <color rgb="FF000000"/>
      </top>
      <bottom/>
    </border>
    <border>
      <left/>
      <right style="thin">
        <color rgb="FFC0C0C0"/>
      </right>
      <top style="thin">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style="thin">
        <color rgb="FFC0C0C0"/>
      </bottom>
    </border>
    <border>
      <left style="thin">
        <color rgb="FF000000"/>
      </left>
      <right style="thin">
        <color rgb="FF000000"/>
      </right>
      <top style="thin">
        <color rgb="FFC0C0C0"/>
      </top>
      <bottom style="thin">
        <color rgb="FFC0C0C0"/>
      </bottom>
    </border>
    <border>
      <left style="thin">
        <color rgb="FF000000"/>
      </left>
      <right/>
      <top style="thin">
        <color rgb="FFC0C0C0"/>
      </top>
      <bottom style="thin">
        <color rgb="FFC0C0C0"/>
      </bottom>
    </border>
    <border>
      <left style="thin">
        <color rgb="FFC0C0C0"/>
      </left>
      <right style="thin">
        <color rgb="FF000000"/>
      </right>
      <top style="thin">
        <color rgb="FF000000"/>
      </top>
      <bottom/>
    </border>
    <border>
      <left/>
      <right style="thin"/>
      <top style="thin"/>
      <bottom style="thin"/>
    </border>
    <border>
      <left style="thin">
        <color rgb="FF000000"/>
      </left>
      <right/>
      <top style="thin">
        <color rgb="FFC0C0C0"/>
      </top>
      <bottom style="thin">
        <color rgb="FF000000"/>
      </bottom>
    </border>
    <border>
      <left style="thin">
        <color rgb="FF000000"/>
      </left>
      <right style="thin">
        <color rgb="FF000000"/>
      </right>
      <top style="thin">
        <color rgb="FFC0C0C0"/>
      </top>
      <bottom style="thin">
        <color rgb="FF000000"/>
      </bottom>
    </border>
    <border>
      <left/>
      <right/>
      <top/>
      <bottom style="thin"/>
    </border>
    <border>
      <left style="thin"/>
      <right/>
      <top style="thin"/>
      <bottom style="thin"/>
    </border>
    <border>
      <left/>
      <right/>
      <top style="thin"/>
      <bottom style="thin"/>
    </border>
    <border>
      <left>
        <color indexed="63"/>
      </left>
      <right>
        <color indexed="63"/>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right/>
      <top/>
      <bottom style="thin">
        <color rgb="FFC0C0C0"/>
      </bottom>
    </border>
    <border>
      <left/>
      <right style="thin">
        <color rgb="FF000000"/>
      </right>
      <top style="thin">
        <color rgb="FFC0C0C0"/>
      </top>
      <bottom style="thin">
        <color rgb="FFC0C0C0"/>
      </bottom>
    </border>
    <border>
      <left/>
      <right/>
      <top style="thin">
        <color rgb="FFC0C0C0"/>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cellStyleXfs>
  <cellXfs count="249">
    <xf numFmtId="0" fontId="0" fillId="0" borderId="0" xfId="0" applyAlignment="1">
      <alignment vertical="center"/>
    </xf>
    <xf numFmtId="0" fontId="2" fillId="0" borderId="0" xfId="0" applyFont="1" applyAlignment="1">
      <alignment vertical="center"/>
    </xf>
    <xf numFmtId="0" fontId="51" fillId="0" borderId="9"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1" fillId="0" borderId="11"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1" fillId="0" borderId="12" xfId="0" applyFont="1" applyBorder="1" applyAlignment="1">
      <alignment horizontal="left" vertical="center" wrapText="1"/>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xf numFmtId="0" fontId="51" fillId="0" borderId="15" xfId="0" applyFont="1" applyFill="1" applyBorder="1" applyAlignment="1">
      <alignment horizontal="left" vertical="center" wrapText="1"/>
    </xf>
    <xf numFmtId="0" fontId="51" fillId="0" borderId="16"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2" fillId="0" borderId="17" xfId="0" applyFont="1" applyFill="1" applyBorder="1" applyAlignment="1">
      <alignment horizontal="center" vertical="center" wrapText="1"/>
    </xf>
    <xf numFmtId="0" fontId="51" fillId="0" borderId="18" xfId="0" applyFont="1" applyFill="1" applyBorder="1" applyAlignment="1">
      <alignment horizontal="left" vertical="center" wrapText="1"/>
    </xf>
    <xf numFmtId="0" fontId="51" fillId="0" borderId="17" xfId="0" applyFont="1" applyFill="1" applyBorder="1" applyAlignment="1">
      <alignment horizontal="center" vertical="center" wrapText="1"/>
    </xf>
    <xf numFmtId="0" fontId="51" fillId="0" borderId="19" xfId="0" applyFont="1" applyFill="1" applyBorder="1" applyAlignment="1">
      <alignment horizontal="left" vertical="center" wrapText="1"/>
    </xf>
    <xf numFmtId="0" fontId="51" fillId="0" borderId="19" xfId="0" applyNumberFormat="1" applyFont="1" applyFill="1" applyBorder="1" applyAlignment="1">
      <alignment horizontal="left" vertical="center" wrapText="1"/>
    </xf>
    <xf numFmtId="0" fontId="51" fillId="0" borderId="9" xfId="0" applyFont="1" applyFill="1" applyBorder="1" applyAlignment="1">
      <alignment horizontal="left" vertical="center" wrapText="1"/>
    </xf>
    <xf numFmtId="0" fontId="51" fillId="0" borderId="20" xfId="0" applyFont="1" applyFill="1" applyBorder="1" applyAlignment="1">
      <alignment horizontal="left" vertical="center" wrapText="1"/>
    </xf>
    <xf numFmtId="0" fontId="51" fillId="0" borderId="12" xfId="0" applyFont="1" applyFill="1" applyBorder="1" applyAlignment="1">
      <alignment horizontal="center" vertical="center" wrapText="1"/>
    </xf>
    <xf numFmtId="4" fontId="51" fillId="0" borderId="12" xfId="0" applyNumberFormat="1" applyFont="1" applyFill="1" applyBorder="1" applyAlignment="1">
      <alignment horizontal="left" vertical="center" wrapText="1"/>
    </xf>
    <xf numFmtId="0" fontId="51" fillId="0" borderId="21" xfId="0" applyFont="1" applyFill="1" applyBorder="1" applyAlignment="1">
      <alignment horizontal="center" vertical="center" wrapText="1"/>
    </xf>
    <xf numFmtId="0" fontId="51" fillId="0" borderId="22" xfId="0" applyFont="1" applyFill="1" applyBorder="1" applyAlignment="1">
      <alignment horizontal="left" vertical="center" wrapText="1"/>
    </xf>
    <xf numFmtId="0" fontId="51" fillId="0" borderId="23" xfId="0" applyFont="1" applyFill="1" applyBorder="1" applyAlignment="1">
      <alignment horizontal="center" vertical="center" wrapText="1"/>
    </xf>
    <xf numFmtId="0" fontId="51" fillId="0" borderId="23" xfId="0" applyFont="1" applyFill="1" applyBorder="1" applyAlignment="1">
      <alignment horizontal="left" vertical="center" wrapText="1"/>
    </xf>
    <xf numFmtId="0" fontId="53" fillId="0" borderId="0" xfId="0" applyFont="1" applyFill="1" applyAlignment="1">
      <alignment vertical="center"/>
    </xf>
    <xf numFmtId="0" fontId="51" fillId="0" borderId="24" xfId="0" applyFont="1" applyFill="1" applyBorder="1" applyAlignment="1">
      <alignment horizontal="left" vertical="center" wrapText="1"/>
    </xf>
    <xf numFmtId="0" fontId="51" fillId="0" borderId="25" xfId="0" applyFont="1" applyFill="1" applyBorder="1" applyAlignment="1">
      <alignment horizontal="left" vertical="center" wrapText="1"/>
    </xf>
    <xf numFmtId="0" fontId="51" fillId="0" borderId="26"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51" fillId="0" borderId="28" xfId="0" applyFont="1" applyFill="1" applyBorder="1" applyAlignment="1">
      <alignment horizontal="center" vertical="center" wrapText="1"/>
    </xf>
    <xf numFmtId="0" fontId="51" fillId="0" borderId="0" xfId="0" applyFont="1" applyFill="1" applyBorder="1" applyAlignment="1">
      <alignment vertical="center" wrapText="1"/>
    </xf>
    <xf numFmtId="0" fontId="51" fillId="0" borderId="0" xfId="0" applyFont="1" applyFill="1" applyBorder="1" applyAlignment="1">
      <alignment horizontal="left" vertical="center" wrapText="1"/>
    </xf>
    <xf numFmtId="0" fontId="51" fillId="0" borderId="29" xfId="0" applyFont="1" applyFill="1" applyBorder="1" applyAlignment="1">
      <alignment horizontal="left" vertical="center" wrapText="1"/>
    </xf>
    <xf numFmtId="0" fontId="51" fillId="0" borderId="30" xfId="0" applyFont="1" applyFill="1" applyBorder="1" applyAlignment="1">
      <alignment horizontal="left" vertical="center" wrapText="1"/>
    </xf>
    <xf numFmtId="0" fontId="51" fillId="0" borderId="31" xfId="0" applyFont="1" applyFill="1" applyBorder="1" applyAlignment="1">
      <alignment horizontal="center" vertical="center" wrapText="1"/>
    </xf>
    <xf numFmtId="0" fontId="51" fillId="0" borderId="32" xfId="0" applyFont="1" applyFill="1" applyBorder="1" applyAlignment="1">
      <alignment horizontal="center" vertical="center" wrapText="1"/>
    </xf>
    <xf numFmtId="0" fontId="51" fillId="0" borderId="33"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51" fillId="0" borderId="35" xfId="0" applyFont="1" applyFill="1" applyBorder="1" applyAlignment="1">
      <alignment horizontal="center" vertical="center" wrapText="1"/>
    </xf>
    <xf numFmtId="0" fontId="51" fillId="0" borderId="36" xfId="0" applyFont="1" applyFill="1" applyBorder="1" applyAlignment="1">
      <alignment horizontal="center" vertical="center" wrapText="1"/>
    </xf>
    <xf numFmtId="0" fontId="51" fillId="0" borderId="37" xfId="0" applyFont="1" applyFill="1" applyBorder="1" applyAlignment="1">
      <alignment horizontal="center" vertical="center" wrapText="1"/>
    </xf>
    <xf numFmtId="0" fontId="51" fillId="0" borderId="38"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52" fillId="0" borderId="17" xfId="0" applyFont="1" applyBorder="1" applyAlignment="1">
      <alignment horizontal="center" vertical="center" wrapText="1"/>
    </xf>
    <xf numFmtId="0" fontId="51" fillId="0" borderId="18" xfId="0" applyFont="1" applyBorder="1" applyAlignment="1">
      <alignment horizontal="left" vertical="center" wrapText="1"/>
    </xf>
    <xf numFmtId="0" fontId="51" fillId="0" borderId="17" xfId="0" applyFont="1" applyBorder="1" applyAlignment="1">
      <alignment horizontal="center" vertical="center" wrapText="1"/>
    </xf>
    <xf numFmtId="0" fontId="51" fillId="0" borderId="19" xfId="0" applyFont="1" applyBorder="1" applyAlignment="1">
      <alignment horizontal="left" vertical="center" wrapText="1"/>
    </xf>
    <xf numFmtId="0" fontId="51" fillId="0" borderId="19" xfId="0" applyNumberFormat="1" applyFont="1" applyBorder="1" applyAlignment="1">
      <alignment horizontal="left" vertical="center" wrapText="1"/>
    </xf>
    <xf numFmtId="0" fontId="51" fillId="0" borderId="9" xfId="0" applyFont="1" applyBorder="1" applyAlignment="1">
      <alignment horizontal="left" vertical="center" wrapText="1"/>
    </xf>
    <xf numFmtId="0" fontId="51" fillId="0" borderId="20" xfId="0" applyFont="1" applyBorder="1" applyAlignment="1">
      <alignment horizontal="left" vertical="center" wrapText="1"/>
    </xf>
    <xf numFmtId="0" fontId="51" fillId="0" borderId="12" xfId="0" applyFont="1" applyBorder="1" applyAlignment="1">
      <alignment horizontal="center" vertical="center" wrapText="1"/>
    </xf>
    <xf numFmtId="4" fontId="51" fillId="0" borderId="12" xfId="0" applyNumberFormat="1" applyFont="1" applyBorder="1" applyAlignment="1">
      <alignment horizontal="left" vertical="center" wrapText="1"/>
    </xf>
    <xf numFmtId="0" fontId="51" fillId="0" borderId="21"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11" xfId="0" applyFont="1" applyBorder="1" applyAlignment="1">
      <alignment horizontal="left" vertical="center" wrapText="1"/>
    </xf>
    <xf numFmtId="0" fontId="51" fillId="0" borderId="30" xfId="0" applyFont="1" applyBorder="1" applyAlignment="1">
      <alignment horizontal="left" vertical="center" wrapText="1"/>
    </xf>
    <xf numFmtId="0" fontId="51" fillId="0" borderId="34"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40" xfId="0" applyFont="1" applyBorder="1" applyAlignment="1">
      <alignment horizontal="left" vertical="center" wrapText="1"/>
    </xf>
    <xf numFmtId="0" fontId="51" fillId="0" borderId="34" xfId="0" applyFont="1" applyBorder="1" applyAlignment="1">
      <alignment horizontal="left" vertical="center" wrapText="1"/>
    </xf>
    <xf numFmtId="0" fontId="51" fillId="0" borderId="41" xfId="0" applyFont="1" applyBorder="1" applyAlignment="1">
      <alignment horizontal="left" vertical="center" wrapText="1"/>
    </xf>
    <xf numFmtId="0" fontId="51" fillId="0" borderId="35" xfId="0" applyFont="1" applyBorder="1" applyAlignment="1">
      <alignment horizontal="left" vertical="center" wrapText="1"/>
    </xf>
    <xf numFmtId="0" fontId="51" fillId="0" borderId="42" xfId="0" applyFont="1" applyBorder="1" applyAlignment="1">
      <alignment horizontal="left" vertical="center" wrapText="1"/>
    </xf>
    <xf numFmtId="0" fontId="51" fillId="0" borderId="36" xfId="0" applyFont="1" applyBorder="1" applyAlignment="1">
      <alignment horizontal="left" vertical="center" wrapText="1"/>
    </xf>
    <xf numFmtId="0" fontId="51" fillId="0" borderId="10"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9" xfId="0" applyFont="1" applyBorder="1" applyAlignment="1">
      <alignment horizontal="right" vertical="center" wrapText="1"/>
    </xf>
    <xf numFmtId="0" fontId="51" fillId="0" borderId="20" xfId="0" applyFont="1" applyBorder="1" applyAlignment="1">
      <alignment horizontal="right" vertical="center" wrapText="1"/>
    </xf>
    <xf numFmtId="0" fontId="51" fillId="0" borderId="24" xfId="0" applyFont="1" applyBorder="1" applyAlignment="1">
      <alignment horizontal="left" vertical="center" wrapText="1"/>
    </xf>
    <xf numFmtId="0" fontId="51" fillId="0" borderId="25" xfId="0" applyFont="1" applyBorder="1" applyAlignment="1">
      <alignment horizontal="left" vertical="center" wrapText="1"/>
    </xf>
    <xf numFmtId="0" fontId="51" fillId="0" borderId="25" xfId="0" applyFont="1" applyBorder="1" applyAlignment="1">
      <alignment horizontal="right" vertical="center" wrapText="1"/>
    </xf>
    <xf numFmtId="4" fontId="51" fillId="0" borderId="12" xfId="0" applyNumberFormat="1" applyFont="1" applyFill="1" applyBorder="1" applyAlignment="1">
      <alignment horizontal="right" vertical="center" wrapText="1"/>
    </xf>
    <xf numFmtId="0" fontId="51" fillId="0" borderId="13" xfId="0" applyFont="1" applyFill="1" applyBorder="1" applyAlignment="1">
      <alignment horizontal="right" vertical="center" wrapText="1"/>
    </xf>
    <xf numFmtId="0" fontId="51" fillId="0" borderId="30"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1" fillId="0" borderId="44" xfId="0" applyFont="1" applyFill="1" applyBorder="1" applyAlignment="1">
      <alignment horizontal="left" vertical="center" wrapText="1"/>
    </xf>
    <xf numFmtId="0" fontId="51" fillId="0" borderId="45" xfId="0" applyFont="1" applyFill="1" applyBorder="1" applyAlignment="1">
      <alignment horizontal="left" vertical="center" wrapText="1"/>
    </xf>
    <xf numFmtId="0" fontId="51" fillId="0" borderId="34" xfId="0" applyFont="1" applyFill="1" applyBorder="1" applyAlignment="1">
      <alignment horizontal="left" vertical="center" wrapText="1"/>
    </xf>
    <xf numFmtId="0" fontId="51" fillId="0" borderId="46" xfId="0" applyFont="1" applyFill="1" applyBorder="1" applyAlignment="1">
      <alignment horizontal="left" vertical="center" wrapText="1"/>
    </xf>
    <xf numFmtId="0" fontId="51" fillId="0" borderId="47" xfId="0" applyFont="1" applyFill="1" applyBorder="1" applyAlignment="1">
      <alignment horizontal="center" vertical="center" wrapText="1"/>
    </xf>
    <xf numFmtId="0" fontId="51" fillId="0" borderId="48" xfId="0" applyFont="1" applyFill="1" applyBorder="1" applyAlignment="1">
      <alignment horizontal="left" vertical="center" wrapText="1"/>
    </xf>
    <xf numFmtId="0" fontId="51" fillId="0" borderId="31" xfId="0" applyFont="1" applyBorder="1" applyAlignment="1">
      <alignment horizontal="center" vertical="center" wrapText="1"/>
    </xf>
    <xf numFmtId="0" fontId="51" fillId="0" borderId="32"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0" xfId="0" applyFont="1" applyBorder="1" applyAlignment="1">
      <alignment vertical="center" wrapText="1"/>
    </xf>
    <xf numFmtId="0" fontId="51" fillId="0" borderId="29" xfId="0" applyFont="1" applyBorder="1" applyAlignment="1">
      <alignment horizontal="left" vertical="center" wrapText="1"/>
    </xf>
    <xf numFmtId="0" fontId="51" fillId="0" borderId="0" xfId="0" applyFont="1" applyBorder="1" applyAlignment="1">
      <alignment horizontal="left" vertical="center" wrapText="1"/>
    </xf>
    <xf numFmtId="0" fontId="51" fillId="0" borderId="14" xfId="0" applyFont="1" applyFill="1" applyBorder="1" applyAlignment="1">
      <alignment horizontal="right" vertical="center" wrapText="1"/>
    </xf>
    <xf numFmtId="0" fontId="51" fillId="0" borderId="15" xfId="0" applyFont="1" applyBorder="1" applyAlignment="1">
      <alignment horizontal="left" vertical="center" wrapText="1"/>
    </xf>
    <xf numFmtId="0" fontId="51" fillId="0" borderId="16" xfId="0" applyFont="1" applyBorder="1" applyAlignment="1">
      <alignment horizontal="left" vertical="center" wrapText="1"/>
    </xf>
    <xf numFmtId="0" fontId="51" fillId="0" borderId="30"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44" xfId="0" applyFont="1" applyBorder="1" applyAlignment="1">
      <alignment horizontal="left" vertical="center" wrapText="1"/>
    </xf>
    <xf numFmtId="0" fontId="51" fillId="0" borderId="49" xfId="0" applyFont="1" applyBorder="1" applyAlignment="1">
      <alignment horizontal="left" vertical="center" wrapText="1"/>
    </xf>
    <xf numFmtId="0" fontId="51" fillId="0" borderId="22" xfId="0" applyFont="1" applyBorder="1" applyAlignment="1">
      <alignment horizontal="left" vertical="center" wrapText="1"/>
    </xf>
    <xf numFmtId="0" fontId="51" fillId="0" borderId="23" xfId="0" applyFont="1" applyBorder="1" applyAlignment="1">
      <alignment horizontal="left" vertical="center" wrapText="1"/>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50" xfId="63" applyFont="1" applyBorder="1" applyAlignment="1">
      <alignment vertical="center"/>
      <protection/>
    </xf>
    <xf numFmtId="0" fontId="2" fillId="0" borderId="50" xfId="63" applyFont="1" applyBorder="1" applyAlignment="1">
      <alignment vertical="center" wrapText="1"/>
      <protection/>
    </xf>
    <xf numFmtId="0" fontId="2" fillId="0" borderId="0" xfId="63" applyFont="1" applyBorder="1" applyAlignment="1">
      <alignment vertical="center" wrapText="1"/>
      <protection/>
    </xf>
    <xf numFmtId="0" fontId="2" fillId="0" borderId="0" xfId="63" applyFont="1" applyAlignment="1">
      <alignment vertical="center" wrapText="1"/>
      <protection/>
    </xf>
    <xf numFmtId="0" fontId="2" fillId="33" borderId="51" xfId="63" applyFont="1" applyFill="1" applyBorder="1" applyAlignment="1">
      <alignment horizontal="center" vertical="center" wrapText="1"/>
      <protection/>
    </xf>
    <xf numFmtId="0" fontId="2" fillId="33" borderId="52" xfId="63" applyFont="1" applyFill="1" applyBorder="1" applyAlignment="1">
      <alignment horizontal="center" vertical="center" wrapText="1"/>
      <protection/>
    </xf>
    <xf numFmtId="0" fontId="2" fillId="0" borderId="23" xfId="63" applyFont="1" applyBorder="1" applyAlignment="1">
      <alignment horizontal="center" vertical="center" wrapText="1"/>
      <protection/>
    </xf>
    <xf numFmtId="0" fontId="2" fillId="33" borderId="47" xfId="63" applyFont="1" applyFill="1" applyBorder="1" applyAlignment="1">
      <alignment horizontal="center" vertical="center" wrapText="1"/>
      <protection/>
    </xf>
    <xf numFmtId="0" fontId="2" fillId="0" borderId="51" xfId="63" applyFont="1" applyBorder="1" applyAlignment="1">
      <alignment horizontal="center" vertical="center" wrapText="1"/>
      <protection/>
    </xf>
    <xf numFmtId="0" fontId="2" fillId="0" borderId="47" xfId="63" applyFont="1" applyBorder="1" applyAlignment="1">
      <alignment horizontal="center" vertical="center" wrapText="1"/>
      <protection/>
    </xf>
    <xf numFmtId="0" fontId="2" fillId="33" borderId="23" xfId="63" applyFont="1" applyFill="1" applyBorder="1" applyAlignment="1">
      <alignment horizontal="center" vertical="center" wrapText="1"/>
      <protection/>
    </xf>
    <xf numFmtId="176" fontId="2" fillId="0" borderId="51" xfId="63" applyNumberFormat="1" applyFont="1" applyBorder="1" applyAlignment="1">
      <alignment horizontal="right" vertical="center" wrapText="1"/>
      <protection/>
    </xf>
    <xf numFmtId="176" fontId="2" fillId="0" borderId="52" xfId="63" applyNumberFormat="1" applyFont="1" applyBorder="1" applyAlignment="1">
      <alignment horizontal="right" vertical="center" wrapText="1"/>
      <protection/>
    </xf>
    <xf numFmtId="0" fontId="2" fillId="0" borderId="51" xfId="63" applyFont="1" applyBorder="1" applyAlignment="1">
      <alignment horizontal="left" vertical="center" wrapText="1"/>
      <protection/>
    </xf>
    <xf numFmtId="0" fontId="2" fillId="0" borderId="52" xfId="63" applyFont="1" applyBorder="1" applyAlignment="1">
      <alignment horizontal="left" vertical="center" wrapText="1"/>
      <protection/>
    </xf>
    <xf numFmtId="0" fontId="2" fillId="0" borderId="52" xfId="0" applyFont="1" applyBorder="1" applyAlignment="1">
      <alignment horizontal="left" vertical="center" wrapText="1"/>
    </xf>
    <xf numFmtId="0" fontId="2" fillId="33" borderId="52" xfId="0" applyFont="1" applyFill="1" applyBorder="1" applyAlignment="1">
      <alignment horizontal="center" vertical="center" wrapText="1"/>
    </xf>
    <xf numFmtId="0" fontId="2" fillId="33" borderId="23" xfId="0" applyFont="1" applyFill="1" applyBorder="1" applyAlignment="1">
      <alignment vertical="center" wrapText="1"/>
    </xf>
    <xf numFmtId="0" fontId="2" fillId="0" borderId="23" xfId="63" applyFont="1" applyBorder="1" applyAlignment="1">
      <alignment horizontal="left" vertical="center" wrapText="1"/>
      <protection/>
    </xf>
    <xf numFmtId="0" fontId="2" fillId="0" borderId="53" xfId="0" applyFont="1" applyBorder="1" applyAlignment="1" applyProtection="1">
      <alignment horizontal="left" vertical="center" wrapText="1"/>
      <protection/>
    </xf>
    <xf numFmtId="0" fontId="2" fillId="33" borderId="23" xfId="0" applyFont="1" applyFill="1" applyBorder="1" applyAlignment="1" applyProtection="1">
      <alignment vertical="center" wrapText="1"/>
      <protection/>
    </xf>
    <xf numFmtId="176" fontId="2" fillId="0" borderId="47" xfId="63" applyNumberFormat="1" applyFont="1" applyBorder="1" applyAlignment="1">
      <alignment horizontal="right" vertical="center" wrapText="1"/>
      <protection/>
    </xf>
    <xf numFmtId="0" fontId="2" fillId="0" borderId="47" xfId="0" applyFont="1" applyBorder="1" applyAlignment="1">
      <alignment horizontal="left" vertical="center" wrapText="1"/>
    </xf>
    <xf numFmtId="0" fontId="2" fillId="33" borderId="47" xfId="0" applyFont="1" applyFill="1" applyBorder="1" applyAlignment="1">
      <alignment horizontal="center" vertical="center" wrapText="1"/>
    </xf>
    <xf numFmtId="0" fontId="2" fillId="0" borderId="54" xfId="0" applyFont="1" applyBorder="1" applyAlignment="1" applyProtection="1">
      <alignment horizontal="left" vertical="center" wrapText="1"/>
      <protection/>
    </xf>
    <xf numFmtId="0" fontId="2" fillId="0" borderId="51" xfId="63" applyFont="1" applyBorder="1" applyAlignment="1">
      <alignment horizontal="left" vertical="top" wrapText="1"/>
      <protection/>
    </xf>
    <xf numFmtId="0" fontId="2" fillId="0" borderId="52" xfId="63" applyFont="1" applyBorder="1" applyAlignment="1">
      <alignment horizontal="left" vertical="top" wrapText="1"/>
      <protection/>
    </xf>
    <xf numFmtId="0" fontId="2" fillId="0" borderId="52" xfId="0" applyFont="1" applyBorder="1" applyAlignment="1">
      <alignment horizontal="left" vertical="top" wrapText="1"/>
    </xf>
    <xf numFmtId="0" fontId="2" fillId="33" borderId="26" xfId="63" applyFont="1" applyFill="1" applyBorder="1" applyAlignment="1">
      <alignment horizontal="center" vertical="center" wrapText="1"/>
      <protection/>
    </xf>
    <xf numFmtId="0" fontId="2" fillId="33" borderId="28" xfId="0" applyFont="1" applyFill="1" applyBorder="1" applyAlignment="1">
      <alignment vertical="center" wrapText="1"/>
    </xf>
    <xf numFmtId="0" fontId="2" fillId="33" borderId="55" xfId="0" applyFont="1" applyFill="1" applyBorder="1" applyAlignment="1" applyProtection="1">
      <alignment vertical="center" wrapText="1"/>
      <protection/>
    </xf>
    <xf numFmtId="0" fontId="2" fillId="0" borderId="47" xfId="0" applyFont="1" applyBorder="1" applyAlignment="1">
      <alignment horizontal="left" vertical="top" wrapText="1"/>
    </xf>
    <xf numFmtId="57" fontId="51" fillId="0" borderId="12" xfId="0" applyNumberFormat="1" applyFont="1" applyBorder="1" applyAlignment="1">
      <alignment horizontal="left" vertical="center" wrapText="1"/>
    </xf>
    <xf numFmtId="0" fontId="51" fillId="0" borderId="40" xfId="0" applyFont="1" applyBorder="1" applyAlignment="1">
      <alignment horizontal="center" vertical="center" wrapText="1"/>
    </xf>
    <xf numFmtId="0" fontId="51" fillId="0" borderId="42" xfId="0" applyFont="1" applyBorder="1" applyAlignment="1">
      <alignment horizontal="center" vertical="center" wrapText="1"/>
    </xf>
    <xf numFmtId="0" fontId="0" fillId="0" borderId="0" xfId="63" applyFont="1" applyFill="1" applyAlignment="1">
      <alignment vertical="center" wrapText="1"/>
      <protection/>
    </xf>
    <xf numFmtId="0" fontId="31" fillId="0" borderId="0" xfId="0" applyFont="1" applyFill="1" applyBorder="1" applyAlignment="1">
      <alignment vertical="center"/>
    </xf>
    <xf numFmtId="0" fontId="54" fillId="0" borderId="9"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54" fillId="0" borderId="11"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35" xfId="0" applyFont="1" applyFill="1" applyBorder="1" applyAlignment="1">
      <alignment horizontal="left" vertical="center" wrapText="1"/>
    </xf>
    <xf numFmtId="0" fontId="54" fillId="0" borderId="29" xfId="0" applyFont="1" applyFill="1" applyBorder="1" applyAlignment="1">
      <alignment horizontal="left" vertical="center" wrapText="1"/>
    </xf>
    <xf numFmtId="0" fontId="54" fillId="0" borderId="0"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4" fillId="0" borderId="18" xfId="0" applyFont="1" applyFill="1" applyBorder="1" applyAlignment="1">
      <alignment horizontal="left" vertical="center" wrapText="1"/>
    </xf>
    <xf numFmtId="0" fontId="54" fillId="0" borderId="17" xfId="0" applyFont="1" applyFill="1" applyBorder="1" applyAlignment="1">
      <alignment horizontal="center" vertical="center" wrapText="1"/>
    </xf>
    <xf numFmtId="0" fontId="54" fillId="0" borderId="56" xfId="0" applyFont="1" applyFill="1" applyBorder="1" applyAlignment="1">
      <alignment horizontal="left" vertical="center" wrapText="1"/>
    </xf>
    <xf numFmtId="0" fontId="54" fillId="0" borderId="19" xfId="0" applyFont="1" applyFill="1" applyBorder="1" applyAlignment="1">
      <alignment horizontal="left" vertical="center" wrapText="1"/>
    </xf>
    <xf numFmtId="4" fontId="54" fillId="0" borderId="19" xfId="0" applyNumberFormat="1" applyFont="1" applyFill="1" applyBorder="1" applyAlignment="1">
      <alignment horizontal="left" vertical="center" wrapText="1"/>
    </xf>
    <xf numFmtId="0" fontId="54" fillId="0" borderId="9" xfId="0" applyFont="1" applyFill="1" applyBorder="1" applyAlignment="1">
      <alignment horizontal="left" vertical="center" wrapText="1"/>
    </xf>
    <xf numFmtId="0" fontId="54" fillId="0" borderId="20" xfId="0" applyFont="1" applyFill="1" applyBorder="1" applyAlignment="1">
      <alignment horizontal="left" vertical="center" wrapText="1"/>
    </xf>
    <xf numFmtId="0" fontId="54" fillId="0" borderId="57" xfId="0" applyFont="1" applyFill="1" applyBorder="1" applyAlignment="1">
      <alignment horizontal="left" vertical="center" wrapText="1"/>
    </xf>
    <xf numFmtId="0" fontId="54" fillId="0" borderId="12" xfId="0" applyFont="1" applyFill="1" applyBorder="1" applyAlignment="1">
      <alignment horizontal="center" vertical="center" wrapText="1"/>
    </xf>
    <xf numFmtId="0" fontId="54" fillId="0" borderId="14"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4" fillId="0" borderId="13" xfId="0" applyFont="1" applyFill="1" applyBorder="1" applyAlignment="1">
      <alignment horizontal="left" vertical="center" wrapText="1"/>
    </xf>
    <xf numFmtId="4" fontId="54" fillId="0" borderId="12" xfId="0" applyNumberFormat="1" applyFont="1" applyFill="1" applyBorder="1" applyAlignment="1">
      <alignment horizontal="left" vertical="center" wrapText="1"/>
    </xf>
    <xf numFmtId="0" fontId="54" fillId="0" borderId="30" xfId="0" applyFont="1" applyFill="1" applyBorder="1" applyAlignment="1">
      <alignment horizontal="center" vertical="center" wrapText="1"/>
    </xf>
    <xf numFmtId="0" fontId="54" fillId="0" borderId="43" xfId="0" applyFont="1" applyFill="1" applyBorder="1" applyAlignment="1">
      <alignment horizontal="center" vertical="center" wrapText="1"/>
    </xf>
    <xf numFmtId="0" fontId="54" fillId="0" borderId="30" xfId="0" applyFont="1" applyFill="1" applyBorder="1" applyAlignment="1">
      <alignment horizontal="left" vertical="center" wrapText="1"/>
    </xf>
    <xf numFmtId="0" fontId="54" fillId="0" borderId="44" xfId="0" applyFont="1" applyFill="1" applyBorder="1" applyAlignment="1">
      <alignment horizontal="left" vertical="center" wrapText="1"/>
    </xf>
    <xf numFmtId="0" fontId="54" fillId="0" borderId="21" xfId="0" applyFont="1" applyFill="1" applyBorder="1" applyAlignment="1">
      <alignment horizontal="center" vertical="center" wrapText="1"/>
    </xf>
    <xf numFmtId="0" fontId="54" fillId="0" borderId="37" xfId="0" applyFont="1" applyFill="1" applyBorder="1" applyAlignment="1">
      <alignment horizontal="center" vertical="center" wrapText="1"/>
    </xf>
    <xf numFmtId="0" fontId="54" fillId="0" borderId="49" xfId="0" applyFont="1" applyFill="1" applyBorder="1" applyAlignment="1">
      <alignment horizontal="left" vertical="center" wrapText="1"/>
    </xf>
    <xf numFmtId="0" fontId="54" fillId="0" borderId="40" xfId="0" applyFont="1" applyFill="1" applyBorder="1" applyAlignment="1">
      <alignment horizontal="left" vertical="center" wrapText="1"/>
    </xf>
    <xf numFmtId="0" fontId="54" fillId="0" borderId="58" xfId="0" applyFont="1" applyFill="1" applyBorder="1" applyAlignment="1">
      <alignment horizontal="left" vertical="center" wrapText="1"/>
    </xf>
    <xf numFmtId="0" fontId="54" fillId="0" borderId="41" xfId="0" applyFont="1" applyFill="1" applyBorder="1" applyAlignment="1">
      <alignment horizontal="left" vertical="center" wrapText="1"/>
    </xf>
    <xf numFmtId="0" fontId="54" fillId="0" borderId="24" xfId="0" applyFont="1" applyFill="1" applyBorder="1" applyAlignment="1">
      <alignment horizontal="left" vertical="center" wrapText="1"/>
    </xf>
    <xf numFmtId="0" fontId="54" fillId="0" borderId="25"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42" xfId="0" applyFont="1" applyFill="1" applyBorder="1" applyAlignment="1">
      <alignment horizontal="left" vertical="center" wrapText="1"/>
    </xf>
    <xf numFmtId="0" fontId="54" fillId="0" borderId="36" xfId="0" applyFont="1" applyFill="1" applyBorder="1" applyAlignment="1">
      <alignment horizontal="left" vertical="center" wrapText="1"/>
    </xf>
    <xf numFmtId="0" fontId="9" fillId="0" borderId="0" xfId="63" applyFont="1" applyFill="1" applyAlignment="1">
      <alignment horizontal="center" vertical="center" wrapText="1"/>
      <protection/>
    </xf>
    <xf numFmtId="0" fontId="0" fillId="0" borderId="0" xfId="63" applyFont="1" applyFill="1" applyAlignment="1">
      <alignment horizontal="center" vertical="center" wrapText="1"/>
      <protection/>
    </xf>
    <xf numFmtId="0" fontId="0" fillId="0" borderId="50" xfId="63" applyFont="1" applyFill="1" applyBorder="1" applyAlignment="1">
      <alignment vertical="center"/>
      <protection/>
    </xf>
    <xf numFmtId="0" fontId="0" fillId="0" borderId="50" xfId="63" applyFont="1" applyFill="1" applyBorder="1" applyAlignment="1">
      <alignment vertical="center" wrapText="1"/>
      <protection/>
    </xf>
    <xf numFmtId="0" fontId="0" fillId="0" borderId="0" xfId="63" applyFont="1" applyFill="1" applyBorder="1" applyAlignment="1">
      <alignment vertical="center" wrapText="1"/>
      <protection/>
    </xf>
    <xf numFmtId="0" fontId="0" fillId="0" borderId="51" xfId="63" applyFont="1" applyFill="1" applyBorder="1" applyAlignment="1">
      <alignment horizontal="center" vertical="center" wrapText="1"/>
      <protection/>
    </xf>
    <xf numFmtId="0" fontId="0" fillId="0" borderId="52" xfId="63" applyFont="1" applyFill="1" applyBorder="1" applyAlignment="1">
      <alignment horizontal="center" vertical="center" wrapText="1"/>
      <protection/>
    </xf>
    <xf numFmtId="0" fontId="0" fillId="0" borderId="23" xfId="63" applyFont="1" applyFill="1" applyBorder="1" applyAlignment="1">
      <alignment horizontal="center" vertical="center" wrapText="1"/>
      <protection/>
    </xf>
    <xf numFmtId="0" fontId="0" fillId="0" borderId="47" xfId="63" applyFont="1" applyFill="1" applyBorder="1" applyAlignment="1">
      <alignment horizontal="center" vertical="center" wrapText="1"/>
      <protection/>
    </xf>
    <xf numFmtId="0" fontId="10" fillId="0" borderId="23" xfId="63" applyFont="1" applyFill="1" applyBorder="1" applyAlignment="1">
      <alignment horizontal="center" vertical="center" wrapText="1"/>
      <protection/>
    </xf>
    <xf numFmtId="176" fontId="0" fillId="0" borderId="51" xfId="63" applyNumberFormat="1" applyFont="1" applyFill="1" applyBorder="1" applyAlignment="1">
      <alignment horizontal="right" vertical="center" wrapText="1"/>
      <protection/>
    </xf>
    <xf numFmtId="176" fontId="0" fillId="0" borderId="52" xfId="63" applyNumberFormat="1" applyFont="1" applyFill="1" applyBorder="1" applyAlignment="1">
      <alignment horizontal="right" vertical="center" wrapText="1"/>
      <protection/>
    </xf>
    <xf numFmtId="0" fontId="0" fillId="0" borderId="51" xfId="63" applyFont="1" applyFill="1" applyBorder="1" applyAlignment="1">
      <alignment horizontal="left" vertical="top" wrapText="1"/>
      <protection/>
    </xf>
    <xf numFmtId="0" fontId="0" fillId="0" borderId="52" xfId="63" applyFont="1" applyFill="1" applyBorder="1" applyAlignment="1">
      <alignment horizontal="left" vertical="top" wrapText="1"/>
      <protection/>
    </xf>
    <xf numFmtId="0" fontId="1" fillId="0" borderId="52" xfId="0" applyFont="1" applyFill="1" applyBorder="1" applyAlignment="1">
      <alignment horizontal="left" vertical="top" wrapText="1"/>
    </xf>
    <xf numFmtId="0" fontId="0" fillId="0" borderId="26" xfId="63" applyFont="1" applyFill="1" applyBorder="1" applyAlignment="1">
      <alignment horizontal="center" vertical="center" wrapText="1"/>
      <protection/>
    </xf>
    <xf numFmtId="0" fontId="1" fillId="0" borderId="52" xfId="0" applyFont="1" applyFill="1" applyBorder="1" applyAlignment="1">
      <alignment horizontal="center" vertical="center" wrapText="1"/>
    </xf>
    <xf numFmtId="0" fontId="1" fillId="0" borderId="28" xfId="0" applyFont="1" applyFill="1" applyBorder="1" applyAlignment="1">
      <alignment vertical="center" wrapText="1"/>
    </xf>
    <xf numFmtId="0" fontId="0" fillId="0" borderId="23" xfId="63" applyFont="1" applyFill="1" applyBorder="1" applyAlignment="1">
      <alignment horizontal="left" vertical="center" wrapText="1"/>
      <protection/>
    </xf>
    <xf numFmtId="0" fontId="0" fillId="0" borderId="53" xfId="0" applyFont="1" applyFill="1" applyBorder="1" applyAlignment="1" applyProtection="1">
      <alignment horizontal="left" vertical="center" wrapText="1"/>
      <protection/>
    </xf>
    <xf numFmtId="0" fontId="0" fillId="0" borderId="55" xfId="0"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1" fillId="0" borderId="23" xfId="63" applyFont="1" applyFill="1" applyBorder="1" applyAlignment="1">
      <alignment horizontal="left" vertical="center" wrapText="1"/>
      <protection/>
    </xf>
    <xf numFmtId="176" fontId="0" fillId="0" borderId="47" xfId="63" applyNumberFormat="1" applyFont="1" applyFill="1" applyBorder="1" applyAlignment="1">
      <alignment horizontal="right" vertical="center" wrapText="1"/>
      <protection/>
    </xf>
    <xf numFmtId="0" fontId="1" fillId="0" borderId="47" xfId="0" applyFont="1" applyFill="1" applyBorder="1" applyAlignment="1">
      <alignment horizontal="left" vertical="top" wrapText="1"/>
    </xf>
    <xf numFmtId="0" fontId="1" fillId="0" borderId="47" xfId="0" applyFont="1" applyFill="1" applyBorder="1" applyAlignment="1">
      <alignment horizontal="center" vertical="center" wrapText="1"/>
    </xf>
    <xf numFmtId="0" fontId="0" fillId="0" borderId="54" xfId="0" applyFont="1" applyFill="1" applyBorder="1" applyAlignment="1" applyProtection="1">
      <alignment horizontal="left" vertical="center" wrapText="1"/>
      <protection/>
    </xf>
    <xf numFmtId="0" fontId="54" fillId="0" borderId="15"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54" fillId="0" borderId="19" xfId="0" applyNumberFormat="1" applyFont="1" applyFill="1" applyBorder="1" applyAlignment="1">
      <alignment horizontal="left" vertical="center" wrapText="1"/>
    </xf>
    <xf numFmtId="0" fontId="54" fillId="0" borderId="9" xfId="0" applyFont="1" applyFill="1" applyBorder="1" applyAlignment="1">
      <alignment horizontal="right" vertical="center" wrapText="1"/>
    </xf>
    <xf numFmtId="0" fontId="54" fillId="0" borderId="20" xfId="0" applyFont="1" applyFill="1" applyBorder="1" applyAlignment="1">
      <alignment horizontal="right" vertical="center" wrapText="1"/>
    </xf>
    <xf numFmtId="4" fontId="54" fillId="0" borderId="12" xfId="0" applyNumberFormat="1" applyFont="1" applyFill="1" applyBorder="1" applyAlignment="1">
      <alignment horizontal="right" vertical="center" wrapText="1"/>
    </xf>
    <xf numFmtId="0" fontId="54" fillId="0" borderId="13" xfId="0" applyFont="1" applyFill="1" applyBorder="1" applyAlignment="1">
      <alignment horizontal="right" vertical="center" wrapText="1"/>
    </xf>
    <xf numFmtId="0" fontId="54" fillId="0" borderId="25" xfId="0" applyFont="1" applyFill="1" applyBorder="1" applyAlignment="1">
      <alignment horizontal="right" vertical="center" wrapText="1"/>
    </xf>
    <xf numFmtId="0" fontId="54" fillId="0" borderId="14" xfId="0" applyFont="1" applyFill="1" applyBorder="1" applyAlignment="1">
      <alignment horizontal="right" vertical="center" wrapText="1"/>
    </xf>
    <xf numFmtId="0" fontId="54" fillId="0" borderId="21"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46" xfId="0" applyFont="1" applyFill="1" applyBorder="1" applyAlignment="1">
      <alignment horizontal="left" vertical="center" wrapText="1"/>
    </xf>
    <xf numFmtId="0" fontId="54" fillId="0" borderId="38" xfId="0" applyFont="1" applyFill="1" applyBorder="1" applyAlignment="1">
      <alignment horizontal="left" vertical="center" wrapText="1"/>
    </xf>
    <xf numFmtId="0" fontId="54" fillId="0" borderId="45" xfId="0" applyFont="1" applyFill="1" applyBorder="1" applyAlignment="1">
      <alignment horizontal="left" vertical="center" wrapText="1"/>
    </xf>
    <xf numFmtId="0" fontId="54" fillId="0" borderId="23" xfId="0" applyFont="1" applyFill="1" applyBorder="1" applyAlignment="1">
      <alignment horizontal="center" vertical="center" wrapText="1"/>
    </xf>
    <xf numFmtId="0" fontId="54" fillId="0" borderId="48" xfId="0" applyFont="1" applyFill="1" applyBorder="1" applyAlignment="1">
      <alignment horizontal="left" vertical="center" wrapText="1"/>
    </xf>
    <xf numFmtId="0" fontId="56" fillId="0" borderId="0"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6" fillId="0" borderId="18"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17" xfId="0" applyFont="1" applyFill="1" applyBorder="1" applyAlignment="1">
      <alignment horizontal="center" vertical="center" wrapText="1"/>
    </xf>
    <xf numFmtId="0" fontId="56" fillId="0" borderId="56" xfId="0" applyFont="1" applyFill="1" applyBorder="1" applyAlignment="1">
      <alignment horizontal="left" vertical="center" wrapText="1"/>
    </xf>
    <xf numFmtId="0" fontId="56" fillId="0" borderId="19" xfId="0" applyFont="1" applyFill="1" applyBorder="1" applyAlignment="1">
      <alignment horizontal="left" vertical="center" wrapText="1"/>
    </xf>
    <xf numFmtId="4" fontId="56" fillId="0" borderId="19" xfId="0" applyNumberFormat="1" applyFont="1" applyFill="1" applyBorder="1" applyAlignment="1">
      <alignment horizontal="left" vertical="center" wrapText="1"/>
    </xf>
    <xf numFmtId="0" fontId="56" fillId="0" borderId="9"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56" fillId="0" borderId="57" xfId="0" applyFont="1" applyFill="1" applyBorder="1" applyAlignment="1">
      <alignment horizontal="left" vertical="center" wrapText="1"/>
    </xf>
    <xf numFmtId="0" fontId="56" fillId="0" borderId="12" xfId="0" applyFont="1" applyFill="1" applyBorder="1" applyAlignment="1">
      <alignment horizontal="center" vertical="center" wrapText="1"/>
    </xf>
    <xf numFmtId="0" fontId="56" fillId="0" borderId="14"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13" xfId="0" applyFont="1" applyFill="1" applyBorder="1" applyAlignment="1">
      <alignment horizontal="left" vertical="center" wrapText="1"/>
    </xf>
    <xf numFmtId="4" fontId="56" fillId="0" borderId="12" xfId="0" applyNumberFormat="1" applyFont="1" applyFill="1" applyBorder="1" applyAlignment="1">
      <alignment horizontal="left" vertical="center" wrapText="1"/>
    </xf>
    <xf numFmtId="0" fontId="56" fillId="0" borderId="30" xfId="0" applyFont="1" applyFill="1" applyBorder="1" applyAlignment="1">
      <alignment horizontal="center" vertical="center" wrapText="1"/>
    </xf>
    <xf numFmtId="0" fontId="56" fillId="0" borderId="43" xfId="0" applyFont="1" applyFill="1" applyBorder="1" applyAlignment="1">
      <alignment horizontal="center" vertical="center" wrapText="1"/>
    </xf>
    <xf numFmtId="0" fontId="56" fillId="0" borderId="30" xfId="0" applyFont="1" applyFill="1" applyBorder="1" applyAlignment="1">
      <alignment horizontal="left" vertical="center" wrapText="1"/>
    </xf>
    <xf numFmtId="0" fontId="56" fillId="0" borderId="44" xfId="0" applyFont="1" applyFill="1" applyBorder="1" applyAlignment="1">
      <alignment horizontal="left" vertical="center" wrapText="1"/>
    </xf>
    <xf numFmtId="0" fontId="56" fillId="0" borderId="4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29" xfId="0" applyFont="1" applyFill="1" applyBorder="1" applyAlignment="1">
      <alignment horizontal="left" vertical="center" wrapText="1"/>
    </xf>
    <xf numFmtId="0" fontId="56" fillId="0" borderId="58" xfId="0" applyFont="1" applyFill="1" applyBorder="1" applyAlignment="1">
      <alignment horizontal="left" vertical="center" wrapText="1"/>
    </xf>
    <xf numFmtId="0" fontId="56" fillId="0" borderId="25" xfId="0" applyFont="1" applyFill="1" applyBorder="1" applyAlignment="1">
      <alignment horizontal="left" vertical="center" wrapText="1"/>
    </xf>
    <xf numFmtId="0" fontId="56" fillId="0" borderId="41" xfId="0" applyFont="1" applyFill="1" applyBorder="1" applyAlignment="1">
      <alignment horizontal="left" vertical="center" wrapText="1"/>
    </xf>
    <xf numFmtId="57" fontId="54" fillId="0" borderId="12"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69"/>
  <sheetViews>
    <sheetView zoomScaleSheetLayoutView="100" workbookViewId="0" topLeftCell="A77">
      <selection activeCell="B1" sqref="B1:H97"/>
    </sheetView>
  </sheetViews>
  <sheetFormatPr defaultColWidth="9.00390625" defaultRowHeight="14.25"/>
  <cols>
    <col min="1" max="1" width="0.74609375" style="139" customWidth="1"/>
    <col min="2" max="2" width="8.00390625" style="139" customWidth="1"/>
    <col min="3" max="3" width="8.375" style="139" customWidth="1"/>
    <col min="4" max="4" width="10.875" style="139" customWidth="1"/>
    <col min="5" max="5" width="13.25390625" style="139" customWidth="1"/>
    <col min="6" max="6" width="10.375" style="139" customWidth="1"/>
    <col min="7" max="7" width="13.75390625" style="139" customWidth="1"/>
    <col min="8" max="8" width="6.00390625" style="139" customWidth="1"/>
    <col min="9" max="9" width="14.75390625" style="139" customWidth="1"/>
    <col min="10" max="10" width="11.375" style="139" customWidth="1"/>
    <col min="11" max="11" width="1.625" style="139" customWidth="1"/>
    <col min="12" max="16384" width="9.00390625" style="139" customWidth="1"/>
  </cols>
  <sheetData>
    <row r="1" spans="2:8" ht="14.25" customHeight="1">
      <c r="B1" s="140" t="s">
        <v>0</v>
      </c>
      <c r="C1" s="140"/>
      <c r="D1" s="140"/>
      <c r="E1" s="140"/>
      <c r="F1" s="140"/>
      <c r="G1" s="140"/>
      <c r="H1" s="140"/>
    </row>
    <row r="2" spans="2:8" ht="14.25" customHeight="1">
      <c r="B2" s="141" t="s">
        <v>1</v>
      </c>
      <c r="C2" s="142" t="s">
        <v>2</v>
      </c>
      <c r="D2" s="142"/>
      <c r="E2" s="142"/>
      <c r="F2" s="142"/>
      <c r="G2" s="142"/>
      <c r="H2" s="142"/>
    </row>
    <row r="3" spans="2:8" ht="14.25" customHeight="1">
      <c r="B3" s="143">
        <v>1</v>
      </c>
      <c r="C3" s="144" t="s">
        <v>3</v>
      </c>
      <c r="D3" s="144"/>
      <c r="E3" s="144"/>
      <c r="F3" s="144"/>
      <c r="G3" s="144"/>
      <c r="H3" s="144"/>
    </row>
    <row r="4" spans="2:8" ht="14.25" customHeight="1">
      <c r="B4" s="143">
        <v>2</v>
      </c>
      <c r="C4" s="144" t="s">
        <v>4</v>
      </c>
      <c r="D4" s="144"/>
      <c r="E4" s="144"/>
      <c r="F4" s="144"/>
      <c r="G4" s="144"/>
      <c r="H4" s="144"/>
    </row>
    <row r="5" spans="2:8" ht="14.25" customHeight="1">
      <c r="B5" s="143">
        <v>3</v>
      </c>
      <c r="C5" s="144" t="s">
        <v>5</v>
      </c>
      <c r="D5" s="144"/>
      <c r="E5" s="144"/>
      <c r="F5" s="144"/>
      <c r="G5" s="144"/>
      <c r="H5" s="144"/>
    </row>
    <row r="6" spans="2:8" ht="14.25" customHeight="1">
      <c r="B6" s="143">
        <v>4</v>
      </c>
      <c r="C6" s="144" t="s">
        <v>6</v>
      </c>
      <c r="D6" s="144"/>
      <c r="E6" s="144"/>
      <c r="F6" s="144"/>
      <c r="G6" s="144"/>
      <c r="H6" s="144"/>
    </row>
    <row r="7" spans="2:8" ht="14.25" customHeight="1">
      <c r="B7" s="143">
        <v>5</v>
      </c>
      <c r="C7" s="144" t="s">
        <v>7</v>
      </c>
      <c r="D7" s="144"/>
      <c r="E7" s="144"/>
      <c r="F7" s="144"/>
      <c r="G7" s="144"/>
      <c r="H7" s="144"/>
    </row>
    <row r="8" spans="2:8" ht="14.25" customHeight="1">
      <c r="B8" s="143">
        <v>6</v>
      </c>
      <c r="C8" s="144" t="s">
        <v>7</v>
      </c>
      <c r="D8" s="144"/>
      <c r="E8" s="144"/>
      <c r="F8" s="144"/>
      <c r="G8" s="144"/>
      <c r="H8" s="144"/>
    </row>
    <row r="9" spans="2:8" ht="14.25" customHeight="1">
      <c r="B9" s="143">
        <v>7</v>
      </c>
      <c r="C9" s="144" t="s">
        <v>8</v>
      </c>
      <c r="D9" s="144"/>
      <c r="E9" s="144"/>
      <c r="F9" s="144"/>
      <c r="G9" s="144"/>
      <c r="H9" s="144"/>
    </row>
    <row r="10" spans="2:8" ht="14.25" customHeight="1">
      <c r="B10" s="143">
        <v>8</v>
      </c>
      <c r="C10" s="144" t="s">
        <v>9</v>
      </c>
      <c r="D10" s="144"/>
      <c r="E10" s="144"/>
      <c r="F10" s="144"/>
      <c r="G10" s="144"/>
      <c r="H10" s="144"/>
    </row>
    <row r="11" spans="2:8" ht="14.25" customHeight="1">
      <c r="B11" s="143">
        <v>9</v>
      </c>
      <c r="C11" s="144" t="s">
        <v>10</v>
      </c>
      <c r="D11" s="144"/>
      <c r="E11" s="144"/>
      <c r="F11" s="144"/>
      <c r="G11" s="144"/>
      <c r="H11" s="144"/>
    </row>
    <row r="12" spans="2:8" ht="14.25" customHeight="1">
      <c r="B12" s="143">
        <v>10</v>
      </c>
      <c r="C12" s="144" t="s">
        <v>11</v>
      </c>
      <c r="D12" s="144"/>
      <c r="E12" s="144"/>
      <c r="F12" s="144"/>
      <c r="G12" s="144"/>
      <c r="H12" s="144"/>
    </row>
    <row r="13" spans="2:8" ht="14.25" customHeight="1">
      <c r="B13" s="143">
        <v>11</v>
      </c>
      <c r="C13" s="144" t="s">
        <v>12</v>
      </c>
      <c r="D13" s="144"/>
      <c r="E13" s="144"/>
      <c r="F13" s="144"/>
      <c r="G13" s="144"/>
      <c r="H13" s="144"/>
    </row>
    <row r="14" spans="2:8" ht="14.25" customHeight="1">
      <c r="B14" s="143">
        <v>12</v>
      </c>
      <c r="C14" s="144" t="s">
        <v>7</v>
      </c>
      <c r="D14" s="144"/>
      <c r="E14" s="144"/>
      <c r="F14" s="144"/>
      <c r="G14" s="144"/>
      <c r="H14" s="144"/>
    </row>
    <row r="15" spans="2:8" ht="14.25" customHeight="1">
      <c r="B15" s="143">
        <v>13</v>
      </c>
      <c r="C15" s="144" t="s">
        <v>13</v>
      </c>
      <c r="D15" s="144"/>
      <c r="E15" s="144"/>
      <c r="F15" s="144"/>
      <c r="G15" s="144"/>
      <c r="H15" s="144"/>
    </row>
    <row r="16" spans="2:8" ht="14.25" customHeight="1">
      <c r="B16" s="143">
        <v>14</v>
      </c>
      <c r="C16" s="144" t="s">
        <v>14</v>
      </c>
      <c r="D16" s="144"/>
      <c r="E16" s="144"/>
      <c r="F16" s="144"/>
      <c r="G16" s="144"/>
      <c r="H16" s="144"/>
    </row>
    <row r="17" spans="2:8" ht="14.25" customHeight="1">
      <c r="B17" s="143">
        <v>15</v>
      </c>
      <c r="C17" s="144" t="s">
        <v>7</v>
      </c>
      <c r="D17" s="144"/>
      <c r="E17" s="144"/>
      <c r="F17" s="144"/>
      <c r="G17" s="144"/>
      <c r="H17" s="144"/>
    </row>
    <row r="18" spans="2:8" ht="14.25" customHeight="1">
      <c r="B18" s="143">
        <v>16</v>
      </c>
      <c r="C18" s="144" t="s">
        <v>15</v>
      </c>
      <c r="D18" s="144"/>
      <c r="E18" s="144"/>
      <c r="F18" s="144"/>
      <c r="G18" s="144"/>
      <c r="H18" s="144"/>
    </row>
    <row r="19" spans="2:8" ht="14.25" customHeight="1">
      <c r="B19" s="143">
        <v>17</v>
      </c>
      <c r="C19" s="144" t="s">
        <v>16</v>
      </c>
      <c r="D19" s="144"/>
      <c r="E19" s="144"/>
      <c r="F19" s="144"/>
      <c r="G19" s="144"/>
      <c r="H19" s="144"/>
    </row>
    <row r="20" spans="2:8" ht="14.25" customHeight="1">
      <c r="B20" s="143">
        <v>18</v>
      </c>
      <c r="C20" s="144" t="s">
        <v>17</v>
      </c>
      <c r="D20" s="144"/>
      <c r="E20" s="144"/>
      <c r="F20" s="144"/>
      <c r="G20" s="144"/>
      <c r="H20" s="144"/>
    </row>
    <row r="21" spans="2:8" ht="14.25" customHeight="1">
      <c r="B21" s="143">
        <v>19</v>
      </c>
      <c r="C21" s="144" t="s">
        <v>18</v>
      </c>
      <c r="D21" s="144"/>
      <c r="E21" s="144"/>
      <c r="F21" s="144"/>
      <c r="G21" s="144"/>
      <c r="H21" s="144"/>
    </row>
    <row r="22" spans="2:8" ht="14.25" customHeight="1">
      <c r="B22" s="143">
        <v>20</v>
      </c>
      <c r="C22" s="144" t="s">
        <v>19</v>
      </c>
      <c r="D22" s="144"/>
      <c r="E22" s="144"/>
      <c r="F22" s="144"/>
      <c r="G22" s="144"/>
      <c r="H22" s="144"/>
    </row>
    <row r="23" spans="2:8" ht="14.25" customHeight="1">
      <c r="B23" s="143">
        <v>21</v>
      </c>
      <c r="C23" s="144" t="s">
        <v>7</v>
      </c>
      <c r="D23" s="144"/>
      <c r="E23" s="144"/>
      <c r="F23" s="144"/>
      <c r="G23" s="144"/>
      <c r="H23" s="144"/>
    </row>
    <row r="24" spans="2:8" ht="14.25" customHeight="1">
      <c r="B24" s="143">
        <v>22</v>
      </c>
      <c r="C24" s="144" t="s">
        <v>20</v>
      </c>
      <c r="D24" s="144"/>
      <c r="E24" s="144"/>
      <c r="F24" s="144"/>
      <c r="G24" s="144"/>
      <c r="H24" s="144"/>
    </row>
    <row r="25" spans="2:8" ht="14.25" customHeight="1">
      <c r="B25" s="143">
        <v>23</v>
      </c>
      <c r="C25" s="144" t="s">
        <v>21</v>
      </c>
      <c r="D25" s="144"/>
      <c r="E25" s="144"/>
      <c r="F25" s="144"/>
      <c r="G25" s="144"/>
      <c r="H25" s="144"/>
    </row>
    <row r="26" spans="2:8" ht="14.25" customHeight="1">
      <c r="B26" s="143">
        <v>24</v>
      </c>
      <c r="C26" s="144" t="s">
        <v>12</v>
      </c>
      <c r="D26" s="144"/>
      <c r="E26" s="144"/>
      <c r="F26" s="144"/>
      <c r="G26" s="144"/>
      <c r="H26" s="144"/>
    </row>
    <row r="27" spans="2:8" ht="14.25" customHeight="1">
      <c r="B27" s="143">
        <v>25</v>
      </c>
      <c r="C27" s="144" t="s">
        <v>22</v>
      </c>
      <c r="D27" s="144"/>
      <c r="E27" s="144"/>
      <c r="F27" s="144"/>
      <c r="G27" s="144"/>
      <c r="H27" s="144"/>
    </row>
    <row r="28" spans="2:8" ht="14.25" customHeight="1">
      <c r="B28" s="143">
        <v>26</v>
      </c>
      <c r="C28" s="144" t="s">
        <v>23</v>
      </c>
      <c r="D28" s="144"/>
      <c r="E28" s="144"/>
      <c r="F28" s="144"/>
      <c r="G28" s="144"/>
      <c r="H28" s="144"/>
    </row>
    <row r="29" spans="2:8" ht="14.25" customHeight="1">
      <c r="B29" s="143">
        <v>27</v>
      </c>
      <c r="C29" s="144" t="s">
        <v>6</v>
      </c>
      <c r="D29" s="144"/>
      <c r="E29" s="144"/>
      <c r="F29" s="144"/>
      <c r="G29" s="144"/>
      <c r="H29" s="144"/>
    </row>
    <row r="30" spans="2:8" ht="14.25" customHeight="1">
      <c r="B30" s="143">
        <v>28</v>
      </c>
      <c r="C30" s="144" t="s">
        <v>24</v>
      </c>
      <c r="D30" s="144"/>
      <c r="E30" s="144"/>
      <c r="F30" s="144"/>
      <c r="G30" s="144"/>
      <c r="H30" s="144"/>
    </row>
    <row r="31" spans="2:8" ht="14.25" customHeight="1">
      <c r="B31" s="143">
        <v>29</v>
      </c>
      <c r="C31" s="144" t="s">
        <v>7</v>
      </c>
      <c r="D31" s="144"/>
      <c r="E31" s="144"/>
      <c r="F31" s="144"/>
      <c r="G31" s="144"/>
      <c r="H31" s="144"/>
    </row>
    <row r="32" spans="2:8" ht="14.25" customHeight="1">
      <c r="B32" s="143">
        <v>30</v>
      </c>
      <c r="C32" s="144" t="s">
        <v>20</v>
      </c>
      <c r="D32" s="144"/>
      <c r="E32" s="144"/>
      <c r="F32" s="144"/>
      <c r="G32" s="144"/>
      <c r="H32" s="144"/>
    </row>
    <row r="33" spans="2:8" ht="14.25" customHeight="1">
      <c r="B33" s="143">
        <v>31</v>
      </c>
      <c r="C33" s="144" t="s">
        <v>25</v>
      </c>
      <c r="D33" s="144"/>
      <c r="E33" s="144"/>
      <c r="F33" s="144"/>
      <c r="G33" s="144"/>
      <c r="H33" s="144"/>
    </row>
    <row r="34" spans="2:8" ht="14.25" customHeight="1">
      <c r="B34" s="143">
        <v>32</v>
      </c>
      <c r="C34" s="144" t="s">
        <v>26</v>
      </c>
      <c r="D34" s="144"/>
      <c r="E34" s="144"/>
      <c r="F34" s="144"/>
      <c r="G34" s="144"/>
      <c r="H34" s="144"/>
    </row>
    <row r="35" spans="2:8" ht="14.25" customHeight="1">
      <c r="B35" s="143">
        <v>33</v>
      </c>
      <c r="C35" s="144" t="s">
        <v>27</v>
      </c>
      <c r="D35" s="144"/>
      <c r="E35" s="144"/>
      <c r="F35" s="144"/>
      <c r="G35" s="144"/>
      <c r="H35" s="144"/>
    </row>
    <row r="36" spans="2:8" ht="14.25" customHeight="1">
      <c r="B36" s="143">
        <v>34</v>
      </c>
      <c r="C36" s="144" t="s">
        <v>28</v>
      </c>
      <c r="D36" s="144"/>
      <c r="E36" s="144"/>
      <c r="F36" s="144"/>
      <c r="G36" s="144"/>
      <c r="H36" s="144"/>
    </row>
    <row r="37" spans="2:8" ht="14.25" customHeight="1">
      <c r="B37" s="143">
        <v>35</v>
      </c>
      <c r="C37" s="144" t="s">
        <v>29</v>
      </c>
      <c r="D37" s="144"/>
      <c r="E37" s="144"/>
      <c r="F37" s="144"/>
      <c r="G37" s="144"/>
      <c r="H37" s="144"/>
    </row>
    <row r="38" spans="2:8" ht="14.25" customHeight="1">
      <c r="B38" s="143">
        <v>36</v>
      </c>
      <c r="C38" s="144" t="s">
        <v>30</v>
      </c>
      <c r="D38" s="144"/>
      <c r="E38" s="144"/>
      <c r="F38" s="144"/>
      <c r="G38" s="144"/>
      <c r="H38" s="144"/>
    </row>
    <row r="39" spans="2:8" ht="14.25" customHeight="1">
      <c r="B39" s="143">
        <v>37</v>
      </c>
      <c r="C39" s="144" t="s">
        <v>31</v>
      </c>
      <c r="D39" s="144"/>
      <c r="E39" s="144"/>
      <c r="F39" s="144"/>
      <c r="G39" s="144"/>
      <c r="H39" s="144"/>
    </row>
    <row r="40" spans="2:8" ht="14.25" customHeight="1">
      <c r="B40" s="143">
        <v>38</v>
      </c>
      <c r="C40" s="144" t="s">
        <v>32</v>
      </c>
      <c r="D40" s="144"/>
      <c r="E40" s="144"/>
      <c r="F40" s="144"/>
      <c r="G40" s="144"/>
      <c r="H40" s="144"/>
    </row>
    <row r="41" spans="2:8" ht="14.25" customHeight="1">
      <c r="B41" s="143">
        <v>39</v>
      </c>
      <c r="C41" s="144" t="s">
        <v>33</v>
      </c>
      <c r="D41" s="144"/>
      <c r="E41" s="144"/>
      <c r="F41" s="144"/>
      <c r="G41" s="144"/>
      <c r="H41" s="144"/>
    </row>
    <row r="42" spans="2:8" ht="14.25" customHeight="1">
      <c r="B42" s="143">
        <v>40</v>
      </c>
      <c r="C42" s="144" t="s">
        <v>4</v>
      </c>
      <c r="D42" s="144"/>
      <c r="E42" s="144"/>
      <c r="F42" s="144"/>
      <c r="G42" s="144"/>
      <c r="H42" s="144"/>
    </row>
    <row r="43" spans="2:8" ht="14.25" customHeight="1">
      <c r="B43" s="143">
        <v>41</v>
      </c>
      <c r="C43" s="144" t="s">
        <v>20</v>
      </c>
      <c r="D43" s="144"/>
      <c r="E43" s="144"/>
      <c r="F43" s="144"/>
      <c r="G43" s="144"/>
      <c r="H43" s="144"/>
    </row>
    <row r="44" spans="2:8" ht="14.25" customHeight="1">
      <c r="B44" s="143">
        <v>42</v>
      </c>
      <c r="C44" s="144" t="s">
        <v>6</v>
      </c>
      <c r="D44" s="144"/>
      <c r="E44" s="144"/>
      <c r="F44" s="144"/>
      <c r="G44" s="144"/>
      <c r="H44" s="144"/>
    </row>
    <row r="45" spans="2:8" ht="14.25" customHeight="1">
      <c r="B45" s="143">
        <v>43</v>
      </c>
      <c r="C45" s="144" t="s">
        <v>34</v>
      </c>
      <c r="D45" s="144"/>
      <c r="E45" s="144"/>
      <c r="F45" s="144"/>
      <c r="G45" s="144"/>
      <c r="H45" s="144"/>
    </row>
    <row r="46" spans="2:8" ht="14.25" customHeight="1">
      <c r="B46" s="143">
        <v>44</v>
      </c>
      <c r="C46" s="144" t="s">
        <v>35</v>
      </c>
      <c r="D46" s="144"/>
      <c r="E46" s="144"/>
      <c r="F46" s="144"/>
      <c r="G46" s="144"/>
      <c r="H46" s="144"/>
    </row>
    <row r="47" spans="2:8" ht="14.25" customHeight="1">
      <c r="B47" s="143">
        <v>45</v>
      </c>
      <c r="C47" s="144" t="s">
        <v>36</v>
      </c>
      <c r="D47" s="144"/>
      <c r="E47" s="144"/>
      <c r="F47" s="144"/>
      <c r="G47" s="144"/>
      <c r="H47" s="144"/>
    </row>
    <row r="48" spans="2:8" ht="14.25" customHeight="1">
      <c r="B48" s="143">
        <v>46</v>
      </c>
      <c r="C48" s="144" t="s">
        <v>7</v>
      </c>
      <c r="D48" s="144"/>
      <c r="E48" s="144"/>
      <c r="F48" s="144"/>
      <c r="G48" s="144"/>
      <c r="H48" s="144"/>
    </row>
    <row r="49" spans="2:8" ht="14.25" customHeight="1">
      <c r="B49" s="143">
        <v>47</v>
      </c>
      <c r="C49" s="144" t="s">
        <v>37</v>
      </c>
      <c r="D49" s="144"/>
      <c r="E49" s="144"/>
      <c r="F49" s="144"/>
      <c r="G49" s="144"/>
      <c r="H49" s="144"/>
    </row>
    <row r="50" spans="2:8" ht="14.25" customHeight="1">
      <c r="B50" s="143">
        <v>48</v>
      </c>
      <c r="C50" s="144" t="s">
        <v>38</v>
      </c>
      <c r="D50" s="144"/>
      <c r="E50" s="144"/>
      <c r="F50" s="144"/>
      <c r="G50" s="144"/>
      <c r="H50" s="144"/>
    </row>
    <row r="51" spans="2:8" ht="15" customHeight="1">
      <c r="B51" s="143">
        <v>49</v>
      </c>
      <c r="C51" s="144" t="s">
        <v>39</v>
      </c>
      <c r="D51" s="144"/>
      <c r="E51" s="144"/>
      <c r="F51" s="144"/>
      <c r="G51" s="144"/>
      <c r="H51" s="144"/>
    </row>
    <row r="52" spans="2:8" ht="15" customHeight="1">
      <c r="B52" s="143">
        <v>50</v>
      </c>
      <c r="C52" s="144" t="s">
        <v>40</v>
      </c>
      <c r="D52" s="144"/>
      <c r="E52" s="144"/>
      <c r="F52" s="144"/>
      <c r="G52" s="144"/>
      <c r="H52" s="144"/>
    </row>
    <row r="53" spans="2:8" ht="15" customHeight="1">
      <c r="B53" s="143">
        <v>51</v>
      </c>
      <c r="C53" s="144" t="s">
        <v>41</v>
      </c>
      <c r="D53" s="144"/>
      <c r="E53" s="144"/>
      <c r="F53" s="144"/>
      <c r="G53" s="144"/>
      <c r="H53" s="144"/>
    </row>
    <row r="54" spans="2:8" ht="15" customHeight="1">
      <c r="B54" s="143">
        <v>52</v>
      </c>
      <c r="C54" s="144" t="s">
        <v>42</v>
      </c>
      <c r="D54" s="144"/>
      <c r="E54" s="144"/>
      <c r="F54" s="144"/>
      <c r="G54" s="144"/>
      <c r="H54" s="144"/>
    </row>
    <row r="55" spans="2:8" ht="15" customHeight="1">
      <c r="B55" s="143">
        <v>53</v>
      </c>
      <c r="C55" s="144" t="s">
        <v>43</v>
      </c>
      <c r="D55" s="144"/>
      <c r="E55" s="144"/>
      <c r="F55" s="144"/>
      <c r="G55" s="144"/>
      <c r="H55" s="144"/>
    </row>
    <row r="56" spans="2:8" ht="15" customHeight="1">
      <c r="B56" s="143">
        <v>54</v>
      </c>
      <c r="C56" s="144" t="s">
        <v>44</v>
      </c>
      <c r="D56" s="144"/>
      <c r="E56" s="144"/>
      <c r="F56" s="144"/>
      <c r="G56" s="144"/>
      <c r="H56" s="144"/>
    </row>
    <row r="57" spans="2:8" ht="15" customHeight="1">
      <c r="B57" s="143">
        <v>55</v>
      </c>
      <c r="C57" s="144" t="s">
        <v>45</v>
      </c>
      <c r="D57" s="144"/>
      <c r="E57" s="144"/>
      <c r="F57" s="144"/>
      <c r="G57" s="144"/>
      <c r="H57" s="144"/>
    </row>
    <row r="58" spans="2:8" ht="15" customHeight="1">
      <c r="B58" s="143">
        <v>56</v>
      </c>
      <c r="C58" s="144" t="s">
        <v>46</v>
      </c>
      <c r="D58" s="144"/>
      <c r="E58" s="144"/>
      <c r="F58" s="144"/>
      <c r="G58" s="144"/>
      <c r="H58" s="144"/>
    </row>
    <row r="59" spans="2:8" ht="15" customHeight="1">
      <c r="B59" s="143">
        <v>57</v>
      </c>
      <c r="C59" s="144" t="s">
        <v>47</v>
      </c>
      <c r="D59" s="144"/>
      <c r="E59" s="144"/>
      <c r="F59" s="144"/>
      <c r="G59" s="144"/>
      <c r="H59" s="144"/>
    </row>
    <row r="60" spans="2:8" ht="15" customHeight="1">
      <c r="B60" s="143">
        <v>58</v>
      </c>
      <c r="C60" s="144" t="s">
        <v>48</v>
      </c>
      <c r="D60" s="144"/>
      <c r="E60" s="144"/>
      <c r="F60" s="144"/>
      <c r="G60" s="144"/>
      <c r="H60" s="144"/>
    </row>
    <row r="61" spans="2:8" ht="15" customHeight="1">
      <c r="B61" s="143">
        <v>59</v>
      </c>
      <c r="C61" s="144" t="s">
        <v>49</v>
      </c>
      <c r="D61" s="144"/>
      <c r="E61" s="144"/>
      <c r="F61" s="144"/>
      <c r="G61" s="144"/>
      <c r="H61" s="144"/>
    </row>
    <row r="62" spans="2:8" ht="15" customHeight="1">
      <c r="B62" s="143">
        <v>60</v>
      </c>
      <c r="C62" s="144" t="s">
        <v>50</v>
      </c>
      <c r="D62" s="144"/>
      <c r="E62" s="144"/>
      <c r="F62" s="144"/>
      <c r="G62" s="144"/>
      <c r="H62" s="144"/>
    </row>
    <row r="63" spans="2:8" ht="15" customHeight="1">
      <c r="B63" s="143">
        <v>61</v>
      </c>
      <c r="C63" s="144" t="s">
        <v>51</v>
      </c>
      <c r="D63" s="144"/>
      <c r="E63" s="144"/>
      <c r="F63" s="144"/>
      <c r="G63" s="144"/>
      <c r="H63" s="144"/>
    </row>
    <row r="64" spans="2:8" ht="15" customHeight="1">
      <c r="B64" s="143">
        <v>62</v>
      </c>
      <c r="C64" s="144" t="s">
        <v>52</v>
      </c>
      <c r="D64" s="144"/>
      <c r="E64" s="144"/>
      <c r="F64" s="144"/>
      <c r="G64" s="144"/>
      <c r="H64" s="144"/>
    </row>
    <row r="65" spans="2:8" ht="15" customHeight="1">
      <c r="B65" s="143">
        <v>63</v>
      </c>
      <c r="C65" s="144" t="s">
        <v>53</v>
      </c>
      <c r="D65" s="144"/>
      <c r="E65" s="144"/>
      <c r="F65" s="144"/>
      <c r="G65" s="144"/>
      <c r="H65" s="144"/>
    </row>
    <row r="66" spans="2:8" ht="15" customHeight="1">
      <c r="B66" s="143">
        <v>64</v>
      </c>
      <c r="C66" s="144" t="s">
        <v>54</v>
      </c>
      <c r="D66" s="144"/>
      <c r="E66" s="144"/>
      <c r="F66" s="144"/>
      <c r="G66" s="144"/>
      <c r="H66" s="144"/>
    </row>
    <row r="67" spans="2:8" ht="15" customHeight="1">
      <c r="B67" s="143">
        <v>65</v>
      </c>
      <c r="C67" s="144" t="s">
        <v>55</v>
      </c>
      <c r="D67" s="144"/>
      <c r="E67" s="144"/>
      <c r="F67" s="144"/>
      <c r="G67" s="144"/>
      <c r="H67" s="144"/>
    </row>
    <row r="68" spans="2:8" ht="15" customHeight="1">
      <c r="B68" s="143">
        <v>66</v>
      </c>
      <c r="C68" s="144" t="s">
        <v>56</v>
      </c>
      <c r="D68" s="144"/>
      <c r="E68" s="144"/>
      <c r="F68" s="144"/>
      <c r="G68" s="144"/>
      <c r="H68" s="144"/>
    </row>
    <row r="69" spans="2:8" ht="15" customHeight="1">
      <c r="B69" s="143">
        <v>67</v>
      </c>
      <c r="C69" s="144" t="s">
        <v>57</v>
      </c>
      <c r="D69" s="144"/>
      <c r="E69" s="144"/>
      <c r="F69" s="144"/>
      <c r="G69" s="144"/>
      <c r="H69" s="144"/>
    </row>
    <row r="70" spans="2:8" ht="15" customHeight="1">
      <c r="B70" s="143">
        <v>68</v>
      </c>
      <c r="C70" s="144" t="s">
        <v>58</v>
      </c>
      <c r="D70" s="144"/>
      <c r="E70" s="144"/>
      <c r="F70" s="144"/>
      <c r="G70" s="144"/>
      <c r="H70" s="144"/>
    </row>
    <row r="71" spans="2:8" ht="15" customHeight="1">
      <c r="B71" s="143">
        <v>69</v>
      </c>
      <c r="C71" s="144" t="s">
        <v>59</v>
      </c>
      <c r="D71" s="144"/>
      <c r="E71" s="144"/>
      <c r="F71" s="144"/>
      <c r="G71" s="144"/>
      <c r="H71" s="144"/>
    </row>
    <row r="72" spans="2:8" ht="15" customHeight="1">
      <c r="B72" s="143">
        <v>70</v>
      </c>
      <c r="C72" s="144" t="s">
        <v>56</v>
      </c>
      <c r="D72" s="144"/>
      <c r="E72" s="144"/>
      <c r="F72" s="144"/>
      <c r="G72" s="144"/>
      <c r="H72" s="144"/>
    </row>
    <row r="73" spans="2:8" ht="15" customHeight="1">
      <c r="B73" s="143">
        <v>71</v>
      </c>
      <c r="C73" s="144" t="s">
        <v>60</v>
      </c>
      <c r="D73" s="144"/>
      <c r="E73" s="144"/>
      <c r="F73" s="144"/>
      <c r="G73" s="144"/>
      <c r="H73" s="144"/>
    </row>
    <row r="74" spans="2:8" ht="15" customHeight="1">
      <c r="B74" s="143">
        <v>72</v>
      </c>
      <c r="C74" s="144" t="s">
        <v>61</v>
      </c>
      <c r="D74" s="144"/>
      <c r="E74" s="144"/>
      <c r="F74" s="144"/>
      <c r="G74" s="144"/>
      <c r="H74" s="144"/>
    </row>
    <row r="75" spans="2:8" ht="15" customHeight="1">
      <c r="B75" s="143">
        <v>73</v>
      </c>
      <c r="C75" s="144" t="s">
        <v>62</v>
      </c>
      <c r="D75" s="144"/>
      <c r="E75" s="144"/>
      <c r="F75" s="144"/>
      <c r="G75" s="144"/>
      <c r="H75" s="144"/>
    </row>
    <row r="76" spans="2:8" ht="15" customHeight="1">
      <c r="B76" s="143">
        <v>74</v>
      </c>
      <c r="C76" s="144" t="s">
        <v>63</v>
      </c>
      <c r="D76" s="144"/>
      <c r="E76" s="144"/>
      <c r="F76" s="144"/>
      <c r="G76" s="144"/>
      <c r="H76" s="144"/>
    </row>
    <row r="77" spans="2:8" ht="15" customHeight="1">
      <c r="B77" s="143">
        <v>75</v>
      </c>
      <c r="C77" s="144" t="s">
        <v>64</v>
      </c>
      <c r="D77" s="144"/>
      <c r="E77" s="144"/>
      <c r="F77" s="144"/>
      <c r="G77" s="144"/>
      <c r="H77" s="144"/>
    </row>
    <row r="78" spans="2:8" ht="15" customHeight="1">
      <c r="B78" s="143">
        <v>76</v>
      </c>
      <c r="C78" s="144" t="s">
        <v>65</v>
      </c>
      <c r="D78" s="144"/>
      <c r="E78" s="144"/>
      <c r="F78" s="144"/>
      <c r="G78" s="144"/>
      <c r="H78" s="144"/>
    </row>
    <row r="79" spans="2:8" ht="15" customHeight="1">
      <c r="B79" s="143">
        <v>77</v>
      </c>
      <c r="C79" s="144" t="s">
        <v>66</v>
      </c>
      <c r="D79" s="144"/>
      <c r="E79" s="144"/>
      <c r="F79" s="144"/>
      <c r="G79" s="144"/>
      <c r="H79" s="144"/>
    </row>
    <row r="80" spans="2:8" ht="15" customHeight="1">
      <c r="B80" s="143">
        <v>78</v>
      </c>
      <c r="C80" s="144" t="s">
        <v>67</v>
      </c>
      <c r="D80" s="144"/>
      <c r="E80" s="144"/>
      <c r="F80" s="144"/>
      <c r="G80" s="144"/>
      <c r="H80" s="144"/>
    </row>
    <row r="81" spans="2:8" ht="15" customHeight="1">
      <c r="B81" s="143">
        <v>79</v>
      </c>
      <c r="C81" s="144" t="s">
        <v>68</v>
      </c>
      <c r="D81" s="144"/>
      <c r="E81" s="144"/>
      <c r="F81" s="144"/>
      <c r="G81" s="144"/>
      <c r="H81" s="144"/>
    </row>
    <row r="82" spans="2:8" ht="15" customHeight="1">
      <c r="B82" s="143">
        <v>80</v>
      </c>
      <c r="C82" s="144" t="s">
        <v>69</v>
      </c>
      <c r="D82" s="144"/>
      <c r="E82" s="144"/>
      <c r="F82" s="144"/>
      <c r="G82" s="144"/>
      <c r="H82" s="144"/>
    </row>
    <row r="83" spans="2:8" ht="14.25" customHeight="1">
      <c r="B83" s="143">
        <v>81</v>
      </c>
      <c r="C83" s="144" t="s">
        <v>7</v>
      </c>
      <c r="D83" s="144"/>
      <c r="E83" s="144"/>
      <c r="F83" s="144"/>
      <c r="G83" s="144"/>
      <c r="H83" s="144"/>
    </row>
    <row r="84" spans="2:8" ht="14.25" customHeight="1">
      <c r="B84" s="143">
        <v>82</v>
      </c>
      <c r="C84" s="144" t="s">
        <v>20</v>
      </c>
      <c r="D84" s="144"/>
      <c r="E84" s="144"/>
      <c r="F84" s="144"/>
      <c r="G84" s="144"/>
      <c r="H84" s="144"/>
    </row>
    <row r="85" spans="2:8" ht="14.25" customHeight="1">
      <c r="B85" s="143">
        <v>83</v>
      </c>
      <c r="C85" s="144" t="s">
        <v>12</v>
      </c>
      <c r="D85" s="144"/>
      <c r="E85" s="144"/>
      <c r="F85" s="144"/>
      <c r="G85" s="144"/>
      <c r="H85" s="144"/>
    </row>
    <row r="86" spans="2:8" ht="14.25" customHeight="1">
      <c r="B86" s="143">
        <v>84</v>
      </c>
      <c r="C86" s="144" t="s">
        <v>70</v>
      </c>
      <c r="D86" s="144"/>
      <c r="E86" s="144"/>
      <c r="F86" s="144"/>
      <c r="G86" s="144"/>
      <c r="H86" s="144"/>
    </row>
    <row r="87" spans="2:8" ht="14.25" customHeight="1">
      <c r="B87" s="143">
        <v>85</v>
      </c>
      <c r="C87" s="144" t="s">
        <v>71</v>
      </c>
      <c r="D87" s="144"/>
      <c r="E87" s="144"/>
      <c r="F87" s="144"/>
      <c r="G87" s="144"/>
      <c r="H87" s="144"/>
    </row>
    <row r="88" spans="2:8" ht="14.25" customHeight="1">
      <c r="B88" s="143">
        <v>86</v>
      </c>
      <c r="C88" s="144" t="s">
        <v>72</v>
      </c>
      <c r="D88" s="144"/>
      <c r="E88" s="144"/>
      <c r="F88" s="144"/>
      <c r="G88" s="144"/>
      <c r="H88" s="144"/>
    </row>
    <row r="89" spans="2:8" ht="14.25" customHeight="1">
      <c r="B89" s="143">
        <v>87</v>
      </c>
      <c r="C89" s="144" t="s">
        <v>73</v>
      </c>
      <c r="D89" s="144"/>
      <c r="E89" s="144"/>
      <c r="F89" s="144"/>
      <c r="G89" s="144"/>
      <c r="H89" s="144"/>
    </row>
    <row r="90" spans="2:8" ht="14.25" customHeight="1">
      <c r="B90" s="143">
        <v>88</v>
      </c>
      <c r="C90" s="144" t="s">
        <v>74</v>
      </c>
      <c r="D90" s="144"/>
      <c r="E90" s="144"/>
      <c r="F90" s="144"/>
      <c r="G90" s="144"/>
      <c r="H90" s="144"/>
    </row>
    <row r="91" spans="2:8" ht="14.25" customHeight="1">
      <c r="B91" s="143">
        <v>89</v>
      </c>
      <c r="C91" s="144" t="s">
        <v>25</v>
      </c>
      <c r="D91" s="144"/>
      <c r="E91" s="144"/>
      <c r="F91" s="144"/>
      <c r="G91" s="144"/>
      <c r="H91" s="144"/>
    </row>
    <row r="92" spans="2:8" ht="14.25" customHeight="1">
      <c r="B92" s="143">
        <v>90</v>
      </c>
      <c r="C92" s="144" t="s">
        <v>7</v>
      </c>
      <c r="D92" s="144"/>
      <c r="E92" s="144"/>
      <c r="F92" s="144"/>
      <c r="G92" s="144"/>
      <c r="H92" s="144"/>
    </row>
    <row r="93" spans="2:8" ht="14.25" customHeight="1">
      <c r="B93" s="143">
        <v>91</v>
      </c>
      <c r="C93" s="144" t="s">
        <v>75</v>
      </c>
      <c r="D93" s="144"/>
      <c r="E93" s="144"/>
      <c r="F93" s="144"/>
      <c r="G93" s="144"/>
      <c r="H93" s="144"/>
    </row>
    <row r="94" spans="2:8" ht="14.25" customHeight="1">
      <c r="B94" s="143">
        <v>92</v>
      </c>
      <c r="C94" s="144" t="s">
        <v>12</v>
      </c>
      <c r="D94" s="144"/>
      <c r="E94" s="144"/>
      <c r="F94" s="144"/>
      <c r="G94" s="144"/>
      <c r="H94" s="144"/>
    </row>
    <row r="95" spans="2:8" ht="14.25" customHeight="1">
      <c r="B95" s="143">
        <v>93</v>
      </c>
      <c r="C95" s="144" t="s">
        <v>38</v>
      </c>
      <c r="D95" s="144"/>
      <c r="E95" s="144"/>
      <c r="F95" s="144"/>
      <c r="G95" s="144"/>
      <c r="H95" s="144"/>
    </row>
    <row r="96" spans="1:11" ht="26.25" customHeight="1">
      <c r="A96" s="145"/>
      <c r="B96" s="143">
        <v>94</v>
      </c>
      <c r="C96" s="144" t="s">
        <v>6</v>
      </c>
      <c r="D96" s="144"/>
      <c r="E96" s="144"/>
      <c r="F96" s="144"/>
      <c r="G96" s="144"/>
      <c r="H96" s="144"/>
      <c r="I96" s="145"/>
      <c r="J96" s="145"/>
      <c r="K96" s="145"/>
    </row>
    <row r="97" spans="1:11" ht="18" customHeight="1">
      <c r="A97" s="146"/>
      <c r="B97" s="143">
        <v>95</v>
      </c>
      <c r="C97" s="144" t="s">
        <v>76</v>
      </c>
      <c r="D97" s="144"/>
      <c r="E97" s="144"/>
      <c r="F97" s="144"/>
      <c r="G97" s="144"/>
      <c r="H97" s="144"/>
      <c r="I97" s="172"/>
      <c r="J97" s="145"/>
      <c r="K97" s="145"/>
    </row>
    <row r="98" spans="1:11" ht="18" customHeight="1">
      <c r="A98" s="145"/>
      <c r="B98" s="147"/>
      <c r="C98" s="147"/>
      <c r="D98" s="147"/>
      <c r="E98" s="147"/>
      <c r="F98" s="147"/>
      <c r="G98" s="147"/>
      <c r="H98" s="147"/>
      <c r="I98" s="145"/>
      <c r="J98" s="145"/>
      <c r="K98" s="145"/>
    </row>
    <row r="99" spans="1:11" ht="24" customHeight="1">
      <c r="A99" s="148"/>
      <c r="B99" s="149" t="s">
        <v>77</v>
      </c>
      <c r="C99" s="150"/>
      <c r="D99" s="150"/>
      <c r="E99" s="150"/>
      <c r="F99" s="150"/>
      <c r="G99" s="150"/>
      <c r="H99" s="150"/>
      <c r="I99" s="150"/>
      <c r="J99" s="173"/>
      <c r="K99" s="145"/>
    </row>
    <row r="100" spans="1:11" ht="18" customHeight="1">
      <c r="A100" s="145"/>
      <c r="B100" s="151" t="s">
        <v>78</v>
      </c>
      <c r="C100" s="150"/>
      <c r="D100" s="150"/>
      <c r="E100" s="150"/>
      <c r="F100" s="150"/>
      <c r="G100" s="150"/>
      <c r="H100" s="150"/>
      <c r="I100" s="150"/>
      <c r="J100" s="173"/>
      <c r="K100" s="145"/>
    </row>
    <row r="101" spans="1:11" ht="18" customHeight="1">
      <c r="A101" s="152"/>
      <c r="B101" s="153" t="s">
        <v>79</v>
      </c>
      <c r="C101" s="154">
        <v>1</v>
      </c>
      <c r="D101" s="155"/>
      <c r="E101" s="156"/>
      <c r="F101" s="156"/>
      <c r="G101" s="156"/>
      <c r="H101" s="156"/>
      <c r="I101" s="156"/>
      <c r="J101" s="174"/>
      <c r="K101" s="145"/>
    </row>
    <row r="102" spans="1:11" ht="30.75" customHeight="1">
      <c r="A102" s="157"/>
      <c r="B102" s="158" t="s">
        <v>2</v>
      </c>
      <c r="C102" s="159"/>
      <c r="D102" s="160" t="s">
        <v>3</v>
      </c>
      <c r="E102" s="161"/>
      <c r="F102" s="159"/>
      <c r="G102" s="158" t="s">
        <v>80</v>
      </c>
      <c r="H102" s="159"/>
      <c r="I102" s="160" t="s">
        <v>81</v>
      </c>
      <c r="J102" s="159"/>
      <c r="K102" s="172"/>
    </row>
    <row r="103" spans="1:11" ht="18" customHeight="1">
      <c r="A103" s="157"/>
      <c r="B103" s="158" t="s">
        <v>82</v>
      </c>
      <c r="C103" s="159"/>
      <c r="D103" s="160" t="s">
        <v>83</v>
      </c>
      <c r="E103" s="161"/>
      <c r="F103" s="159"/>
      <c r="G103" s="158" t="s">
        <v>84</v>
      </c>
      <c r="H103" s="159"/>
      <c r="I103" s="160" t="s">
        <v>85</v>
      </c>
      <c r="J103" s="159"/>
      <c r="K103" s="172"/>
    </row>
    <row r="104" spans="1:11" ht="18" customHeight="1">
      <c r="A104" s="157"/>
      <c r="B104" s="158" t="s">
        <v>86</v>
      </c>
      <c r="C104" s="159"/>
      <c r="D104" s="160" t="s">
        <v>87</v>
      </c>
      <c r="E104" s="161"/>
      <c r="F104" s="159"/>
      <c r="G104" s="158" t="s">
        <v>88</v>
      </c>
      <c r="H104" s="159"/>
      <c r="I104" s="160" t="s">
        <v>89</v>
      </c>
      <c r="J104" s="159"/>
      <c r="K104" s="172"/>
    </row>
    <row r="105" spans="1:11" ht="18" customHeight="1">
      <c r="A105" s="157"/>
      <c r="B105" s="158" t="s">
        <v>90</v>
      </c>
      <c r="C105" s="159"/>
      <c r="D105" s="160" t="s">
        <v>91</v>
      </c>
      <c r="E105" s="161"/>
      <c r="F105" s="159"/>
      <c r="G105" s="158" t="s">
        <v>92</v>
      </c>
      <c r="H105" s="159"/>
      <c r="I105" s="160" t="s">
        <v>93</v>
      </c>
      <c r="J105" s="159"/>
      <c r="K105" s="172"/>
    </row>
    <row r="106" spans="1:11" ht="18" customHeight="1">
      <c r="A106" s="157"/>
      <c r="B106" s="158" t="s">
        <v>94</v>
      </c>
      <c r="C106" s="161"/>
      <c r="D106" s="161"/>
      <c r="E106" s="161"/>
      <c r="F106" s="159"/>
      <c r="G106" s="162">
        <v>800000</v>
      </c>
      <c r="H106" s="161"/>
      <c r="I106" s="161"/>
      <c r="J106" s="159"/>
      <c r="K106" s="172"/>
    </row>
    <row r="107" spans="1:11" ht="18" customHeight="1">
      <c r="A107" s="157"/>
      <c r="B107" s="158" t="s">
        <v>95</v>
      </c>
      <c r="C107" s="161"/>
      <c r="D107" s="161"/>
      <c r="E107" s="161"/>
      <c r="F107" s="159"/>
      <c r="G107" s="162">
        <v>800000</v>
      </c>
      <c r="H107" s="161"/>
      <c r="I107" s="161"/>
      <c r="J107" s="159"/>
      <c r="K107" s="172"/>
    </row>
    <row r="108" spans="1:11" ht="18" customHeight="1">
      <c r="A108" s="157"/>
      <c r="B108" s="158" t="s">
        <v>96</v>
      </c>
      <c r="C108" s="161"/>
      <c r="D108" s="161"/>
      <c r="E108" s="161"/>
      <c r="F108" s="159"/>
      <c r="G108" s="162">
        <v>0</v>
      </c>
      <c r="H108" s="161"/>
      <c r="I108" s="161"/>
      <c r="J108" s="159"/>
      <c r="K108" s="172"/>
    </row>
    <row r="109" spans="1:11" ht="62.25" customHeight="1">
      <c r="A109" s="157"/>
      <c r="B109" s="163" t="s">
        <v>97</v>
      </c>
      <c r="C109" s="160" t="s">
        <v>98</v>
      </c>
      <c r="D109" s="161"/>
      <c r="E109" s="161"/>
      <c r="F109" s="161"/>
      <c r="G109" s="161"/>
      <c r="H109" s="161"/>
      <c r="I109" s="161"/>
      <c r="J109" s="159"/>
      <c r="K109" s="172"/>
    </row>
    <row r="110" spans="1:11" ht="18" customHeight="1">
      <c r="A110" s="157"/>
      <c r="B110" s="164" t="s">
        <v>99</v>
      </c>
      <c r="C110" s="165" t="s">
        <v>100</v>
      </c>
      <c r="D110" s="165" t="s">
        <v>101</v>
      </c>
      <c r="E110" s="160" t="s">
        <v>102</v>
      </c>
      <c r="F110" s="159"/>
      <c r="G110" s="160" t="s">
        <v>103</v>
      </c>
      <c r="H110" s="161"/>
      <c r="I110" s="161"/>
      <c r="J110" s="159"/>
      <c r="K110" s="172"/>
    </row>
    <row r="111" spans="1:11" ht="27.75" customHeight="1">
      <c r="A111" s="157"/>
      <c r="B111" s="166"/>
      <c r="C111" s="167" t="s">
        <v>104</v>
      </c>
      <c r="D111" s="165" t="s">
        <v>105</v>
      </c>
      <c r="E111" s="160" t="s">
        <v>106</v>
      </c>
      <c r="F111" s="159"/>
      <c r="G111" s="160" t="s">
        <v>107</v>
      </c>
      <c r="H111" s="161"/>
      <c r="I111" s="161"/>
      <c r="J111" s="159"/>
      <c r="K111" s="172"/>
    </row>
    <row r="112" spans="1:11" ht="27.75" customHeight="1">
      <c r="A112" s="157"/>
      <c r="B112" s="166"/>
      <c r="C112" s="168"/>
      <c r="D112" s="165" t="s">
        <v>108</v>
      </c>
      <c r="E112" s="160" t="s">
        <v>109</v>
      </c>
      <c r="F112" s="159"/>
      <c r="G112" s="160" t="s">
        <v>110</v>
      </c>
      <c r="H112" s="161"/>
      <c r="I112" s="161"/>
      <c r="J112" s="159"/>
      <c r="K112" s="172"/>
    </row>
    <row r="113" spans="1:11" ht="27.75" customHeight="1">
      <c r="A113" s="157"/>
      <c r="B113" s="166"/>
      <c r="C113" s="168"/>
      <c r="D113" s="165" t="s">
        <v>111</v>
      </c>
      <c r="E113" s="160" t="s">
        <v>112</v>
      </c>
      <c r="F113" s="159"/>
      <c r="G113" s="160" t="s">
        <v>113</v>
      </c>
      <c r="H113" s="161"/>
      <c r="I113" s="161"/>
      <c r="J113" s="159"/>
      <c r="K113" s="172"/>
    </row>
    <row r="114" spans="1:11" ht="30.75" customHeight="1">
      <c r="A114" s="157"/>
      <c r="B114" s="166"/>
      <c r="C114" s="143"/>
      <c r="D114" s="165" t="s">
        <v>114</v>
      </c>
      <c r="E114" s="160" t="s">
        <v>106</v>
      </c>
      <c r="F114" s="159"/>
      <c r="G114" s="160" t="s">
        <v>115</v>
      </c>
      <c r="H114" s="161"/>
      <c r="I114" s="161"/>
      <c r="J114" s="159"/>
      <c r="K114" s="172"/>
    </row>
    <row r="115" spans="1:11" ht="27.75" customHeight="1">
      <c r="A115" s="157"/>
      <c r="B115" s="166"/>
      <c r="C115" s="167" t="s">
        <v>116</v>
      </c>
      <c r="D115" s="165" t="s">
        <v>117</v>
      </c>
      <c r="E115" s="160" t="s">
        <v>118</v>
      </c>
      <c r="F115" s="159"/>
      <c r="G115" s="160" t="s">
        <v>119</v>
      </c>
      <c r="H115" s="161"/>
      <c r="I115" s="161"/>
      <c r="J115" s="159"/>
      <c r="K115" s="172"/>
    </row>
    <row r="116" spans="1:11" ht="30.75" customHeight="1">
      <c r="A116" s="157"/>
      <c r="B116" s="166"/>
      <c r="C116" s="143"/>
      <c r="D116" s="165" t="s">
        <v>120</v>
      </c>
      <c r="E116" s="160" t="s">
        <v>121</v>
      </c>
      <c r="F116" s="159"/>
      <c r="G116" s="160" t="s">
        <v>122</v>
      </c>
      <c r="H116" s="161"/>
      <c r="I116" s="161"/>
      <c r="J116" s="159"/>
      <c r="K116" s="172"/>
    </row>
    <row r="117" spans="1:11" ht="7.5" customHeight="1">
      <c r="A117" s="157"/>
      <c r="B117" s="169"/>
      <c r="C117" s="170"/>
      <c r="D117" s="147"/>
      <c r="E117" s="147"/>
      <c r="F117" s="147"/>
      <c r="G117" s="147"/>
      <c r="H117" s="147"/>
      <c r="I117" s="147"/>
      <c r="J117" s="147"/>
      <c r="K117" s="145"/>
    </row>
    <row r="118" spans="1:11" ht="18" customHeight="1">
      <c r="A118" s="171"/>
      <c r="B118" s="147"/>
      <c r="C118" s="145"/>
      <c r="D118" s="145"/>
      <c r="E118" s="145"/>
      <c r="F118" s="145"/>
      <c r="G118" s="145"/>
      <c r="H118" s="145"/>
      <c r="I118" s="145"/>
      <c r="J118" s="145"/>
      <c r="K118" s="145"/>
    </row>
    <row r="119" spans="1:11" ht="24" customHeight="1">
      <c r="A119" s="148"/>
      <c r="B119" s="149" t="s">
        <v>77</v>
      </c>
      <c r="C119" s="150"/>
      <c r="D119" s="150"/>
      <c r="E119" s="150"/>
      <c r="F119" s="150"/>
      <c r="G119" s="150"/>
      <c r="H119" s="150"/>
      <c r="I119" s="150"/>
      <c r="J119" s="173"/>
      <c r="K119" s="145"/>
    </row>
    <row r="120" spans="1:11" ht="18" customHeight="1">
      <c r="A120" s="145"/>
      <c r="B120" s="151" t="s">
        <v>78</v>
      </c>
      <c r="C120" s="150"/>
      <c r="D120" s="150"/>
      <c r="E120" s="150"/>
      <c r="F120" s="150"/>
      <c r="G120" s="150"/>
      <c r="H120" s="150"/>
      <c r="I120" s="150"/>
      <c r="J120" s="173"/>
      <c r="K120" s="145"/>
    </row>
    <row r="121" spans="1:11" ht="18" customHeight="1">
      <c r="A121" s="152"/>
      <c r="B121" s="153" t="s">
        <v>79</v>
      </c>
      <c r="C121" s="154">
        <v>2</v>
      </c>
      <c r="D121" s="155"/>
      <c r="E121" s="156"/>
      <c r="F121" s="156"/>
      <c r="G121" s="156"/>
      <c r="H121" s="156"/>
      <c r="I121" s="156"/>
      <c r="J121" s="174"/>
      <c r="K121" s="145"/>
    </row>
    <row r="122" spans="1:11" ht="18" customHeight="1">
      <c r="A122" s="157"/>
      <c r="B122" s="158" t="s">
        <v>2</v>
      </c>
      <c r="C122" s="159"/>
      <c r="D122" s="160" t="s">
        <v>4</v>
      </c>
      <c r="E122" s="161"/>
      <c r="F122" s="159"/>
      <c r="G122" s="158" t="s">
        <v>80</v>
      </c>
      <c r="H122" s="159"/>
      <c r="I122" s="160" t="s">
        <v>81</v>
      </c>
      <c r="J122" s="159"/>
      <c r="K122" s="172"/>
    </row>
    <row r="123" spans="1:11" ht="30.75" customHeight="1">
      <c r="A123" s="157"/>
      <c r="B123" s="158" t="s">
        <v>82</v>
      </c>
      <c r="C123" s="159"/>
      <c r="D123" s="160" t="s">
        <v>83</v>
      </c>
      <c r="E123" s="161"/>
      <c r="F123" s="159"/>
      <c r="G123" s="158" t="s">
        <v>84</v>
      </c>
      <c r="H123" s="159"/>
      <c r="I123" s="160" t="s">
        <v>123</v>
      </c>
      <c r="J123" s="159"/>
      <c r="K123" s="172"/>
    </row>
    <row r="124" spans="1:11" ht="18" customHeight="1">
      <c r="A124" s="157"/>
      <c r="B124" s="158" t="s">
        <v>86</v>
      </c>
      <c r="C124" s="159"/>
      <c r="D124" s="160" t="s">
        <v>124</v>
      </c>
      <c r="E124" s="161"/>
      <c r="F124" s="159"/>
      <c r="G124" s="158" t="s">
        <v>88</v>
      </c>
      <c r="H124" s="159"/>
      <c r="I124" s="160" t="s">
        <v>89</v>
      </c>
      <c r="J124" s="159"/>
      <c r="K124" s="172"/>
    </row>
    <row r="125" spans="1:11" ht="18" customHeight="1">
      <c r="A125" s="157"/>
      <c r="B125" s="158" t="s">
        <v>90</v>
      </c>
      <c r="C125" s="159"/>
      <c r="D125" s="160" t="s">
        <v>125</v>
      </c>
      <c r="E125" s="161"/>
      <c r="F125" s="159"/>
      <c r="G125" s="158" t="s">
        <v>92</v>
      </c>
      <c r="H125" s="159"/>
      <c r="I125" s="160" t="s">
        <v>126</v>
      </c>
      <c r="J125" s="159"/>
      <c r="K125" s="172"/>
    </row>
    <row r="126" spans="1:11" ht="18" customHeight="1">
      <c r="A126" s="157"/>
      <c r="B126" s="158" t="s">
        <v>94</v>
      </c>
      <c r="C126" s="161"/>
      <c r="D126" s="161"/>
      <c r="E126" s="161"/>
      <c r="F126" s="159"/>
      <c r="G126" s="162">
        <v>249580</v>
      </c>
      <c r="H126" s="161"/>
      <c r="I126" s="161"/>
      <c r="J126" s="159"/>
      <c r="K126" s="172"/>
    </row>
    <row r="127" spans="1:11" ht="18" customHeight="1">
      <c r="A127" s="157"/>
      <c r="B127" s="158" t="s">
        <v>95</v>
      </c>
      <c r="C127" s="161"/>
      <c r="D127" s="161"/>
      <c r="E127" s="161"/>
      <c r="F127" s="159"/>
      <c r="G127" s="162">
        <v>249580</v>
      </c>
      <c r="H127" s="161"/>
      <c r="I127" s="161"/>
      <c r="J127" s="159"/>
      <c r="K127" s="172"/>
    </row>
    <row r="128" spans="1:11" ht="18" customHeight="1">
      <c r="A128" s="157"/>
      <c r="B128" s="158" t="s">
        <v>96</v>
      </c>
      <c r="C128" s="161"/>
      <c r="D128" s="161"/>
      <c r="E128" s="161"/>
      <c r="F128" s="159"/>
      <c r="G128" s="162">
        <v>0</v>
      </c>
      <c r="H128" s="161"/>
      <c r="I128" s="161"/>
      <c r="J128" s="159"/>
      <c r="K128" s="172"/>
    </row>
    <row r="129" spans="1:11" ht="168" customHeight="1">
      <c r="A129" s="157"/>
      <c r="B129" s="163" t="s">
        <v>97</v>
      </c>
      <c r="C129" s="160" t="s">
        <v>127</v>
      </c>
      <c r="D129" s="161"/>
      <c r="E129" s="161"/>
      <c r="F129" s="161"/>
      <c r="G129" s="161"/>
      <c r="H129" s="161"/>
      <c r="I129" s="161"/>
      <c r="J129" s="159"/>
      <c r="K129" s="172"/>
    </row>
    <row r="130" spans="1:11" ht="18" customHeight="1">
      <c r="A130" s="157"/>
      <c r="B130" s="164" t="s">
        <v>99</v>
      </c>
      <c r="C130" s="165" t="s">
        <v>100</v>
      </c>
      <c r="D130" s="165" t="s">
        <v>101</v>
      </c>
      <c r="E130" s="160" t="s">
        <v>102</v>
      </c>
      <c r="F130" s="159"/>
      <c r="G130" s="160" t="s">
        <v>103</v>
      </c>
      <c r="H130" s="161"/>
      <c r="I130" s="161"/>
      <c r="J130" s="159"/>
      <c r="K130" s="172"/>
    </row>
    <row r="131" spans="1:11" ht="27.75" customHeight="1">
      <c r="A131" s="157"/>
      <c r="B131" s="166"/>
      <c r="C131" s="167" t="s">
        <v>104</v>
      </c>
      <c r="D131" s="165" t="s">
        <v>105</v>
      </c>
      <c r="E131" s="160" t="s">
        <v>128</v>
      </c>
      <c r="F131" s="159"/>
      <c r="G131" s="160" t="s">
        <v>129</v>
      </c>
      <c r="H131" s="161"/>
      <c r="I131" s="161"/>
      <c r="J131" s="159"/>
      <c r="K131" s="172"/>
    </row>
    <row r="132" spans="1:11" ht="27.75" customHeight="1">
      <c r="A132" s="157"/>
      <c r="B132" s="166"/>
      <c r="C132" s="168"/>
      <c r="D132" s="165" t="s">
        <v>108</v>
      </c>
      <c r="E132" s="160" t="s">
        <v>130</v>
      </c>
      <c r="F132" s="159"/>
      <c r="G132" s="160" t="s">
        <v>131</v>
      </c>
      <c r="H132" s="161"/>
      <c r="I132" s="161"/>
      <c r="J132" s="159"/>
      <c r="K132" s="172"/>
    </row>
    <row r="133" spans="1:11" ht="27.75" customHeight="1">
      <c r="A133" s="157"/>
      <c r="B133" s="166"/>
      <c r="C133" s="168"/>
      <c r="D133" s="165" t="s">
        <v>111</v>
      </c>
      <c r="E133" s="160" t="s">
        <v>132</v>
      </c>
      <c r="F133" s="159"/>
      <c r="G133" s="160" t="s">
        <v>133</v>
      </c>
      <c r="H133" s="161"/>
      <c r="I133" s="161"/>
      <c r="J133" s="159"/>
      <c r="K133" s="172"/>
    </row>
    <row r="134" spans="1:11" ht="27.75" customHeight="1">
      <c r="A134" s="157"/>
      <c r="B134" s="166"/>
      <c r="C134" s="143"/>
      <c r="D134" s="165" t="s">
        <v>114</v>
      </c>
      <c r="E134" s="160" t="s">
        <v>134</v>
      </c>
      <c r="F134" s="159"/>
      <c r="G134" s="160" t="s">
        <v>135</v>
      </c>
      <c r="H134" s="161"/>
      <c r="I134" s="161"/>
      <c r="J134" s="159"/>
      <c r="K134" s="172"/>
    </row>
    <row r="135" spans="1:11" ht="27.75" customHeight="1">
      <c r="A135" s="157"/>
      <c r="B135" s="166"/>
      <c r="C135" s="167" t="s">
        <v>116</v>
      </c>
      <c r="D135" s="165" t="s">
        <v>117</v>
      </c>
      <c r="E135" s="160" t="s">
        <v>117</v>
      </c>
      <c r="F135" s="159"/>
      <c r="G135" s="160" t="s">
        <v>136</v>
      </c>
      <c r="H135" s="161"/>
      <c r="I135" s="161"/>
      <c r="J135" s="159"/>
      <c r="K135" s="172"/>
    </row>
    <row r="136" spans="1:11" ht="30.75" customHeight="1">
      <c r="A136" s="157"/>
      <c r="B136" s="166"/>
      <c r="C136" s="143"/>
      <c r="D136" s="165" t="s">
        <v>120</v>
      </c>
      <c r="E136" s="160" t="s">
        <v>120</v>
      </c>
      <c r="F136" s="159"/>
      <c r="G136" s="160" t="s">
        <v>137</v>
      </c>
      <c r="H136" s="161"/>
      <c r="I136" s="161"/>
      <c r="J136" s="159"/>
      <c r="K136" s="172"/>
    </row>
    <row r="137" spans="1:11" ht="7.5" customHeight="1">
      <c r="A137" s="157"/>
      <c r="B137" s="169"/>
      <c r="C137" s="170"/>
      <c r="D137" s="147"/>
      <c r="E137" s="147"/>
      <c r="F137" s="147"/>
      <c r="G137" s="147"/>
      <c r="H137" s="147"/>
      <c r="I137" s="147"/>
      <c r="J137" s="147"/>
      <c r="K137" s="145"/>
    </row>
    <row r="138" spans="1:11" ht="7.5" customHeight="1">
      <c r="A138" s="171"/>
      <c r="B138" s="145"/>
      <c r="C138" s="145"/>
      <c r="D138" s="145"/>
      <c r="E138" s="145"/>
      <c r="F138" s="145"/>
      <c r="G138" s="145"/>
      <c r="H138" s="145"/>
      <c r="I138" s="145"/>
      <c r="J138" s="145"/>
      <c r="K138" s="145"/>
    </row>
    <row r="139" spans="1:11" ht="39.75" customHeight="1">
      <c r="A139" s="171"/>
      <c r="B139" s="149" t="s">
        <v>77</v>
      </c>
      <c r="C139" s="150"/>
      <c r="D139" s="150"/>
      <c r="E139" s="150"/>
      <c r="F139" s="150"/>
      <c r="G139" s="150"/>
      <c r="H139" s="150"/>
      <c r="I139" s="150"/>
      <c r="J139" s="173"/>
      <c r="K139" s="145"/>
    </row>
    <row r="140" spans="1:11" ht="18" customHeight="1">
      <c r="A140" s="171"/>
      <c r="B140" s="151" t="s">
        <v>78</v>
      </c>
      <c r="C140" s="150"/>
      <c r="D140" s="150"/>
      <c r="E140" s="150"/>
      <c r="F140" s="150"/>
      <c r="G140" s="150"/>
      <c r="H140" s="150"/>
      <c r="I140" s="150"/>
      <c r="J140" s="173"/>
      <c r="K140" s="145"/>
    </row>
    <row r="141" spans="1:11" ht="18" customHeight="1">
      <c r="A141" s="152"/>
      <c r="B141" s="153" t="s">
        <v>79</v>
      </c>
      <c r="C141" s="154">
        <v>3</v>
      </c>
      <c r="D141" s="155"/>
      <c r="E141" s="156"/>
      <c r="F141" s="156"/>
      <c r="G141" s="156"/>
      <c r="H141" s="156"/>
      <c r="I141" s="156"/>
      <c r="J141" s="174"/>
      <c r="K141" s="145"/>
    </row>
    <row r="142" spans="1:11" ht="18" customHeight="1">
      <c r="A142" s="157"/>
      <c r="B142" s="158" t="s">
        <v>2</v>
      </c>
      <c r="C142" s="159"/>
      <c r="D142" s="160" t="s">
        <v>5</v>
      </c>
      <c r="E142" s="161"/>
      <c r="F142" s="159"/>
      <c r="G142" s="158" t="s">
        <v>80</v>
      </c>
      <c r="H142" s="159"/>
      <c r="I142" s="160" t="s">
        <v>81</v>
      </c>
      <c r="J142" s="159"/>
      <c r="K142" s="172"/>
    </row>
    <row r="143" spans="1:11" ht="30.75" customHeight="1">
      <c r="A143" s="157"/>
      <c r="B143" s="158" t="s">
        <v>82</v>
      </c>
      <c r="C143" s="159"/>
      <c r="D143" s="160" t="s">
        <v>83</v>
      </c>
      <c r="E143" s="161"/>
      <c r="F143" s="159"/>
      <c r="G143" s="158" t="s">
        <v>84</v>
      </c>
      <c r="H143" s="159"/>
      <c r="I143" s="160" t="s">
        <v>123</v>
      </c>
      <c r="J143" s="159"/>
      <c r="K143" s="172"/>
    </row>
    <row r="144" spans="1:11" ht="18" customHeight="1">
      <c r="A144" s="157"/>
      <c r="B144" s="158" t="s">
        <v>86</v>
      </c>
      <c r="C144" s="159"/>
      <c r="D144" s="160" t="s">
        <v>124</v>
      </c>
      <c r="E144" s="161"/>
      <c r="F144" s="159"/>
      <c r="G144" s="158" t="s">
        <v>88</v>
      </c>
      <c r="H144" s="159"/>
      <c r="I144" s="160" t="s">
        <v>89</v>
      </c>
      <c r="J144" s="159"/>
      <c r="K144" s="172"/>
    </row>
    <row r="145" spans="1:11" ht="18" customHeight="1">
      <c r="A145" s="157"/>
      <c r="B145" s="158" t="s">
        <v>90</v>
      </c>
      <c r="C145" s="159"/>
      <c r="D145" s="160" t="s">
        <v>125</v>
      </c>
      <c r="E145" s="161"/>
      <c r="F145" s="159"/>
      <c r="G145" s="158" t="s">
        <v>92</v>
      </c>
      <c r="H145" s="159"/>
      <c r="I145" s="160" t="s">
        <v>126</v>
      </c>
      <c r="J145" s="159"/>
      <c r="K145" s="172"/>
    </row>
    <row r="146" spans="1:11" ht="18" customHeight="1">
      <c r="A146" s="157"/>
      <c r="B146" s="158" t="s">
        <v>94</v>
      </c>
      <c r="C146" s="161"/>
      <c r="D146" s="161"/>
      <c r="E146" s="161"/>
      <c r="F146" s="159"/>
      <c r="G146" s="162">
        <v>8850</v>
      </c>
      <c r="H146" s="161"/>
      <c r="I146" s="161"/>
      <c r="J146" s="159"/>
      <c r="K146" s="172"/>
    </row>
    <row r="147" spans="1:11" ht="18" customHeight="1">
      <c r="A147" s="157"/>
      <c r="B147" s="158" t="s">
        <v>95</v>
      </c>
      <c r="C147" s="161"/>
      <c r="D147" s="161"/>
      <c r="E147" s="161"/>
      <c r="F147" s="159"/>
      <c r="G147" s="162">
        <v>8850</v>
      </c>
      <c r="H147" s="161"/>
      <c r="I147" s="161"/>
      <c r="J147" s="159"/>
      <c r="K147" s="172"/>
    </row>
    <row r="148" spans="1:11" ht="18" customHeight="1">
      <c r="A148" s="157"/>
      <c r="B148" s="158" t="s">
        <v>96</v>
      </c>
      <c r="C148" s="161"/>
      <c r="D148" s="161"/>
      <c r="E148" s="161"/>
      <c r="F148" s="159"/>
      <c r="G148" s="162">
        <v>0</v>
      </c>
      <c r="H148" s="161"/>
      <c r="I148" s="161"/>
      <c r="J148" s="159"/>
      <c r="K148" s="172"/>
    </row>
    <row r="149" spans="1:11" ht="62.25" customHeight="1">
      <c r="A149" s="157"/>
      <c r="B149" s="163" t="s">
        <v>97</v>
      </c>
      <c r="C149" s="160" t="s">
        <v>138</v>
      </c>
      <c r="D149" s="161"/>
      <c r="E149" s="161"/>
      <c r="F149" s="161"/>
      <c r="G149" s="161"/>
      <c r="H149" s="161"/>
      <c r="I149" s="161"/>
      <c r="J149" s="159"/>
      <c r="K149" s="172"/>
    </row>
    <row r="150" spans="1:11" ht="18" customHeight="1">
      <c r="A150" s="157"/>
      <c r="B150" s="164" t="s">
        <v>99</v>
      </c>
      <c r="C150" s="165" t="s">
        <v>100</v>
      </c>
      <c r="D150" s="165" t="s">
        <v>101</v>
      </c>
      <c r="E150" s="160" t="s">
        <v>102</v>
      </c>
      <c r="F150" s="159"/>
      <c r="G150" s="160" t="s">
        <v>103</v>
      </c>
      <c r="H150" s="161"/>
      <c r="I150" s="161"/>
      <c r="J150" s="159"/>
      <c r="K150" s="172"/>
    </row>
    <row r="151" spans="1:11" ht="27.75" customHeight="1">
      <c r="A151" s="157"/>
      <c r="B151" s="166"/>
      <c r="C151" s="165" t="s">
        <v>104</v>
      </c>
      <c r="D151" s="165" t="s">
        <v>105</v>
      </c>
      <c r="E151" s="160" t="s">
        <v>139</v>
      </c>
      <c r="F151" s="159"/>
      <c r="G151" s="160" t="s">
        <v>140</v>
      </c>
      <c r="H151" s="161"/>
      <c r="I151" s="161"/>
      <c r="J151" s="159"/>
      <c r="K151" s="172"/>
    </row>
    <row r="152" spans="1:11" ht="27.75" customHeight="1">
      <c r="A152" s="157"/>
      <c r="B152" s="166"/>
      <c r="C152" s="165" t="s">
        <v>104</v>
      </c>
      <c r="D152" s="165" t="s">
        <v>108</v>
      </c>
      <c r="E152" s="160" t="s">
        <v>141</v>
      </c>
      <c r="F152" s="159"/>
      <c r="G152" s="160" t="s">
        <v>142</v>
      </c>
      <c r="H152" s="161"/>
      <c r="I152" s="161"/>
      <c r="J152" s="159"/>
      <c r="K152" s="172"/>
    </row>
    <row r="153" spans="1:11" ht="27.75" customHeight="1">
      <c r="A153" s="157"/>
      <c r="B153" s="166"/>
      <c r="C153" s="165" t="s">
        <v>104</v>
      </c>
      <c r="D153" s="165" t="s">
        <v>111</v>
      </c>
      <c r="E153" s="160" t="s">
        <v>143</v>
      </c>
      <c r="F153" s="159"/>
      <c r="G153" s="160" t="s">
        <v>144</v>
      </c>
      <c r="H153" s="161"/>
      <c r="I153" s="161"/>
      <c r="J153" s="159"/>
      <c r="K153" s="172"/>
    </row>
    <row r="154" spans="1:11" ht="27.75" customHeight="1">
      <c r="A154" s="157"/>
      <c r="B154" s="166"/>
      <c r="C154" s="165" t="s">
        <v>104</v>
      </c>
      <c r="D154" s="165" t="s">
        <v>114</v>
      </c>
      <c r="E154" s="160" t="s">
        <v>145</v>
      </c>
      <c r="F154" s="159"/>
      <c r="G154" s="160" t="s">
        <v>146</v>
      </c>
      <c r="H154" s="161"/>
      <c r="I154" s="161"/>
      <c r="J154" s="159"/>
      <c r="K154" s="172"/>
    </row>
    <row r="155" spans="1:11" ht="27.75" customHeight="1">
      <c r="A155" s="157"/>
      <c r="B155" s="166"/>
      <c r="C155" s="165" t="s">
        <v>116</v>
      </c>
      <c r="D155" s="165" t="s">
        <v>117</v>
      </c>
      <c r="E155" s="160" t="s">
        <v>117</v>
      </c>
      <c r="F155" s="159"/>
      <c r="G155" s="160" t="s">
        <v>147</v>
      </c>
      <c r="H155" s="161"/>
      <c r="I155" s="161"/>
      <c r="J155" s="159"/>
      <c r="K155" s="172"/>
    </row>
    <row r="156" spans="1:11" ht="30.75" customHeight="1">
      <c r="A156" s="157"/>
      <c r="B156" s="166"/>
      <c r="C156" s="165" t="s">
        <v>116</v>
      </c>
      <c r="D156" s="165" t="s">
        <v>120</v>
      </c>
      <c r="E156" s="160" t="s">
        <v>148</v>
      </c>
      <c r="F156" s="159"/>
      <c r="G156" s="160" t="s">
        <v>149</v>
      </c>
      <c r="H156" s="161"/>
      <c r="I156" s="161"/>
      <c r="J156" s="159"/>
      <c r="K156" s="172"/>
    </row>
    <row r="157" spans="1:11" ht="7.5" customHeight="1">
      <c r="A157" s="157"/>
      <c r="B157" s="169"/>
      <c r="C157" s="170"/>
      <c r="D157" s="147"/>
      <c r="E157" s="147"/>
      <c r="F157" s="147"/>
      <c r="G157" s="147"/>
      <c r="H157" s="147"/>
      <c r="I157" s="147"/>
      <c r="J157" s="147"/>
      <c r="K157" s="145"/>
    </row>
    <row r="158" spans="1:11" ht="7.5" customHeight="1">
      <c r="A158" s="171"/>
      <c r="B158" s="145"/>
      <c r="C158" s="145"/>
      <c r="D158" s="145"/>
      <c r="E158" s="145"/>
      <c r="F158" s="145"/>
      <c r="G158" s="145"/>
      <c r="H158" s="145"/>
      <c r="I158" s="145"/>
      <c r="J158" s="145"/>
      <c r="K158" s="145"/>
    </row>
    <row r="159" spans="1:11" ht="30.75" customHeight="1">
      <c r="A159" s="171"/>
      <c r="B159" s="149" t="s">
        <v>77</v>
      </c>
      <c r="C159" s="150"/>
      <c r="D159" s="150"/>
      <c r="E159" s="150"/>
      <c r="F159" s="150"/>
      <c r="G159" s="150"/>
      <c r="H159" s="150"/>
      <c r="I159" s="150"/>
      <c r="J159" s="173"/>
      <c r="K159" s="145"/>
    </row>
    <row r="160" spans="1:11" ht="17.25" customHeight="1">
      <c r="A160" s="171"/>
      <c r="B160" s="151" t="s">
        <v>78</v>
      </c>
      <c r="C160" s="150"/>
      <c r="D160" s="150"/>
      <c r="E160" s="150"/>
      <c r="F160" s="150"/>
      <c r="G160" s="150"/>
      <c r="H160" s="150"/>
      <c r="I160" s="150"/>
      <c r="J160" s="173"/>
      <c r="K160" s="145"/>
    </row>
    <row r="161" spans="1:11" ht="18" customHeight="1">
      <c r="A161" s="152"/>
      <c r="B161" s="153" t="s">
        <v>79</v>
      </c>
      <c r="C161" s="154">
        <v>4</v>
      </c>
      <c r="D161" s="155"/>
      <c r="E161" s="156"/>
      <c r="F161" s="156"/>
      <c r="G161" s="156"/>
      <c r="H161" s="156"/>
      <c r="I161" s="156"/>
      <c r="J161" s="174"/>
      <c r="K161" s="145"/>
    </row>
    <row r="162" spans="1:11" ht="18" customHeight="1">
      <c r="A162" s="157"/>
      <c r="B162" s="158" t="s">
        <v>2</v>
      </c>
      <c r="C162" s="159"/>
      <c r="D162" s="160" t="s">
        <v>6</v>
      </c>
      <c r="E162" s="161"/>
      <c r="F162" s="159"/>
      <c r="G162" s="158" t="s">
        <v>80</v>
      </c>
      <c r="H162" s="159"/>
      <c r="I162" s="160" t="s">
        <v>81</v>
      </c>
      <c r="J162" s="159"/>
      <c r="K162" s="172"/>
    </row>
    <row r="163" spans="1:11" ht="30.75" customHeight="1">
      <c r="A163" s="157"/>
      <c r="B163" s="158" t="s">
        <v>82</v>
      </c>
      <c r="C163" s="159"/>
      <c r="D163" s="160" t="s">
        <v>83</v>
      </c>
      <c r="E163" s="161"/>
      <c r="F163" s="159"/>
      <c r="G163" s="158" t="s">
        <v>84</v>
      </c>
      <c r="H163" s="159"/>
      <c r="I163" s="160" t="s">
        <v>123</v>
      </c>
      <c r="J163" s="159"/>
      <c r="K163" s="172"/>
    </row>
    <row r="164" spans="1:11" ht="18" customHeight="1">
      <c r="A164" s="157"/>
      <c r="B164" s="158" t="s">
        <v>86</v>
      </c>
      <c r="C164" s="159"/>
      <c r="D164" s="160" t="s">
        <v>124</v>
      </c>
      <c r="E164" s="161"/>
      <c r="F164" s="159"/>
      <c r="G164" s="158" t="s">
        <v>88</v>
      </c>
      <c r="H164" s="159"/>
      <c r="I164" s="160" t="s">
        <v>89</v>
      </c>
      <c r="J164" s="159"/>
      <c r="K164" s="172"/>
    </row>
    <row r="165" spans="1:11" ht="18" customHeight="1">
      <c r="A165" s="157"/>
      <c r="B165" s="158" t="s">
        <v>90</v>
      </c>
      <c r="C165" s="159"/>
      <c r="D165" s="160" t="s">
        <v>150</v>
      </c>
      <c r="E165" s="161"/>
      <c r="F165" s="159"/>
      <c r="G165" s="158" t="s">
        <v>92</v>
      </c>
      <c r="H165" s="159"/>
      <c r="I165" s="160" t="s">
        <v>151</v>
      </c>
      <c r="J165" s="159"/>
      <c r="K165" s="172"/>
    </row>
    <row r="166" spans="1:11" ht="18" customHeight="1">
      <c r="A166" s="157"/>
      <c r="B166" s="158" t="s">
        <v>94</v>
      </c>
      <c r="C166" s="161"/>
      <c r="D166" s="161"/>
      <c r="E166" s="161"/>
      <c r="F166" s="159"/>
      <c r="G166" s="162">
        <v>160000</v>
      </c>
      <c r="H166" s="161"/>
      <c r="I166" s="161"/>
      <c r="J166" s="159"/>
      <c r="K166" s="172"/>
    </row>
    <row r="167" spans="1:11" ht="18" customHeight="1">
      <c r="A167" s="157"/>
      <c r="B167" s="158" t="s">
        <v>95</v>
      </c>
      <c r="C167" s="161"/>
      <c r="D167" s="161"/>
      <c r="E167" s="161"/>
      <c r="F167" s="159"/>
      <c r="G167" s="162">
        <v>160000</v>
      </c>
      <c r="H167" s="161"/>
      <c r="I167" s="161"/>
      <c r="J167" s="159"/>
      <c r="K167" s="172"/>
    </row>
    <row r="168" spans="1:11" ht="18" customHeight="1">
      <c r="A168" s="157"/>
      <c r="B168" s="158" t="s">
        <v>96</v>
      </c>
      <c r="C168" s="161"/>
      <c r="D168" s="161"/>
      <c r="E168" s="161"/>
      <c r="F168" s="159"/>
      <c r="G168" s="162">
        <v>0</v>
      </c>
      <c r="H168" s="161"/>
      <c r="I168" s="161"/>
      <c r="J168" s="159"/>
      <c r="K168" s="172"/>
    </row>
    <row r="169" spans="1:11" ht="62.25" customHeight="1">
      <c r="A169" s="157"/>
      <c r="B169" s="163" t="s">
        <v>97</v>
      </c>
      <c r="C169" s="160" t="s">
        <v>152</v>
      </c>
      <c r="D169" s="161"/>
      <c r="E169" s="161"/>
      <c r="F169" s="161"/>
      <c r="G169" s="161"/>
      <c r="H169" s="161"/>
      <c r="I169" s="161"/>
      <c r="J169" s="159"/>
      <c r="K169" s="172"/>
    </row>
    <row r="170" spans="1:11" ht="18" customHeight="1">
      <c r="A170" s="157"/>
      <c r="B170" s="164" t="s">
        <v>99</v>
      </c>
      <c r="C170" s="165" t="s">
        <v>100</v>
      </c>
      <c r="D170" s="165" t="s">
        <v>101</v>
      </c>
      <c r="E170" s="160" t="s">
        <v>102</v>
      </c>
      <c r="F170" s="159"/>
      <c r="G170" s="160" t="s">
        <v>103</v>
      </c>
      <c r="H170" s="161"/>
      <c r="I170" s="161"/>
      <c r="J170" s="159"/>
      <c r="K170" s="172"/>
    </row>
    <row r="171" spans="1:11" ht="27.75" customHeight="1">
      <c r="A171" s="157"/>
      <c r="B171" s="166"/>
      <c r="C171" s="167" t="s">
        <v>104</v>
      </c>
      <c r="D171" s="165" t="s">
        <v>105</v>
      </c>
      <c r="E171" s="160" t="s">
        <v>153</v>
      </c>
      <c r="F171" s="159"/>
      <c r="G171" s="160" t="s">
        <v>154</v>
      </c>
      <c r="H171" s="161"/>
      <c r="I171" s="161"/>
      <c r="J171" s="159"/>
      <c r="K171" s="172"/>
    </row>
    <row r="172" spans="1:11" ht="30.75" customHeight="1">
      <c r="A172" s="157"/>
      <c r="B172" s="166"/>
      <c r="C172" s="168"/>
      <c r="D172" s="165" t="s">
        <v>108</v>
      </c>
      <c r="E172" s="160" t="s">
        <v>155</v>
      </c>
      <c r="F172" s="159"/>
      <c r="G172" s="160" t="s">
        <v>156</v>
      </c>
      <c r="H172" s="161"/>
      <c r="I172" s="161"/>
      <c r="J172" s="159"/>
      <c r="K172" s="172"/>
    </row>
    <row r="173" spans="1:11" ht="27.75" customHeight="1">
      <c r="A173" s="157"/>
      <c r="B173" s="166"/>
      <c r="C173" s="168"/>
      <c r="D173" s="165" t="s">
        <v>111</v>
      </c>
      <c r="E173" s="160" t="s">
        <v>157</v>
      </c>
      <c r="F173" s="159"/>
      <c r="G173" s="160" t="s">
        <v>158</v>
      </c>
      <c r="H173" s="161"/>
      <c r="I173" s="161"/>
      <c r="J173" s="159"/>
      <c r="K173" s="172"/>
    </row>
    <row r="174" spans="1:11" ht="30.75" customHeight="1">
      <c r="A174" s="157"/>
      <c r="B174" s="166"/>
      <c r="C174" s="143"/>
      <c r="D174" s="165" t="s">
        <v>114</v>
      </c>
      <c r="E174" s="160" t="s">
        <v>159</v>
      </c>
      <c r="F174" s="159"/>
      <c r="G174" s="160" t="s">
        <v>160</v>
      </c>
      <c r="H174" s="161"/>
      <c r="I174" s="161"/>
      <c r="J174" s="159"/>
      <c r="K174" s="172"/>
    </row>
    <row r="175" spans="1:11" ht="75.75" customHeight="1">
      <c r="A175" s="157"/>
      <c r="B175" s="166"/>
      <c r="C175" s="167" t="s">
        <v>116</v>
      </c>
      <c r="D175" s="165" t="s">
        <v>117</v>
      </c>
      <c r="E175" s="160" t="s">
        <v>161</v>
      </c>
      <c r="F175" s="159"/>
      <c r="G175" s="160" t="s">
        <v>162</v>
      </c>
      <c r="H175" s="161"/>
      <c r="I175" s="161"/>
      <c r="J175" s="159"/>
      <c r="K175" s="172"/>
    </row>
    <row r="176" spans="1:11" ht="30.75" customHeight="1">
      <c r="A176" s="157"/>
      <c r="B176" s="166"/>
      <c r="C176" s="168"/>
      <c r="D176" s="165" t="s">
        <v>120</v>
      </c>
      <c r="E176" s="160" t="s">
        <v>163</v>
      </c>
      <c r="F176" s="159"/>
      <c r="G176" s="160" t="s">
        <v>164</v>
      </c>
      <c r="H176" s="161"/>
      <c r="I176" s="161"/>
      <c r="J176" s="159"/>
      <c r="K176" s="172"/>
    </row>
    <row r="177" spans="1:11" ht="75.75" customHeight="1">
      <c r="A177" s="157"/>
      <c r="B177" s="166"/>
      <c r="C177" s="143"/>
      <c r="D177" s="165" t="s">
        <v>120</v>
      </c>
      <c r="E177" s="160" t="s">
        <v>165</v>
      </c>
      <c r="F177" s="159"/>
      <c r="G177" s="160" t="s">
        <v>166</v>
      </c>
      <c r="H177" s="161"/>
      <c r="I177" s="161"/>
      <c r="J177" s="159"/>
      <c r="K177" s="172"/>
    </row>
    <row r="178" spans="1:11" ht="7.5" customHeight="1">
      <c r="A178" s="157"/>
      <c r="B178" s="169"/>
      <c r="C178" s="170"/>
      <c r="D178" s="147"/>
      <c r="E178" s="147"/>
      <c r="F178" s="147"/>
      <c r="G178" s="147"/>
      <c r="H178" s="147"/>
      <c r="I178" s="147"/>
      <c r="J178" s="147"/>
      <c r="K178" s="145"/>
    </row>
    <row r="179" spans="1:11" ht="18" customHeight="1">
      <c r="A179" s="171"/>
      <c r="B179" s="147"/>
      <c r="C179" s="145"/>
      <c r="D179" s="145"/>
      <c r="E179" s="145"/>
      <c r="F179" s="145"/>
      <c r="G179" s="145"/>
      <c r="H179" s="145"/>
      <c r="I179" s="145"/>
      <c r="J179" s="145"/>
      <c r="K179" s="145"/>
    </row>
    <row r="180" spans="1:11" ht="24" customHeight="1">
      <c r="A180" s="148"/>
      <c r="B180" s="149" t="s">
        <v>77</v>
      </c>
      <c r="C180" s="150"/>
      <c r="D180" s="150"/>
      <c r="E180" s="150"/>
      <c r="F180" s="150"/>
      <c r="G180" s="150"/>
      <c r="H180" s="150"/>
      <c r="I180" s="150"/>
      <c r="J180" s="173"/>
      <c r="K180" s="145"/>
    </row>
    <row r="181" spans="1:11" ht="18" customHeight="1">
      <c r="A181" s="145"/>
      <c r="B181" s="151" t="s">
        <v>78</v>
      </c>
      <c r="C181" s="150"/>
      <c r="D181" s="150"/>
      <c r="E181" s="150"/>
      <c r="F181" s="150"/>
      <c r="G181" s="150"/>
      <c r="H181" s="150"/>
      <c r="I181" s="150"/>
      <c r="J181" s="173"/>
      <c r="K181" s="145"/>
    </row>
    <row r="182" spans="1:11" ht="18" customHeight="1">
      <c r="A182" s="152"/>
      <c r="B182" s="153" t="s">
        <v>79</v>
      </c>
      <c r="C182" s="154">
        <v>5</v>
      </c>
      <c r="D182" s="155"/>
      <c r="E182" s="156"/>
      <c r="F182" s="156"/>
      <c r="G182" s="156"/>
      <c r="H182" s="156"/>
      <c r="I182" s="156"/>
      <c r="J182" s="174"/>
      <c r="K182" s="145"/>
    </row>
    <row r="183" spans="1:11" ht="18" customHeight="1">
      <c r="A183" s="157"/>
      <c r="B183" s="158" t="s">
        <v>2</v>
      </c>
      <c r="C183" s="159"/>
      <c r="D183" s="160" t="s">
        <v>7</v>
      </c>
      <c r="E183" s="161"/>
      <c r="F183" s="159"/>
      <c r="G183" s="158" t="s">
        <v>80</v>
      </c>
      <c r="H183" s="159"/>
      <c r="I183" s="160" t="s">
        <v>81</v>
      </c>
      <c r="J183" s="159"/>
      <c r="K183" s="172"/>
    </row>
    <row r="184" spans="1:11" ht="18" customHeight="1">
      <c r="A184" s="157"/>
      <c r="B184" s="158" t="s">
        <v>82</v>
      </c>
      <c r="C184" s="159"/>
      <c r="D184" s="160" t="s">
        <v>83</v>
      </c>
      <c r="E184" s="161"/>
      <c r="F184" s="159"/>
      <c r="G184" s="158" t="s">
        <v>84</v>
      </c>
      <c r="H184" s="159"/>
      <c r="I184" s="160" t="s">
        <v>167</v>
      </c>
      <c r="J184" s="159"/>
      <c r="K184" s="172"/>
    </row>
    <row r="185" spans="1:11" ht="18" customHeight="1">
      <c r="A185" s="157"/>
      <c r="B185" s="158" t="s">
        <v>86</v>
      </c>
      <c r="C185" s="159"/>
      <c r="D185" s="160" t="s">
        <v>124</v>
      </c>
      <c r="E185" s="161"/>
      <c r="F185" s="159"/>
      <c r="G185" s="158" t="s">
        <v>88</v>
      </c>
      <c r="H185" s="159"/>
      <c r="I185" s="160" t="s">
        <v>89</v>
      </c>
      <c r="J185" s="159"/>
      <c r="K185" s="172"/>
    </row>
    <row r="186" spans="1:11" ht="18" customHeight="1">
      <c r="A186" s="157"/>
      <c r="B186" s="158" t="s">
        <v>90</v>
      </c>
      <c r="C186" s="159"/>
      <c r="D186" s="160" t="s">
        <v>168</v>
      </c>
      <c r="E186" s="161"/>
      <c r="F186" s="159"/>
      <c r="G186" s="158" t="s">
        <v>92</v>
      </c>
      <c r="H186" s="159"/>
      <c r="I186" s="160" t="s">
        <v>169</v>
      </c>
      <c r="J186" s="159"/>
      <c r="K186" s="172"/>
    </row>
    <row r="187" spans="1:11" ht="18" customHeight="1">
      <c r="A187" s="157"/>
      <c r="B187" s="158" t="s">
        <v>94</v>
      </c>
      <c r="C187" s="161"/>
      <c r="D187" s="161"/>
      <c r="E187" s="161"/>
      <c r="F187" s="159"/>
      <c r="G187" s="162">
        <v>10200</v>
      </c>
      <c r="H187" s="161"/>
      <c r="I187" s="161"/>
      <c r="J187" s="159"/>
      <c r="K187" s="172"/>
    </row>
    <row r="188" spans="1:11" ht="18" customHeight="1">
      <c r="A188" s="157"/>
      <c r="B188" s="158" t="s">
        <v>95</v>
      </c>
      <c r="C188" s="161"/>
      <c r="D188" s="161"/>
      <c r="E188" s="161"/>
      <c r="F188" s="159"/>
      <c r="G188" s="162">
        <v>10200</v>
      </c>
      <c r="H188" s="161"/>
      <c r="I188" s="161"/>
      <c r="J188" s="159"/>
      <c r="K188" s="172"/>
    </row>
    <row r="189" spans="1:11" ht="18" customHeight="1">
      <c r="A189" s="157"/>
      <c r="B189" s="158" t="s">
        <v>96</v>
      </c>
      <c r="C189" s="161"/>
      <c r="D189" s="161"/>
      <c r="E189" s="161"/>
      <c r="F189" s="159"/>
      <c r="G189" s="162">
        <v>0</v>
      </c>
      <c r="H189" s="161"/>
      <c r="I189" s="161"/>
      <c r="J189" s="159"/>
      <c r="K189" s="172"/>
    </row>
    <row r="190" spans="1:11" ht="62.25" customHeight="1">
      <c r="A190" s="157"/>
      <c r="B190" s="163" t="s">
        <v>97</v>
      </c>
      <c r="C190" s="160" t="s">
        <v>170</v>
      </c>
      <c r="D190" s="161"/>
      <c r="E190" s="161"/>
      <c r="F190" s="161"/>
      <c r="G190" s="161"/>
      <c r="H190" s="161"/>
      <c r="I190" s="161"/>
      <c r="J190" s="159"/>
      <c r="K190" s="172"/>
    </row>
    <row r="191" spans="1:11" ht="18" customHeight="1">
      <c r="A191" s="157"/>
      <c r="B191" s="164" t="s">
        <v>99</v>
      </c>
      <c r="C191" s="165" t="s">
        <v>100</v>
      </c>
      <c r="D191" s="165" t="s">
        <v>101</v>
      </c>
      <c r="E191" s="160" t="s">
        <v>102</v>
      </c>
      <c r="F191" s="159"/>
      <c r="G191" s="160" t="s">
        <v>103</v>
      </c>
      <c r="H191" s="161"/>
      <c r="I191" s="161"/>
      <c r="J191" s="159"/>
      <c r="K191" s="172"/>
    </row>
    <row r="192" spans="1:11" ht="27.75" customHeight="1">
      <c r="A192" s="157"/>
      <c r="B192" s="166"/>
      <c r="C192" s="165" t="s">
        <v>104</v>
      </c>
      <c r="D192" s="165" t="s">
        <v>105</v>
      </c>
      <c r="E192" s="160" t="s">
        <v>171</v>
      </c>
      <c r="F192" s="159"/>
      <c r="G192" s="160" t="s">
        <v>172</v>
      </c>
      <c r="H192" s="161"/>
      <c r="I192" s="161"/>
      <c r="J192" s="159"/>
      <c r="K192" s="172"/>
    </row>
    <row r="193" spans="1:11" ht="27.75" customHeight="1">
      <c r="A193" s="157"/>
      <c r="B193" s="166"/>
      <c r="C193" s="165" t="s">
        <v>104</v>
      </c>
      <c r="D193" s="165" t="s">
        <v>108</v>
      </c>
      <c r="E193" s="160" t="s">
        <v>173</v>
      </c>
      <c r="F193" s="159"/>
      <c r="G193" s="160" t="s">
        <v>174</v>
      </c>
      <c r="H193" s="161"/>
      <c r="I193" s="161"/>
      <c r="J193" s="159"/>
      <c r="K193" s="172"/>
    </row>
    <row r="194" spans="1:11" ht="27.75" customHeight="1">
      <c r="A194" s="157"/>
      <c r="B194" s="166"/>
      <c r="C194" s="165" t="s">
        <v>104</v>
      </c>
      <c r="D194" s="165" t="s">
        <v>111</v>
      </c>
      <c r="E194" s="160" t="s">
        <v>175</v>
      </c>
      <c r="F194" s="159"/>
      <c r="G194" s="160" t="s">
        <v>176</v>
      </c>
      <c r="H194" s="161"/>
      <c r="I194" s="161"/>
      <c r="J194" s="159"/>
      <c r="K194" s="172"/>
    </row>
    <row r="195" spans="1:11" ht="27.75" customHeight="1">
      <c r="A195" s="157"/>
      <c r="B195" s="166"/>
      <c r="C195" s="165" t="s">
        <v>104</v>
      </c>
      <c r="D195" s="165" t="s">
        <v>114</v>
      </c>
      <c r="E195" s="160" t="s">
        <v>177</v>
      </c>
      <c r="F195" s="159"/>
      <c r="G195" s="160" t="s">
        <v>178</v>
      </c>
      <c r="H195" s="161"/>
      <c r="I195" s="161"/>
      <c r="J195" s="159"/>
      <c r="K195" s="172"/>
    </row>
    <row r="196" spans="1:11" ht="27.75" customHeight="1">
      <c r="A196" s="157"/>
      <c r="B196" s="166"/>
      <c r="C196" s="165" t="s">
        <v>116</v>
      </c>
      <c r="D196" s="165" t="s">
        <v>117</v>
      </c>
      <c r="E196" s="160" t="s">
        <v>179</v>
      </c>
      <c r="F196" s="159"/>
      <c r="G196" s="160" t="s">
        <v>180</v>
      </c>
      <c r="H196" s="161"/>
      <c r="I196" s="161"/>
      <c r="J196" s="159"/>
      <c r="K196" s="172"/>
    </row>
    <row r="197" spans="1:11" ht="30.75" customHeight="1">
      <c r="A197" s="157"/>
      <c r="B197" s="166"/>
      <c r="C197" s="165" t="s">
        <v>116</v>
      </c>
      <c r="D197" s="165" t="s">
        <v>120</v>
      </c>
      <c r="E197" s="160" t="s">
        <v>121</v>
      </c>
      <c r="F197" s="159"/>
      <c r="G197" s="160" t="s">
        <v>181</v>
      </c>
      <c r="H197" s="161"/>
      <c r="I197" s="161"/>
      <c r="J197" s="159"/>
      <c r="K197" s="172"/>
    </row>
    <row r="198" spans="1:11" ht="7.5" customHeight="1">
      <c r="A198" s="157"/>
      <c r="B198" s="169"/>
      <c r="C198" s="170"/>
      <c r="D198" s="147"/>
      <c r="E198" s="147"/>
      <c r="F198" s="147"/>
      <c r="G198" s="147"/>
      <c r="H198" s="147"/>
      <c r="I198" s="147"/>
      <c r="J198" s="147"/>
      <c r="K198" s="145"/>
    </row>
    <row r="200" spans="1:11" ht="24" customHeight="1">
      <c r="A200" s="148"/>
      <c r="B200" s="149" t="s">
        <v>77</v>
      </c>
      <c r="C200" s="150"/>
      <c r="D200" s="150"/>
      <c r="E200" s="150"/>
      <c r="F200" s="150"/>
      <c r="G200" s="150"/>
      <c r="H200" s="150"/>
      <c r="I200" s="150"/>
      <c r="J200" s="173"/>
      <c r="K200" s="145"/>
    </row>
    <row r="201" spans="1:11" ht="18" customHeight="1">
      <c r="A201" s="145"/>
      <c r="B201" s="151" t="s">
        <v>78</v>
      </c>
      <c r="C201" s="150"/>
      <c r="D201" s="150"/>
      <c r="E201" s="150"/>
      <c r="F201" s="150"/>
      <c r="G201" s="150"/>
      <c r="H201" s="150"/>
      <c r="I201" s="150"/>
      <c r="J201" s="173"/>
      <c r="K201" s="145"/>
    </row>
    <row r="202" spans="1:11" ht="18" customHeight="1">
      <c r="A202" s="152"/>
      <c r="B202" s="153" t="s">
        <v>79</v>
      </c>
      <c r="C202" s="154">
        <v>6</v>
      </c>
      <c r="D202" s="155"/>
      <c r="E202" s="156"/>
      <c r="F202" s="156"/>
      <c r="G202" s="156"/>
      <c r="H202" s="156"/>
      <c r="I202" s="156"/>
      <c r="J202" s="174"/>
      <c r="K202" s="145"/>
    </row>
    <row r="203" spans="1:11" ht="18" customHeight="1">
      <c r="A203" s="157"/>
      <c r="B203" s="158" t="s">
        <v>2</v>
      </c>
      <c r="C203" s="159"/>
      <c r="D203" s="160" t="s">
        <v>7</v>
      </c>
      <c r="E203" s="161"/>
      <c r="F203" s="159"/>
      <c r="G203" s="158" t="s">
        <v>80</v>
      </c>
      <c r="H203" s="159"/>
      <c r="I203" s="160" t="s">
        <v>81</v>
      </c>
      <c r="J203" s="159"/>
      <c r="K203" s="172"/>
    </row>
    <row r="204" spans="1:11" ht="18" customHeight="1">
      <c r="A204" s="157"/>
      <c r="B204" s="158" t="s">
        <v>82</v>
      </c>
      <c r="C204" s="159"/>
      <c r="D204" s="160" t="s">
        <v>83</v>
      </c>
      <c r="E204" s="161"/>
      <c r="F204" s="159"/>
      <c r="G204" s="158" t="s">
        <v>84</v>
      </c>
      <c r="H204" s="159"/>
      <c r="I204" s="160" t="s">
        <v>182</v>
      </c>
      <c r="J204" s="159"/>
      <c r="K204" s="172"/>
    </row>
    <row r="205" spans="1:11" ht="18" customHeight="1">
      <c r="A205" s="157"/>
      <c r="B205" s="158" t="s">
        <v>86</v>
      </c>
      <c r="C205" s="159"/>
      <c r="D205" s="160" t="s">
        <v>87</v>
      </c>
      <c r="E205" s="161"/>
      <c r="F205" s="159"/>
      <c r="G205" s="158" t="s">
        <v>88</v>
      </c>
      <c r="H205" s="159"/>
      <c r="I205" s="160" t="s">
        <v>89</v>
      </c>
      <c r="J205" s="159"/>
      <c r="K205" s="172"/>
    </row>
    <row r="206" spans="1:11" ht="18" customHeight="1">
      <c r="A206" s="157"/>
      <c r="B206" s="158" t="s">
        <v>90</v>
      </c>
      <c r="C206" s="159"/>
      <c r="D206" s="160" t="s">
        <v>183</v>
      </c>
      <c r="E206" s="161"/>
      <c r="F206" s="159"/>
      <c r="G206" s="158" t="s">
        <v>92</v>
      </c>
      <c r="H206" s="159"/>
      <c r="I206" s="160" t="s">
        <v>184</v>
      </c>
      <c r="J206" s="159"/>
      <c r="K206" s="172"/>
    </row>
    <row r="207" spans="1:11" ht="18" customHeight="1">
      <c r="A207" s="157"/>
      <c r="B207" s="158" t="s">
        <v>94</v>
      </c>
      <c r="C207" s="161"/>
      <c r="D207" s="161"/>
      <c r="E207" s="161"/>
      <c r="F207" s="159"/>
      <c r="G207" s="162">
        <v>5700</v>
      </c>
      <c r="H207" s="161"/>
      <c r="I207" s="161"/>
      <c r="J207" s="159"/>
      <c r="K207" s="172"/>
    </row>
    <row r="208" spans="1:11" ht="18" customHeight="1">
      <c r="A208" s="157"/>
      <c r="B208" s="158" t="s">
        <v>95</v>
      </c>
      <c r="C208" s="161"/>
      <c r="D208" s="161"/>
      <c r="E208" s="161"/>
      <c r="F208" s="159"/>
      <c r="G208" s="162">
        <v>5700</v>
      </c>
      <c r="H208" s="161"/>
      <c r="I208" s="161"/>
      <c r="J208" s="159"/>
      <c r="K208" s="172"/>
    </row>
    <row r="209" spans="1:11" ht="18" customHeight="1">
      <c r="A209" s="157"/>
      <c r="B209" s="158" t="s">
        <v>96</v>
      </c>
      <c r="C209" s="161"/>
      <c r="D209" s="161"/>
      <c r="E209" s="161"/>
      <c r="F209" s="159"/>
      <c r="G209" s="162">
        <v>0</v>
      </c>
      <c r="H209" s="161"/>
      <c r="I209" s="161"/>
      <c r="J209" s="159"/>
      <c r="K209" s="172"/>
    </row>
    <row r="210" spans="1:11" ht="62.25" customHeight="1">
      <c r="A210" s="157"/>
      <c r="B210" s="163" t="s">
        <v>97</v>
      </c>
      <c r="C210" s="160" t="s">
        <v>185</v>
      </c>
      <c r="D210" s="161"/>
      <c r="E210" s="161"/>
      <c r="F210" s="161"/>
      <c r="G210" s="161"/>
      <c r="H210" s="161"/>
      <c r="I210" s="161"/>
      <c r="J210" s="159"/>
      <c r="K210" s="172"/>
    </row>
    <row r="211" spans="1:11" ht="18" customHeight="1">
      <c r="A211" s="157"/>
      <c r="B211" s="164" t="s">
        <v>99</v>
      </c>
      <c r="C211" s="165" t="s">
        <v>100</v>
      </c>
      <c r="D211" s="165" t="s">
        <v>101</v>
      </c>
      <c r="E211" s="160" t="s">
        <v>102</v>
      </c>
      <c r="F211" s="159"/>
      <c r="G211" s="160" t="s">
        <v>103</v>
      </c>
      <c r="H211" s="161"/>
      <c r="I211" s="161"/>
      <c r="J211" s="159"/>
      <c r="K211" s="172"/>
    </row>
    <row r="212" spans="1:11" ht="27.75" customHeight="1">
      <c r="A212" s="157"/>
      <c r="B212" s="166"/>
      <c r="C212" s="167" t="s">
        <v>104</v>
      </c>
      <c r="D212" s="165" t="s">
        <v>105</v>
      </c>
      <c r="E212" s="160" t="s">
        <v>186</v>
      </c>
      <c r="F212" s="159"/>
      <c r="G212" s="160" t="s">
        <v>187</v>
      </c>
      <c r="H212" s="161"/>
      <c r="I212" s="161"/>
      <c r="J212" s="159"/>
      <c r="K212" s="172"/>
    </row>
    <row r="213" spans="1:11" ht="27.75" customHeight="1">
      <c r="A213" s="157"/>
      <c r="B213" s="166"/>
      <c r="C213" s="168"/>
      <c r="D213" s="165" t="s">
        <v>108</v>
      </c>
      <c r="E213" s="160" t="s">
        <v>188</v>
      </c>
      <c r="F213" s="159"/>
      <c r="G213" s="160" t="s">
        <v>189</v>
      </c>
      <c r="H213" s="161"/>
      <c r="I213" s="161"/>
      <c r="J213" s="159"/>
      <c r="K213" s="172"/>
    </row>
    <row r="214" spans="1:11" ht="27.75" customHeight="1">
      <c r="A214" s="157"/>
      <c r="B214" s="166"/>
      <c r="C214" s="168"/>
      <c r="D214" s="165" t="s">
        <v>111</v>
      </c>
      <c r="E214" s="160" t="s">
        <v>190</v>
      </c>
      <c r="F214" s="159"/>
      <c r="G214" s="160" t="s">
        <v>191</v>
      </c>
      <c r="H214" s="161"/>
      <c r="I214" s="161"/>
      <c r="J214" s="159"/>
      <c r="K214" s="172"/>
    </row>
    <row r="215" spans="1:11" ht="27.75" customHeight="1">
      <c r="A215" s="157"/>
      <c r="B215" s="166"/>
      <c r="C215" s="143"/>
      <c r="D215" s="165" t="s">
        <v>114</v>
      </c>
      <c r="E215" s="160" t="s">
        <v>118</v>
      </c>
      <c r="F215" s="159"/>
      <c r="G215" s="160" t="s">
        <v>192</v>
      </c>
      <c r="H215" s="161"/>
      <c r="I215" s="161"/>
      <c r="J215" s="159"/>
      <c r="K215" s="172"/>
    </row>
    <row r="216" spans="1:11" ht="27.75" customHeight="1">
      <c r="A216" s="157"/>
      <c r="B216" s="166"/>
      <c r="C216" s="167" t="s">
        <v>116</v>
      </c>
      <c r="D216" s="165" t="s">
        <v>117</v>
      </c>
      <c r="E216" s="160" t="s">
        <v>193</v>
      </c>
      <c r="F216" s="159"/>
      <c r="G216" s="160" t="s">
        <v>194</v>
      </c>
      <c r="H216" s="161"/>
      <c r="I216" s="161"/>
      <c r="J216" s="159"/>
      <c r="K216" s="172"/>
    </row>
    <row r="217" spans="1:11" ht="30.75" customHeight="1">
      <c r="A217" s="157"/>
      <c r="B217" s="166"/>
      <c r="C217" s="143"/>
      <c r="D217" s="165" t="s">
        <v>120</v>
      </c>
      <c r="E217" s="160" t="s">
        <v>121</v>
      </c>
      <c r="F217" s="159"/>
      <c r="G217" s="160" t="s">
        <v>195</v>
      </c>
      <c r="H217" s="161"/>
      <c r="I217" s="161"/>
      <c r="J217" s="159"/>
      <c r="K217" s="172"/>
    </row>
    <row r="218" spans="1:11" ht="7.5" customHeight="1">
      <c r="A218" s="157"/>
      <c r="B218" s="169"/>
      <c r="C218" s="170"/>
      <c r="D218" s="147"/>
      <c r="E218" s="147"/>
      <c r="F218" s="147"/>
      <c r="G218" s="147"/>
      <c r="H218" s="147"/>
      <c r="I218" s="147"/>
      <c r="J218" s="147"/>
      <c r="K218" s="145"/>
    </row>
    <row r="219" spans="1:11" ht="7.5" customHeight="1">
      <c r="A219" s="171"/>
      <c r="B219" s="145"/>
      <c r="C219" s="145"/>
      <c r="D219" s="145"/>
      <c r="E219" s="145"/>
      <c r="F219" s="145"/>
      <c r="G219" s="145"/>
      <c r="H219" s="145"/>
      <c r="I219" s="145"/>
      <c r="J219" s="145"/>
      <c r="K219" s="145"/>
    </row>
    <row r="220" spans="1:11" ht="27.75" customHeight="1">
      <c r="A220" s="171"/>
      <c r="B220" s="149" t="s">
        <v>77</v>
      </c>
      <c r="C220" s="150"/>
      <c r="D220" s="150"/>
      <c r="E220" s="150"/>
      <c r="F220" s="150"/>
      <c r="G220" s="150"/>
      <c r="H220" s="150"/>
      <c r="I220" s="150"/>
      <c r="J220" s="173"/>
      <c r="K220" s="145"/>
    </row>
    <row r="221" spans="1:11" ht="18" customHeight="1">
      <c r="A221" s="171"/>
      <c r="B221" s="151" t="s">
        <v>78</v>
      </c>
      <c r="C221" s="150"/>
      <c r="D221" s="150"/>
      <c r="E221" s="150"/>
      <c r="F221" s="150"/>
      <c r="G221" s="150"/>
      <c r="H221" s="150"/>
      <c r="I221" s="150"/>
      <c r="J221" s="173"/>
      <c r="K221" s="145"/>
    </row>
    <row r="222" spans="1:11" ht="18" customHeight="1">
      <c r="A222" s="152"/>
      <c r="B222" s="153" t="s">
        <v>79</v>
      </c>
      <c r="C222" s="154">
        <v>7</v>
      </c>
      <c r="D222" s="155"/>
      <c r="E222" s="156"/>
      <c r="F222" s="156"/>
      <c r="G222" s="156"/>
      <c r="H222" s="156"/>
      <c r="I222" s="156"/>
      <c r="J222" s="174"/>
      <c r="K222" s="145"/>
    </row>
    <row r="223" spans="1:11" ht="18" customHeight="1">
      <c r="A223" s="157"/>
      <c r="B223" s="158" t="s">
        <v>2</v>
      </c>
      <c r="C223" s="159"/>
      <c r="D223" s="160" t="s">
        <v>8</v>
      </c>
      <c r="E223" s="161"/>
      <c r="F223" s="159"/>
      <c r="G223" s="158" t="s">
        <v>80</v>
      </c>
      <c r="H223" s="159"/>
      <c r="I223" s="160" t="s">
        <v>81</v>
      </c>
      <c r="J223" s="159"/>
      <c r="K223" s="172"/>
    </row>
    <row r="224" spans="1:11" ht="18" customHeight="1">
      <c r="A224" s="157"/>
      <c r="B224" s="158" t="s">
        <v>82</v>
      </c>
      <c r="C224" s="159"/>
      <c r="D224" s="160" t="s">
        <v>83</v>
      </c>
      <c r="E224" s="161"/>
      <c r="F224" s="159"/>
      <c r="G224" s="158" t="s">
        <v>84</v>
      </c>
      <c r="H224" s="159"/>
      <c r="I224" s="160" t="s">
        <v>182</v>
      </c>
      <c r="J224" s="159"/>
      <c r="K224" s="172"/>
    </row>
    <row r="225" spans="1:11" ht="18" customHeight="1">
      <c r="A225" s="157"/>
      <c r="B225" s="158" t="s">
        <v>86</v>
      </c>
      <c r="C225" s="159"/>
      <c r="D225" s="160" t="s">
        <v>87</v>
      </c>
      <c r="E225" s="161"/>
      <c r="F225" s="159"/>
      <c r="G225" s="158" t="s">
        <v>88</v>
      </c>
      <c r="H225" s="159"/>
      <c r="I225" s="160" t="s">
        <v>89</v>
      </c>
      <c r="J225" s="159"/>
      <c r="K225" s="172"/>
    </row>
    <row r="226" spans="1:11" ht="18" customHeight="1">
      <c r="A226" s="157"/>
      <c r="B226" s="158" t="s">
        <v>90</v>
      </c>
      <c r="C226" s="159"/>
      <c r="D226" s="160" t="s">
        <v>183</v>
      </c>
      <c r="E226" s="161"/>
      <c r="F226" s="159"/>
      <c r="G226" s="158" t="s">
        <v>92</v>
      </c>
      <c r="H226" s="159"/>
      <c r="I226" s="160" t="s">
        <v>196</v>
      </c>
      <c r="J226" s="159"/>
      <c r="K226" s="172"/>
    </row>
    <row r="227" spans="1:11" ht="18" customHeight="1">
      <c r="A227" s="157"/>
      <c r="B227" s="158" t="s">
        <v>94</v>
      </c>
      <c r="C227" s="161"/>
      <c r="D227" s="161"/>
      <c r="E227" s="161"/>
      <c r="F227" s="159"/>
      <c r="G227" s="162">
        <v>744934</v>
      </c>
      <c r="H227" s="161"/>
      <c r="I227" s="161"/>
      <c r="J227" s="159"/>
      <c r="K227" s="172"/>
    </row>
    <row r="228" spans="1:11" ht="18" customHeight="1">
      <c r="A228" s="157"/>
      <c r="B228" s="158" t="s">
        <v>95</v>
      </c>
      <c r="C228" s="161"/>
      <c r="D228" s="161"/>
      <c r="E228" s="161"/>
      <c r="F228" s="159"/>
      <c r="G228" s="162">
        <v>744934</v>
      </c>
      <c r="H228" s="161"/>
      <c r="I228" s="161"/>
      <c r="J228" s="159"/>
      <c r="K228" s="172"/>
    </row>
    <row r="229" spans="1:11" ht="18" customHeight="1">
      <c r="A229" s="157"/>
      <c r="B229" s="158" t="s">
        <v>96</v>
      </c>
      <c r="C229" s="161"/>
      <c r="D229" s="161"/>
      <c r="E229" s="161"/>
      <c r="F229" s="159"/>
      <c r="G229" s="162">
        <v>0</v>
      </c>
      <c r="H229" s="161"/>
      <c r="I229" s="161"/>
      <c r="J229" s="159"/>
      <c r="K229" s="172"/>
    </row>
    <row r="230" spans="1:11" ht="75.75" customHeight="1">
      <c r="A230" s="157"/>
      <c r="B230" s="163" t="s">
        <v>97</v>
      </c>
      <c r="C230" s="160" t="s">
        <v>197</v>
      </c>
      <c r="D230" s="161"/>
      <c r="E230" s="161"/>
      <c r="F230" s="161"/>
      <c r="G230" s="161"/>
      <c r="H230" s="161"/>
      <c r="I230" s="161"/>
      <c r="J230" s="159"/>
      <c r="K230" s="172"/>
    </row>
    <row r="231" spans="1:11" ht="18" customHeight="1">
      <c r="A231" s="157"/>
      <c r="B231" s="164" t="s">
        <v>99</v>
      </c>
      <c r="C231" s="165" t="s">
        <v>100</v>
      </c>
      <c r="D231" s="165" t="s">
        <v>101</v>
      </c>
      <c r="E231" s="160" t="s">
        <v>102</v>
      </c>
      <c r="F231" s="159"/>
      <c r="G231" s="160" t="s">
        <v>103</v>
      </c>
      <c r="H231" s="161"/>
      <c r="I231" s="161"/>
      <c r="J231" s="159"/>
      <c r="K231" s="172"/>
    </row>
    <row r="232" spans="1:11" ht="27.75" customHeight="1">
      <c r="A232" s="157"/>
      <c r="B232" s="166"/>
      <c r="C232" s="167" t="s">
        <v>104</v>
      </c>
      <c r="D232" s="165" t="s">
        <v>105</v>
      </c>
      <c r="E232" s="160" t="s">
        <v>198</v>
      </c>
      <c r="F232" s="159"/>
      <c r="G232" s="160" t="s">
        <v>199</v>
      </c>
      <c r="H232" s="161"/>
      <c r="I232" s="161"/>
      <c r="J232" s="159"/>
      <c r="K232" s="172"/>
    </row>
    <row r="233" spans="1:11" ht="27.75" customHeight="1">
      <c r="A233" s="157"/>
      <c r="B233" s="166"/>
      <c r="C233" s="168"/>
      <c r="D233" s="165" t="s">
        <v>108</v>
      </c>
      <c r="E233" s="160" t="s">
        <v>200</v>
      </c>
      <c r="F233" s="159"/>
      <c r="G233" s="160" t="s">
        <v>201</v>
      </c>
      <c r="H233" s="161"/>
      <c r="I233" s="161"/>
      <c r="J233" s="159"/>
      <c r="K233" s="172"/>
    </row>
    <row r="234" spans="1:11" ht="27.75" customHeight="1">
      <c r="A234" s="157"/>
      <c r="B234" s="166"/>
      <c r="C234" s="168"/>
      <c r="D234" s="165" t="s">
        <v>111</v>
      </c>
      <c r="E234" s="160" t="s">
        <v>112</v>
      </c>
      <c r="F234" s="159"/>
      <c r="G234" s="160" t="s">
        <v>202</v>
      </c>
      <c r="H234" s="161"/>
      <c r="I234" s="161"/>
      <c r="J234" s="159"/>
      <c r="K234" s="172"/>
    </row>
    <row r="235" spans="1:11" ht="27.75" customHeight="1">
      <c r="A235" s="157"/>
      <c r="B235" s="166"/>
      <c r="C235" s="143"/>
      <c r="D235" s="165" t="s">
        <v>114</v>
      </c>
      <c r="E235" s="160" t="s">
        <v>118</v>
      </c>
      <c r="F235" s="159"/>
      <c r="G235" s="160" t="s">
        <v>203</v>
      </c>
      <c r="H235" s="161"/>
      <c r="I235" s="161"/>
      <c r="J235" s="159"/>
      <c r="K235" s="172"/>
    </row>
    <row r="236" spans="1:11" ht="27.75" customHeight="1">
      <c r="A236" s="157"/>
      <c r="B236" s="166"/>
      <c r="C236" s="167" t="s">
        <v>116</v>
      </c>
      <c r="D236" s="165" t="s">
        <v>117</v>
      </c>
      <c r="E236" s="160" t="s">
        <v>204</v>
      </c>
      <c r="F236" s="159"/>
      <c r="G236" s="160" t="s">
        <v>205</v>
      </c>
      <c r="H236" s="161"/>
      <c r="I236" s="161"/>
      <c r="J236" s="159"/>
      <c r="K236" s="172"/>
    </row>
    <row r="237" spans="1:11" ht="27.75" customHeight="1">
      <c r="A237" s="157"/>
      <c r="B237" s="166"/>
      <c r="C237" s="168"/>
      <c r="D237" s="165" t="s">
        <v>117</v>
      </c>
      <c r="E237" s="160" t="s">
        <v>206</v>
      </c>
      <c r="F237" s="159"/>
      <c r="G237" s="160" t="s">
        <v>207</v>
      </c>
      <c r="H237" s="161"/>
      <c r="I237" s="161"/>
      <c r="J237" s="159"/>
      <c r="K237" s="172"/>
    </row>
    <row r="238" spans="1:11" ht="30.75" customHeight="1">
      <c r="A238" s="157"/>
      <c r="B238" s="166"/>
      <c r="C238" s="143"/>
      <c r="D238" s="165" t="s">
        <v>120</v>
      </c>
      <c r="E238" s="160" t="s">
        <v>121</v>
      </c>
      <c r="F238" s="159"/>
      <c r="G238" s="160" t="s">
        <v>208</v>
      </c>
      <c r="H238" s="161"/>
      <c r="I238" s="161"/>
      <c r="J238" s="159"/>
      <c r="K238" s="172"/>
    </row>
    <row r="239" spans="1:11" ht="7.5" customHeight="1">
      <c r="A239" s="157"/>
      <c r="B239" s="169"/>
      <c r="C239" s="170"/>
      <c r="D239" s="147"/>
      <c r="E239" s="147"/>
      <c r="F239" s="147"/>
      <c r="G239" s="147"/>
      <c r="H239" s="147"/>
      <c r="I239" s="147"/>
      <c r="J239" s="147"/>
      <c r="K239" s="145"/>
    </row>
    <row r="240" spans="1:11" ht="7.5" customHeight="1">
      <c r="A240" s="171"/>
      <c r="B240" s="145"/>
      <c r="C240" s="145"/>
      <c r="D240" s="145"/>
      <c r="E240" s="145"/>
      <c r="F240" s="145"/>
      <c r="G240" s="145"/>
      <c r="H240" s="145"/>
      <c r="I240" s="145"/>
      <c r="J240" s="145"/>
      <c r="K240" s="145"/>
    </row>
    <row r="241" spans="1:11" ht="21.75" customHeight="1">
      <c r="A241" s="171"/>
      <c r="B241" s="149" t="s">
        <v>77</v>
      </c>
      <c r="C241" s="150"/>
      <c r="D241" s="150"/>
      <c r="E241" s="150"/>
      <c r="F241" s="150"/>
      <c r="G241" s="150"/>
      <c r="H241" s="150"/>
      <c r="I241" s="150"/>
      <c r="J241" s="173"/>
      <c r="K241" s="145"/>
    </row>
    <row r="242" spans="1:11" ht="18" customHeight="1">
      <c r="A242" s="171"/>
      <c r="B242" s="151" t="s">
        <v>78</v>
      </c>
      <c r="C242" s="150"/>
      <c r="D242" s="150"/>
      <c r="E242" s="150"/>
      <c r="F242" s="150"/>
      <c r="G242" s="150"/>
      <c r="H242" s="150"/>
      <c r="I242" s="150"/>
      <c r="J242" s="173"/>
      <c r="K242" s="145"/>
    </row>
    <row r="243" spans="1:11" ht="18" customHeight="1">
      <c r="A243" s="152"/>
      <c r="B243" s="153" t="s">
        <v>79</v>
      </c>
      <c r="C243" s="154">
        <v>8</v>
      </c>
      <c r="D243" s="155"/>
      <c r="E243" s="156"/>
      <c r="F243" s="156"/>
      <c r="G243" s="156"/>
      <c r="H243" s="156"/>
      <c r="I243" s="156"/>
      <c r="J243" s="174"/>
      <c r="K243" s="145"/>
    </row>
    <row r="244" spans="1:11" ht="18" customHeight="1">
      <c r="A244" s="157"/>
      <c r="B244" s="158" t="s">
        <v>2</v>
      </c>
      <c r="C244" s="159"/>
      <c r="D244" s="160" t="s">
        <v>9</v>
      </c>
      <c r="E244" s="161"/>
      <c r="F244" s="159"/>
      <c r="G244" s="158" t="s">
        <v>80</v>
      </c>
      <c r="H244" s="159"/>
      <c r="I244" s="160" t="s">
        <v>81</v>
      </c>
      <c r="J244" s="159"/>
      <c r="K244" s="172"/>
    </row>
    <row r="245" spans="1:11" ht="18" customHeight="1">
      <c r="A245" s="157"/>
      <c r="B245" s="158" t="s">
        <v>82</v>
      </c>
      <c r="C245" s="159"/>
      <c r="D245" s="160" t="s">
        <v>83</v>
      </c>
      <c r="E245" s="161"/>
      <c r="F245" s="159"/>
      <c r="G245" s="158" t="s">
        <v>84</v>
      </c>
      <c r="H245" s="159"/>
      <c r="I245" s="160" t="s">
        <v>182</v>
      </c>
      <c r="J245" s="159"/>
      <c r="K245" s="172"/>
    </row>
    <row r="246" spans="1:11" ht="18" customHeight="1">
      <c r="A246" s="157"/>
      <c r="B246" s="158" t="s">
        <v>86</v>
      </c>
      <c r="C246" s="159"/>
      <c r="D246" s="160" t="s">
        <v>87</v>
      </c>
      <c r="E246" s="161"/>
      <c r="F246" s="159"/>
      <c r="G246" s="158" t="s">
        <v>88</v>
      </c>
      <c r="H246" s="159"/>
      <c r="I246" s="160" t="s">
        <v>89</v>
      </c>
      <c r="J246" s="159"/>
      <c r="K246" s="172"/>
    </row>
    <row r="247" spans="1:11" ht="18" customHeight="1">
      <c r="A247" s="157"/>
      <c r="B247" s="158" t="s">
        <v>90</v>
      </c>
      <c r="C247" s="159"/>
      <c r="D247" s="160" t="s">
        <v>183</v>
      </c>
      <c r="E247" s="161"/>
      <c r="F247" s="159"/>
      <c r="G247" s="158" t="s">
        <v>92</v>
      </c>
      <c r="H247" s="159"/>
      <c r="I247" s="160" t="s">
        <v>184</v>
      </c>
      <c r="J247" s="159"/>
      <c r="K247" s="172"/>
    </row>
    <row r="248" spans="1:11" ht="18" customHeight="1">
      <c r="A248" s="157"/>
      <c r="B248" s="158" t="s">
        <v>94</v>
      </c>
      <c r="C248" s="161"/>
      <c r="D248" s="161"/>
      <c r="E248" s="161"/>
      <c r="F248" s="159"/>
      <c r="G248" s="162">
        <v>194080</v>
      </c>
      <c r="H248" s="161"/>
      <c r="I248" s="161"/>
      <c r="J248" s="159"/>
      <c r="K248" s="172"/>
    </row>
    <row r="249" spans="1:11" ht="18" customHeight="1">
      <c r="A249" s="157"/>
      <c r="B249" s="158" t="s">
        <v>95</v>
      </c>
      <c r="C249" s="161"/>
      <c r="D249" s="161"/>
      <c r="E249" s="161"/>
      <c r="F249" s="159"/>
      <c r="G249" s="162">
        <v>194080</v>
      </c>
      <c r="H249" s="161"/>
      <c r="I249" s="161"/>
      <c r="J249" s="159"/>
      <c r="K249" s="172"/>
    </row>
    <row r="250" spans="1:11" ht="18" customHeight="1">
      <c r="A250" s="157"/>
      <c r="B250" s="158" t="s">
        <v>96</v>
      </c>
      <c r="C250" s="161"/>
      <c r="D250" s="161"/>
      <c r="E250" s="161"/>
      <c r="F250" s="159"/>
      <c r="G250" s="162">
        <v>0</v>
      </c>
      <c r="H250" s="161"/>
      <c r="I250" s="161"/>
      <c r="J250" s="159"/>
      <c r="K250" s="172"/>
    </row>
    <row r="251" spans="1:11" ht="135.75" customHeight="1">
      <c r="A251" s="157"/>
      <c r="B251" s="163" t="s">
        <v>97</v>
      </c>
      <c r="C251" s="160" t="s">
        <v>209</v>
      </c>
      <c r="D251" s="161"/>
      <c r="E251" s="161"/>
      <c r="F251" s="161"/>
      <c r="G251" s="161"/>
      <c r="H251" s="161"/>
      <c r="I251" s="161"/>
      <c r="J251" s="159"/>
      <c r="K251" s="172"/>
    </row>
    <row r="252" spans="1:11" ht="18" customHeight="1">
      <c r="A252" s="157"/>
      <c r="B252" s="164" t="s">
        <v>99</v>
      </c>
      <c r="C252" s="165" t="s">
        <v>100</v>
      </c>
      <c r="D252" s="165" t="s">
        <v>101</v>
      </c>
      <c r="E252" s="160" t="s">
        <v>102</v>
      </c>
      <c r="F252" s="159"/>
      <c r="G252" s="160" t="s">
        <v>103</v>
      </c>
      <c r="H252" s="161"/>
      <c r="I252" s="161"/>
      <c r="J252" s="159"/>
      <c r="K252" s="172"/>
    </row>
    <row r="253" spans="1:11" ht="27.75" customHeight="1">
      <c r="A253" s="157"/>
      <c r="B253" s="166"/>
      <c r="C253" s="167" t="s">
        <v>104</v>
      </c>
      <c r="D253" s="165" t="s">
        <v>105</v>
      </c>
      <c r="E253" s="160" t="s">
        <v>210</v>
      </c>
      <c r="F253" s="159"/>
      <c r="G253" s="160" t="s">
        <v>211</v>
      </c>
      <c r="H253" s="161"/>
      <c r="I253" s="161"/>
      <c r="J253" s="159"/>
      <c r="K253" s="172"/>
    </row>
    <row r="254" spans="1:11" ht="27.75" customHeight="1">
      <c r="A254" s="157"/>
      <c r="B254" s="166"/>
      <c r="C254" s="168"/>
      <c r="D254" s="165" t="s">
        <v>108</v>
      </c>
      <c r="E254" s="160" t="s">
        <v>212</v>
      </c>
      <c r="F254" s="159"/>
      <c r="G254" s="160" t="s">
        <v>213</v>
      </c>
      <c r="H254" s="161"/>
      <c r="I254" s="161"/>
      <c r="J254" s="159"/>
      <c r="K254" s="172"/>
    </row>
    <row r="255" spans="1:11" ht="27.75" customHeight="1">
      <c r="A255" s="157"/>
      <c r="B255" s="166"/>
      <c r="C255" s="168"/>
      <c r="D255" s="165" t="s">
        <v>111</v>
      </c>
      <c r="E255" s="160" t="s">
        <v>214</v>
      </c>
      <c r="F255" s="159"/>
      <c r="G255" s="160" t="s">
        <v>215</v>
      </c>
      <c r="H255" s="161"/>
      <c r="I255" s="161"/>
      <c r="J255" s="159"/>
      <c r="K255" s="172"/>
    </row>
    <row r="256" spans="1:11" ht="27.75" customHeight="1">
      <c r="A256" s="157"/>
      <c r="B256" s="166"/>
      <c r="C256" s="143"/>
      <c r="D256" s="165" t="s">
        <v>114</v>
      </c>
      <c r="E256" s="160" t="s">
        <v>216</v>
      </c>
      <c r="F256" s="159"/>
      <c r="G256" s="160" t="s">
        <v>217</v>
      </c>
      <c r="H256" s="161"/>
      <c r="I256" s="161"/>
      <c r="J256" s="159"/>
      <c r="K256" s="172"/>
    </row>
    <row r="257" spans="1:11" ht="27.75" customHeight="1">
      <c r="A257" s="157"/>
      <c r="B257" s="166"/>
      <c r="C257" s="167" t="s">
        <v>116</v>
      </c>
      <c r="D257" s="165" t="s">
        <v>117</v>
      </c>
      <c r="E257" s="160" t="s">
        <v>204</v>
      </c>
      <c r="F257" s="159"/>
      <c r="G257" s="160" t="s">
        <v>218</v>
      </c>
      <c r="H257" s="161"/>
      <c r="I257" s="161"/>
      <c r="J257" s="159"/>
      <c r="K257" s="172"/>
    </row>
    <row r="258" spans="1:11" ht="30.75" customHeight="1">
      <c r="A258" s="157"/>
      <c r="B258" s="166"/>
      <c r="C258" s="143"/>
      <c r="D258" s="165" t="s">
        <v>120</v>
      </c>
      <c r="E258" s="160" t="s">
        <v>120</v>
      </c>
      <c r="F258" s="159"/>
      <c r="G258" s="160" t="s">
        <v>219</v>
      </c>
      <c r="H258" s="161"/>
      <c r="I258" s="161"/>
      <c r="J258" s="159"/>
      <c r="K258" s="172"/>
    </row>
    <row r="259" spans="1:11" ht="7.5" customHeight="1">
      <c r="A259" s="157"/>
      <c r="B259" s="169"/>
      <c r="C259" s="170"/>
      <c r="D259" s="147"/>
      <c r="E259" s="147"/>
      <c r="F259" s="147"/>
      <c r="G259" s="147"/>
      <c r="H259" s="147"/>
      <c r="I259" s="147"/>
      <c r="J259" s="147"/>
      <c r="K259" s="145"/>
    </row>
    <row r="261" spans="1:11" ht="24" customHeight="1">
      <c r="A261" s="148"/>
      <c r="B261" s="149" t="s">
        <v>77</v>
      </c>
      <c r="C261" s="150"/>
      <c r="D261" s="150"/>
      <c r="E261" s="150"/>
      <c r="F261" s="150"/>
      <c r="G261" s="150"/>
      <c r="H261" s="150"/>
      <c r="I261" s="150"/>
      <c r="J261" s="173"/>
      <c r="K261" s="145"/>
    </row>
    <row r="262" spans="1:11" ht="18" customHeight="1">
      <c r="A262" s="145"/>
      <c r="B262" s="151" t="s">
        <v>78</v>
      </c>
      <c r="C262" s="150"/>
      <c r="D262" s="150"/>
      <c r="E262" s="150"/>
      <c r="F262" s="150"/>
      <c r="G262" s="150"/>
      <c r="H262" s="150"/>
      <c r="I262" s="150"/>
      <c r="J262" s="173"/>
      <c r="K262" s="145"/>
    </row>
    <row r="263" spans="1:11" ht="18" customHeight="1">
      <c r="A263" s="152"/>
      <c r="B263" s="153" t="s">
        <v>79</v>
      </c>
      <c r="C263" s="154">
        <v>9</v>
      </c>
      <c r="D263" s="155"/>
      <c r="E263" s="156"/>
      <c r="F263" s="156"/>
      <c r="G263" s="156"/>
      <c r="H263" s="156"/>
      <c r="I263" s="156"/>
      <c r="J263" s="174"/>
      <c r="K263" s="145"/>
    </row>
    <row r="264" spans="1:11" ht="18" customHeight="1">
      <c r="A264" s="157"/>
      <c r="B264" s="158" t="s">
        <v>2</v>
      </c>
      <c r="C264" s="159"/>
      <c r="D264" s="160" t="s">
        <v>10</v>
      </c>
      <c r="E264" s="161"/>
      <c r="F264" s="159"/>
      <c r="G264" s="158" t="s">
        <v>80</v>
      </c>
      <c r="H264" s="159"/>
      <c r="I264" s="160" t="s">
        <v>81</v>
      </c>
      <c r="J264" s="159"/>
      <c r="K264" s="172"/>
    </row>
    <row r="265" spans="1:11" ht="18" customHeight="1">
      <c r="A265" s="157"/>
      <c r="B265" s="158" t="s">
        <v>82</v>
      </c>
      <c r="C265" s="159"/>
      <c r="D265" s="160" t="s">
        <v>83</v>
      </c>
      <c r="E265" s="161"/>
      <c r="F265" s="159"/>
      <c r="G265" s="158" t="s">
        <v>84</v>
      </c>
      <c r="H265" s="159"/>
      <c r="I265" s="160" t="s">
        <v>220</v>
      </c>
      <c r="J265" s="159"/>
      <c r="K265" s="172"/>
    </row>
    <row r="266" spans="1:11" ht="18" customHeight="1">
      <c r="A266" s="157"/>
      <c r="B266" s="158" t="s">
        <v>86</v>
      </c>
      <c r="C266" s="159"/>
      <c r="D266" s="160" t="s">
        <v>124</v>
      </c>
      <c r="E266" s="161"/>
      <c r="F266" s="159"/>
      <c r="G266" s="158" t="s">
        <v>88</v>
      </c>
      <c r="H266" s="159"/>
      <c r="I266" s="160" t="s">
        <v>221</v>
      </c>
      <c r="J266" s="159"/>
      <c r="K266" s="172"/>
    </row>
    <row r="267" spans="1:11" ht="18" customHeight="1">
      <c r="A267" s="157"/>
      <c r="B267" s="158" t="s">
        <v>90</v>
      </c>
      <c r="C267" s="159"/>
      <c r="D267" s="160" t="s">
        <v>222</v>
      </c>
      <c r="E267" s="161"/>
      <c r="F267" s="159"/>
      <c r="G267" s="158" t="s">
        <v>92</v>
      </c>
      <c r="H267" s="159"/>
      <c r="I267" s="160" t="s">
        <v>223</v>
      </c>
      <c r="J267" s="159"/>
      <c r="K267" s="172"/>
    </row>
    <row r="268" spans="1:11" ht="18" customHeight="1">
      <c r="A268" s="157"/>
      <c r="B268" s="158" t="s">
        <v>94</v>
      </c>
      <c r="C268" s="161"/>
      <c r="D268" s="161"/>
      <c r="E268" s="161"/>
      <c r="F268" s="159"/>
      <c r="G268" s="162">
        <v>335750</v>
      </c>
      <c r="H268" s="161"/>
      <c r="I268" s="161"/>
      <c r="J268" s="159"/>
      <c r="K268" s="172"/>
    </row>
    <row r="269" spans="1:11" ht="18" customHeight="1">
      <c r="A269" s="157"/>
      <c r="B269" s="158" t="s">
        <v>95</v>
      </c>
      <c r="C269" s="161"/>
      <c r="D269" s="161"/>
      <c r="E269" s="161"/>
      <c r="F269" s="159"/>
      <c r="G269" s="162">
        <v>335750</v>
      </c>
      <c r="H269" s="161"/>
      <c r="I269" s="161"/>
      <c r="J269" s="159"/>
      <c r="K269" s="172"/>
    </row>
    <row r="270" spans="1:11" ht="18" customHeight="1">
      <c r="A270" s="157"/>
      <c r="B270" s="158" t="s">
        <v>96</v>
      </c>
      <c r="C270" s="161"/>
      <c r="D270" s="161"/>
      <c r="E270" s="161"/>
      <c r="F270" s="159"/>
      <c r="G270" s="162">
        <v>0</v>
      </c>
      <c r="H270" s="161"/>
      <c r="I270" s="161"/>
      <c r="J270" s="159"/>
      <c r="K270" s="172"/>
    </row>
    <row r="271" spans="1:11" ht="62.25" customHeight="1">
      <c r="A271" s="157"/>
      <c r="B271" s="163" t="s">
        <v>97</v>
      </c>
      <c r="C271" s="160" t="s">
        <v>224</v>
      </c>
      <c r="D271" s="161"/>
      <c r="E271" s="161"/>
      <c r="F271" s="161"/>
      <c r="G271" s="161"/>
      <c r="H271" s="161"/>
      <c r="I271" s="161"/>
      <c r="J271" s="159"/>
      <c r="K271" s="172"/>
    </row>
    <row r="272" spans="1:11" ht="18" customHeight="1">
      <c r="A272" s="157"/>
      <c r="B272" s="164" t="s">
        <v>99</v>
      </c>
      <c r="C272" s="165" t="s">
        <v>100</v>
      </c>
      <c r="D272" s="165" t="s">
        <v>101</v>
      </c>
      <c r="E272" s="160" t="s">
        <v>102</v>
      </c>
      <c r="F272" s="159"/>
      <c r="G272" s="160" t="s">
        <v>103</v>
      </c>
      <c r="H272" s="161"/>
      <c r="I272" s="161"/>
      <c r="J272" s="159"/>
      <c r="K272" s="172"/>
    </row>
    <row r="273" spans="1:11" ht="30.75" customHeight="1">
      <c r="A273" s="157"/>
      <c r="B273" s="166"/>
      <c r="C273" s="165" t="s">
        <v>104</v>
      </c>
      <c r="D273" s="165" t="s">
        <v>105</v>
      </c>
      <c r="E273" s="160" t="s">
        <v>225</v>
      </c>
      <c r="F273" s="159"/>
      <c r="G273" s="160" t="s">
        <v>226</v>
      </c>
      <c r="H273" s="161"/>
      <c r="I273" s="161"/>
      <c r="J273" s="159"/>
      <c r="K273" s="172"/>
    </row>
    <row r="274" spans="1:11" ht="30.75" customHeight="1">
      <c r="A274" s="157"/>
      <c r="B274" s="166"/>
      <c r="C274" s="165" t="s">
        <v>104</v>
      </c>
      <c r="D274" s="165" t="s">
        <v>105</v>
      </c>
      <c r="E274" s="170" t="s">
        <v>227</v>
      </c>
      <c r="F274" s="175"/>
      <c r="G274" s="160" t="s">
        <v>228</v>
      </c>
      <c r="H274" s="161"/>
      <c r="I274" s="161"/>
      <c r="J274" s="159"/>
      <c r="K274" s="172"/>
    </row>
    <row r="275" spans="1:11" ht="30.75" customHeight="1">
      <c r="A275" s="157"/>
      <c r="B275" s="166"/>
      <c r="C275" s="165" t="s">
        <v>104</v>
      </c>
      <c r="D275" s="165" t="s">
        <v>105</v>
      </c>
      <c r="E275" s="172"/>
      <c r="F275" s="146"/>
      <c r="G275" s="160" t="s">
        <v>229</v>
      </c>
      <c r="H275" s="161"/>
      <c r="I275" s="161"/>
      <c r="J275" s="159"/>
      <c r="K275" s="172"/>
    </row>
    <row r="276" spans="1:11" ht="30.75" customHeight="1">
      <c r="A276" s="157"/>
      <c r="B276" s="166"/>
      <c r="C276" s="165" t="s">
        <v>104</v>
      </c>
      <c r="D276" s="165" t="s">
        <v>105</v>
      </c>
      <c r="E276" s="176"/>
      <c r="F276" s="177"/>
      <c r="G276" s="160" t="s">
        <v>230</v>
      </c>
      <c r="H276" s="161"/>
      <c r="I276" s="161"/>
      <c r="J276" s="159"/>
      <c r="K276" s="172"/>
    </row>
    <row r="277" spans="1:11" ht="45.75" customHeight="1">
      <c r="A277" s="157"/>
      <c r="B277" s="166"/>
      <c r="C277" s="165" t="s">
        <v>104</v>
      </c>
      <c r="D277" s="165" t="s">
        <v>105</v>
      </c>
      <c r="E277" s="160" t="s">
        <v>231</v>
      </c>
      <c r="F277" s="159"/>
      <c r="G277" s="160" t="s">
        <v>232</v>
      </c>
      <c r="H277" s="161"/>
      <c r="I277" s="161"/>
      <c r="J277" s="159"/>
      <c r="K277" s="172"/>
    </row>
    <row r="278" spans="1:11" ht="30.75" customHeight="1">
      <c r="A278" s="157"/>
      <c r="B278" s="166"/>
      <c r="C278" s="165" t="s">
        <v>104</v>
      </c>
      <c r="D278" s="165" t="s">
        <v>108</v>
      </c>
      <c r="E278" s="160" t="s">
        <v>233</v>
      </c>
      <c r="F278" s="159"/>
      <c r="G278" s="160" t="s">
        <v>234</v>
      </c>
      <c r="H278" s="161"/>
      <c r="I278" s="161"/>
      <c r="J278" s="159"/>
      <c r="K278" s="172"/>
    </row>
    <row r="279" spans="1:11" ht="27.75" customHeight="1">
      <c r="A279" s="157"/>
      <c r="B279" s="166"/>
      <c r="C279" s="165" t="s">
        <v>104</v>
      </c>
      <c r="D279" s="165" t="s">
        <v>111</v>
      </c>
      <c r="E279" s="160" t="s">
        <v>235</v>
      </c>
      <c r="F279" s="159"/>
      <c r="G279" s="160" t="s">
        <v>236</v>
      </c>
      <c r="H279" s="161"/>
      <c r="I279" s="161"/>
      <c r="J279" s="159"/>
      <c r="K279" s="172"/>
    </row>
    <row r="280" spans="1:11" ht="30.75" customHeight="1">
      <c r="A280" s="157"/>
      <c r="B280" s="166"/>
      <c r="C280" s="165" t="s">
        <v>104</v>
      </c>
      <c r="D280" s="165" t="s">
        <v>114</v>
      </c>
      <c r="E280" s="160" t="s">
        <v>237</v>
      </c>
      <c r="F280" s="159"/>
      <c r="G280" s="160" t="s">
        <v>238</v>
      </c>
      <c r="H280" s="161"/>
      <c r="I280" s="161"/>
      <c r="J280" s="159"/>
      <c r="K280" s="172"/>
    </row>
    <row r="281" spans="1:11" ht="30.75" customHeight="1">
      <c r="A281" s="157"/>
      <c r="B281" s="166"/>
      <c r="C281" s="165" t="s">
        <v>116</v>
      </c>
      <c r="D281" s="165" t="s">
        <v>117</v>
      </c>
      <c r="E281" s="160" t="s">
        <v>239</v>
      </c>
      <c r="F281" s="159"/>
      <c r="G281" s="160" t="s">
        <v>240</v>
      </c>
      <c r="H281" s="161"/>
      <c r="I281" s="161"/>
      <c r="J281" s="159"/>
      <c r="K281" s="172"/>
    </row>
    <row r="282" spans="1:11" ht="30.75" customHeight="1">
      <c r="A282" s="157"/>
      <c r="B282" s="166"/>
      <c r="C282" s="165" t="s">
        <v>116</v>
      </c>
      <c r="D282" s="165" t="s">
        <v>120</v>
      </c>
      <c r="E282" s="160" t="s">
        <v>241</v>
      </c>
      <c r="F282" s="159"/>
      <c r="G282" s="160" t="s">
        <v>242</v>
      </c>
      <c r="H282" s="161"/>
      <c r="I282" s="161"/>
      <c r="J282" s="159"/>
      <c r="K282" s="172"/>
    </row>
    <row r="283" spans="1:11" ht="7.5" customHeight="1">
      <c r="A283" s="157"/>
      <c r="B283" s="169"/>
      <c r="C283" s="170"/>
      <c r="D283" s="147"/>
      <c r="E283" s="147"/>
      <c r="F283" s="147"/>
      <c r="G283" s="147"/>
      <c r="H283" s="147"/>
      <c r="I283" s="147"/>
      <c r="J283" s="147"/>
      <c r="K283" s="145"/>
    </row>
    <row r="285" spans="1:9" s="138" customFormat="1" ht="33.75" customHeight="1">
      <c r="A285" s="178" t="s">
        <v>77</v>
      </c>
      <c r="B285" s="178"/>
      <c r="C285" s="178"/>
      <c r="D285" s="178"/>
      <c r="E285" s="178"/>
      <c r="F285" s="178"/>
      <c r="G285" s="178"/>
      <c r="H285" s="178"/>
      <c r="I285" s="178"/>
    </row>
    <row r="286" spans="1:9" s="138" customFormat="1" ht="14.25" customHeight="1">
      <c r="A286" s="179" t="s">
        <v>243</v>
      </c>
      <c r="B286" s="179"/>
      <c r="C286" s="179"/>
      <c r="D286" s="179"/>
      <c r="E286" s="179"/>
      <c r="F286" s="179"/>
      <c r="G286" s="179"/>
      <c r="H286" s="179"/>
      <c r="I286" s="179"/>
    </row>
    <row r="287" spans="1:4" s="138" customFormat="1" ht="21.75" customHeight="1">
      <c r="A287" s="180" t="s">
        <v>79</v>
      </c>
      <c r="B287" s="181">
        <v>10</v>
      </c>
      <c r="C287" s="182"/>
      <c r="D287" s="182"/>
    </row>
    <row r="288" spans="1:9" s="138" customFormat="1" ht="21.75" customHeight="1">
      <c r="A288" s="183" t="s">
        <v>2</v>
      </c>
      <c r="B288" s="184"/>
      <c r="C288" s="184"/>
      <c r="D288" s="185" t="s">
        <v>11</v>
      </c>
      <c r="E288" s="185"/>
      <c r="F288" s="183" t="s">
        <v>80</v>
      </c>
      <c r="G288" s="186"/>
      <c r="H288" s="185" t="s">
        <v>81</v>
      </c>
      <c r="I288" s="185"/>
    </row>
    <row r="289" spans="1:9" s="138" customFormat="1" ht="21.75" customHeight="1">
      <c r="A289" s="183" t="s">
        <v>82</v>
      </c>
      <c r="B289" s="184"/>
      <c r="C289" s="184"/>
      <c r="D289" s="183" t="s">
        <v>83</v>
      </c>
      <c r="E289" s="186"/>
      <c r="F289" s="183" t="s">
        <v>84</v>
      </c>
      <c r="G289" s="186"/>
      <c r="H289" s="187" t="s">
        <v>244</v>
      </c>
      <c r="I289" s="187"/>
    </row>
    <row r="290" spans="1:9" s="138" customFormat="1" ht="21.75" customHeight="1">
      <c r="A290" s="183" t="s">
        <v>86</v>
      </c>
      <c r="B290" s="184"/>
      <c r="C290" s="184"/>
      <c r="D290" s="185" t="s">
        <v>124</v>
      </c>
      <c r="E290" s="185"/>
      <c r="F290" s="183" t="s">
        <v>88</v>
      </c>
      <c r="G290" s="186"/>
      <c r="H290" s="185" t="s">
        <v>89</v>
      </c>
      <c r="I290" s="185"/>
    </row>
    <row r="291" spans="1:9" s="138" customFormat="1" ht="21.75" customHeight="1">
      <c r="A291" s="183" t="s">
        <v>90</v>
      </c>
      <c r="B291" s="184"/>
      <c r="C291" s="186"/>
      <c r="D291" s="185" t="s">
        <v>245</v>
      </c>
      <c r="E291" s="185"/>
      <c r="F291" s="185" t="s">
        <v>92</v>
      </c>
      <c r="G291" s="185"/>
      <c r="H291" s="185">
        <v>15910951416</v>
      </c>
      <c r="I291" s="185"/>
    </row>
    <row r="292" spans="1:9" s="138" customFormat="1" ht="37.5" customHeight="1">
      <c r="A292" s="183" t="s">
        <v>246</v>
      </c>
      <c r="B292" s="184"/>
      <c r="C292" s="184"/>
      <c r="D292" s="184"/>
      <c r="E292" s="186"/>
      <c r="F292" s="188">
        <v>774200</v>
      </c>
      <c r="G292" s="189"/>
      <c r="H292" s="189"/>
      <c r="I292" s="201"/>
    </row>
    <row r="293" spans="1:9" s="138" customFormat="1" ht="36" customHeight="1">
      <c r="A293" s="183" t="s">
        <v>247</v>
      </c>
      <c r="B293" s="184"/>
      <c r="C293" s="184"/>
      <c r="D293" s="184"/>
      <c r="E293" s="186"/>
      <c r="F293" s="188">
        <v>774200</v>
      </c>
      <c r="G293" s="189"/>
      <c r="H293" s="189"/>
      <c r="I293" s="201"/>
    </row>
    <row r="294" spans="1:9" s="138" customFormat="1" ht="36" customHeight="1">
      <c r="A294" s="183" t="s">
        <v>248</v>
      </c>
      <c r="B294" s="184"/>
      <c r="C294" s="184"/>
      <c r="D294" s="184"/>
      <c r="E294" s="186"/>
      <c r="F294" s="188">
        <v>0</v>
      </c>
      <c r="G294" s="189"/>
      <c r="H294" s="189"/>
      <c r="I294" s="201"/>
    </row>
    <row r="295" spans="1:9" s="138" customFormat="1" ht="69.75" customHeight="1">
      <c r="A295" s="185" t="s">
        <v>249</v>
      </c>
      <c r="B295" s="190" t="s">
        <v>250</v>
      </c>
      <c r="C295" s="191"/>
      <c r="D295" s="191"/>
      <c r="E295" s="191"/>
      <c r="F295" s="192"/>
      <c r="G295" s="192"/>
      <c r="H295" s="192"/>
      <c r="I295" s="202"/>
    </row>
    <row r="296" spans="1:9" s="138" customFormat="1" ht="28.5" customHeight="1">
      <c r="A296" s="193" t="s">
        <v>251</v>
      </c>
      <c r="B296" s="185" t="s">
        <v>100</v>
      </c>
      <c r="C296" s="185" t="s">
        <v>101</v>
      </c>
      <c r="D296" s="185" t="s">
        <v>102</v>
      </c>
      <c r="E296" s="183" t="s">
        <v>103</v>
      </c>
      <c r="F296" s="194"/>
      <c r="G296" s="194"/>
      <c r="H296" s="194"/>
      <c r="I296" s="203"/>
    </row>
    <row r="297" spans="1:9" s="138" customFormat="1" ht="24" customHeight="1">
      <c r="A297" s="195"/>
      <c r="B297" s="185" t="s">
        <v>252</v>
      </c>
      <c r="C297" s="185" t="s">
        <v>105</v>
      </c>
      <c r="D297" s="196" t="s">
        <v>253</v>
      </c>
      <c r="E297" s="196" t="s">
        <v>254</v>
      </c>
      <c r="F297" s="197"/>
      <c r="G297" s="197"/>
      <c r="H297" s="197"/>
      <c r="I297" s="204"/>
    </row>
    <row r="298" spans="1:9" s="138" customFormat="1" ht="24" customHeight="1">
      <c r="A298" s="198"/>
      <c r="B298" s="198"/>
      <c r="C298" s="185" t="s">
        <v>108</v>
      </c>
      <c r="D298" s="196" t="s">
        <v>255</v>
      </c>
      <c r="E298" s="196" t="s">
        <v>256</v>
      </c>
      <c r="F298" s="197"/>
      <c r="G298" s="197"/>
      <c r="H298" s="197"/>
      <c r="I298" s="204"/>
    </row>
    <row r="299" spans="1:9" s="138" customFormat="1" ht="24" customHeight="1">
      <c r="A299" s="198"/>
      <c r="B299" s="198"/>
      <c r="C299" s="185" t="s">
        <v>111</v>
      </c>
      <c r="D299" s="196" t="s">
        <v>257</v>
      </c>
      <c r="E299" s="196" t="s">
        <v>258</v>
      </c>
      <c r="F299" s="197"/>
      <c r="G299" s="197"/>
      <c r="H299" s="197"/>
      <c r="I299" s="204"/>
    </row>
    <row r="300" spans="1:9" s="138" customFormat="1" ht="24" customHeight="1">
      <c r="A300" s="198"/>
      <c r="B300" s="198"/>
      <c r="C300" s="185" t="s">
        <v>114</v>
      </c>
      <c r="D300" s="196" t="s">
        <v>259</v>
      </c>
      <c r="E300" s="196" t="s">
        <v>260</v>
      </c>
      <c r="F300" s="197"/>
      <c r="G300" s="197"/>
      <c r="H300" s="197"/>
      <c r="I300" s="204"/>
    </row>
    <row r="301" spans="1:9" s="138" customFormat="1" ht="27" customHeight="1">
      <c r="A301" s="198"/>
      <c r="B301" s="185" t="s">
        <v>261</v>
      </c>
      <c r="C301" s="185" t="s">
        <v>117</v>
      </c>
      <c r="D301" s="196" t="s">
        <v>262</v>
      </c>
      <c r="E301" s="196" t="s">
        <v>263</v>
      </c>
      <c r="F301" s="197"/>
      <c r="G301" s="197"/>
      <c r="H301" s="197"/>
      <c r="I301" s="204"/>
    </row>
    <row r="302" spans="1:9" s="138" customFormat="1" ht="35.25" customHeight="1">
      <c r="A302" s="198"/>
      <c r="B302" s="198"/>
      <c r="C302" s="185" t="s">
        <v>120</v>
      </c>
      <c r="D302" s="196" t="s">
        <v>264</v>
      </c>
      <c r="E302" s="196" t="s">
        <v>265</v>
      </c>
      <c r="F302" s="197"/>
      <c r="G302" s="197"/>
      <c r="H302" s="197"/>
      <c r="I302" s="204"/>
    </row>
    <row r="303" spans="1:10" s="138" customFormat="1" ht="35.25" customHeight="1">
      <c r="A303" s="199"/>
      <c r="B303" s="178" t="s">
        <v>77</v>
      </c>
      <c r="C303" s="178"/>
      <c r="D303" s="178"/>
      <c r="E303" s="178"/>
      <c r="F303" s="178"/>
      <c r="G303" s="178"/>
      <c r="H303" s="178"/>
      <c r="I303" s="178"/>
      <c r="J303" s="178"/>
    </row>
    <row r="304" spans="2:10" s="138" customFormat="1" ht="15">
      <c r="B304" s="179" t="s">
        <v>243</v>
      </c>
      <c r="C304" s="179"/>
      <c r="D304" s="179"/>
      <c r="E304" s="179"/>
      <c r="F304" s="179"/>
      <c r="G304" s="179"/>
      <c r="H304" s="179"/>
      <c r="I304" s="179"/>
      <c r="J304" s="179"/>
    </row>
    <row r="305" spans="1:4" s="138" customFormat="1" ht="24" customHeight="1">
      <c r="A305" s="180" t="s">
        <v>79</v>
      </c>
      <c r="B305" s="181">
        <v>11</v>
      </c>
      <c r="C305" s="182"/>
      <c r="D305" s="182"/>
    </row>
    <row r="306" spans="1:9" s="138" customFormat="1" ht="24" customHeight="1">
      <c r="A306" s="183" t="s">
        <v>2</v>
      </c>
      <c r="B306" s="184"/>
      <c r="C306" s="184"/>
      <c r="D306" s="185" t="s">
        <v>12</v>
      </c>
      <c r="E306" s="185"/>
      <c r="F306" s="183" t="s">
        <v>80</v>
      </c>
      <c r="G306" s="186"/>
      <c r="H306" s="185" t="s">
        <v>81</v>
      </c>
      <c r="I306" s="185"/>
    </row>
    <row r="307" spans="1:9" s="138" customFormat="1" ht="24" customHeight="1">
      <c r="A307" s="183" t="s">
        <v>82</v>
      </c>
      <c r="B307" s="184"/>
      <c r="C307" s="184"/>
      <c r="D307" s="183" t="s">
        <v>83</v>
      </c>
      <c r="E307" s="186"/>
      <c r="F307" s="183" t="s">
        <v>84</v>
      </c>
      <c r="G307" s="186"/>
      <c r="H307" s="187" t="s">
        <v>244</v>
      </c>
      <c r="I307" s="187"/>
    </row>
    <row r="308" spans="1:9" s="138" customFormat="1" ht="24" customHeight="1">
      <c r="A308" s="183" t="s">
        <v>86</v>
      </c>
      <c r="B308" s="184"/>
      <c r="C308" s="184"/>
      <c r="D308" s="185" t="s">
        <v>124</v>
      </c>
      <c r="E308" s="185"/>
      <c r="F308" s="183" t="s">
        <v>88</v>
      </c>
      <c r="G308" s="186"/>
      <c r="H308" s="185" t="s">
        <v>89</v>
      </c>
      <c r="I308" s="185"/>
    </row>
    <row r="309" spans="1:9" s="138" customFormat="1" ht="24" customHeight="1">
      <c r="A309" s="183" t="s">
        <v>90</v>
      </c>
      <c r="B309" s="184"/>
      <c r="C309" s="186"/>
      <c r="D309" s="185" t="s">
        <v>266</v>
      </c>
      <c r="E309" s="185"/>
      <c r="F309" s="185" t="s">
        <v>92</v>
      </c>
      <c r="G309" s="185"/>
      <c r="H309" s="185">
        <v>15810954467</v>
      </c>
      <c r="I309" s="185"/>
    </row>
    <row r="310" spans="1:9" s="138" customFormat="1" ht="24" customHeight="1">
      <c r="A310" s="183" t="s">
        <v>246</v>
      </c>
      <c r="B310" s="184"/>
      <c r="C310" s="184"/>
      <c r="D310" s="184"/>
      <c r="E310" s="186"/>
      <c r="F310" s="188">
        <v>627200</v>
      </c>
      <c r="G310" s="189"/>
      <c r="H310" s="189"/>
      <c r="I310" s="201"/>
    </row>
    <row r="311" spans="1:9" s="138" customFormat="1" ht="24" customHeight="1">
      <c r="A311" s="183" t="s">
        <v>247</v>
      </c>
      <c r="B311" s="184"/>
      <c r="C311" s="184"/>
      <c r="D311" s="184"/>
      <c r="E311" s="186"/>
      <c r="F311" s="188">
        <v>627200</v>
      </c>
      <c r="G311" s="189"/>
      <c r="H311" s="189"/>
      <c r="I311" s="201"/>
    </row>
    <row r="312" spans="1:9" s="138" customFormat="1" ht="24" customHeight="1">
      <c r="A312" s="183" t="s">
        <v>248</v>
      </c>
      <c r="B312" s="184"/>
      <c r="C312" s="184"/>
      <c r="D312" s="184"/>
      <c r="E312" s="186"/>
      <c r="F312" s="188">
        <v>0</v>
      </c>
      <c r="G312" s="189"/>
      <c r="H312" s="189"/>
      <c r="I312" s="201"/>
    </row>
    <row r="313" spans="1:9" s="138" customFormat="1" ht="63.75" customHeight="1">
      <c r="A313" s="185" t="s">
        <v>249</v>
      </c>
      <c r="B313" s="190" t="s">
        <v>267</v>
      </c>
      <c r="C313" s="191"/>
      <c r="D313" s="191"/>
      <c r="E313" s="191"/>
      <c r="F313" s="192"/>
      <c r="G313" s="192"/>
      <c r="H313" s="192"/>
      <c r="I313" s="202"/>
    </row>
    <row r="314" spans="1:9" s="138" customFormat="1" ht="35.25" customHeight="1">
      <c r="A314" s="193" t="s">
        <v>251</v>
      </c>
      <c r="B314" s="185" t="s">
        <v>100</v>
      </c>
      <c r="C314" s="185" t="s">
        <v>101</v>
      </c>
      <c r="D314" s="185" t="s">
        <v>102</v>
      </c>
      <c r="E314" s="183" t="s">
        <v>103</v>
      </c>
      <c r="F314" s="194"/>
      <c r="G314" s="194"/>
      <c r="H314" s="194"/>
      <c r="I314" s="203"/>
    </row>
    <row r="315" spans="1:9" s="138" customFormat="1" ht="24" customHeight="1">
      <c r="A315" s="195"/>
      <c r="B315" s="185" t="s">
        <v>252</v>
      </c>
      <c r="C315" s="185" t="s">
        <v>105</v>
      </c>
      <c r="D315" s="196" t="s">
        <v>268</v>
      </c>
      <c r="E315" s="196" t="s">
        <v>269</v>
      </c>
      <c r="F315" s="197"/>
      <c r="G315" s="197"/>
      <c r="H315" s="197"/>
      <c r="I315" s="204"/>
    </row>
    <row r="316" spans="1:9" s="138" customFormat="1" ht="24" customHeight="1">
      <c r="A316" s="198"/>
      <c r="B316" s="198"/>
      <c r="C316" s="185" t="s">
        <v>108</v>
      </c>
      <c r="D316" s="196" t="s">
        <v>270</v>
      </c>
      <c r="E316" s="196" t="s">
        <v>271</v>
      </c>
      <c r="F316" s="197"/>
      <c r="G316" s="197"/>
      <c r="H316" s="197"/>
      <c r="I316" s="204"/>
    </row>
    <row r="317" spans="1:9" s="138" customFormat="1" ht="24" customHeight="1">
      <c r="A317" s="198"/>
      <c r="B317" s="198"/>
      <c r="C317" s="185" t="s">
        <v>111</v>
      </c>
      <c r="D317" s="196" t="s">
        <v>272</v>
      </c>
      <c r="E317" s="196" t="s">
        <v>273</v>
      </c>
      <c r="F317" s="197"/>
      <c r="G317" s="197"/>
      <c r="H317" s="197"/>
      <c r="I317" s="204"/>
    </row>
    <row r="318" spans="1:9" s="138" customFormat="1" ht="24" customHeight="1">
      <c r="A318" s="198"/>
      <c r="B318" s="198"/>
      <c r="C318" s="185" t="s">
        <v>114</v>
      </c>
      <c r="D318" s="196" t="s">
        <v>274</v>
      </c>
      <c r="E318" s="196" t="s">
        <v>275</v>
      </c>
      <c r="F318" s="197"/>
      <c r="G318" s="197"/>
      <c r="H318" s="197"/>
      <c r="I318" s="204"/>
    </row>
    <row r="319" spans="1:9" s="138" customFormat="1" ht="30" customHeight="1">
      <c r="A319" s="198"/>
      <c r="B319" s="185" t="s">
        <v>261</v>
      </c>
      <c r="C319" s="185" t="s">
        <v>117</v>
      </c>
      <c r="D319" s="200" t="s">
        <v>276</v>
      </c>
      <c r="E319" s="196" t="s">
        <v>277</v>
      </c>
      <c r="F319" s="197"/>
      <c r="G319" s="197"/>
      <c r="H319" s="197"/>
      <c r="I319" s="204"/>
    </row>
    <row r="320" spans="1:9" s="138" customFormat="1" ht="33.75" customHeight="1">
      <c r="A320" s="198"/>
      <c r="B320" s="198"/>
      <c r="C320" s="185" t="s">
        <v>120</v>
      </c>
      <c r="D320" s="196" t="s">
        <v>121</v>
      </c>
      <c r="E320" s="196" t="s">
        <v>278</v>
      </c>
      <c r="F320" s="197"/>
      <c r="G320" s="197"/>
      <c r="H320" s="197"/>
      <c r="I320" s="204"/>
    </row>
    <row r="321" spans="1:10" s="138" customFormat="1" ht="33.75" customHeight="1">
      <c r="A321" s="199"/>
      <c r="B321" s="178" t="s">
        <v>77</v>
      </c>
      <c r="C321" s="178"/>
      <c r="D321" s="178"/>
      <c r="E321" s="178"/>
      <c r="F321" s="178"/>
      <c r="G321" s="178"/>
      <c r="H321" s="178"/>
      <c r="I321" s="178"/>
      <c r="J321" s="178"/>
    </row>
    <row r="322" spans="2:10" s="138" customFormat="1" ht="15">
      <c r="B322" s="179" t="s">
        <v>243</v>
      </c>
      <c r="C322" s="179"/>
      <c r="D322" s="179"/>
      <c r="E322" s="179"/>
      <c r="F322" s="179"/>
      <c r="G322" s="179"/>
      <c r="H322" s="179"/>
      <c r="I322" s="179"/>
      <c r="J322" s="179"/>
    </row>
    <row r="323" spans="1:4" s="138" customFormat="1" ht="24" customHeight="1">
      <c r="A323" s="180" t="s">
        <v>79</v>
      </c>
      <c r="B323" s="181">
        <v>12</v>
      </c>
      <c r="C323" s="182"/>
      <c r="D323" s="182"/>
    </row>
    <row r="324" spans="1:9" s="138" customFormat="1" ht="24" customHeight="1">
      <c r="A324" s="183" t="s">
        <v>2</v>
      </c>
      <c r="B324" s="184"/>
      <c r="C324" s="184"/>
      <c r="D324" s="185" t="s">
        <v>7</v>
      </c>
      <c r="E324" s="185"/>
      <c r="F324" s="183" t="s">
        <v>80</v>
      </c>
      <c r="G324" s="186"/>
      <c r="H324" s="185" t="s">
        <v>81</v>
      </c>
      <c r="I324" s="185"/>
    </row>
    <row r="325" spans="1:9" s="138" customFormat="1" ht="24" customHeight="1">
      <c r="A325" s="183" t="s">
        <v>82</v>
      </c>
      <c r="B325" s="184"/>
      <c r="C325" s="184"/>
      <c r="D325" s="183" t="s">
        <v>83</v>
      </c>
      <c r="E325" s="186"/>
      <c r="F325" s="183" t="s">
        <v>84</v>
      </c>
      <c r="G325" s="186"/>
      <c r="H325" s="187" t="s">
        <v>244</v>
      </c>
      <c r="I325" s="187"/>
    </row>
    <row r="326" spans="1:9" s="138" customFormat="1" ht="24" customHeight="1">
      <c r="A326" s="183" t="s">
        <v>86</v>
      </c>
      <c r="B326" s="184"/>
      <c r="C326" s="184"/>
      <c r="D326" s="185" t="s">
        <v>124</v>
      </c>
      <c r="E326" s="185"/>
      <c r="F326" s="183" t="s">
        <v>88</v>
      </c>
      <c r="G326" s="186"/>
      <c r="H326" s="185" t="s">
        <v>89</v>
      </c>
      <c r="I326" s="185"/>
    </row>
    <row r="327" spans="1:9" s="138" customFormat="1" ht="24" customHeight="1">
      <c r="A327" s="183" t="s">
        <v>90</v>
      </c>
      <c r="B327" s="184"/>
      <c r="C327" s="186"/>
      <c r="D327" s="185" t="s">
        <v>279</v>
      </c>
      <c r="E327" s="185"/>
      <c r="F327" s="185" t="s">
        <v>92</v>
      </c>
      <c r="G327" s="185"/>
      <c r="H327" s="185">
        <v>13263115923</v>
      </c>
      <c r="I327" s="185"/>
    </row>
    <row r="328" spans="1:9" s="138" customFormat="1" ht="24" customHeight="1">
      <c r="A328" s="183" t="s">
        <v>246</v>
      </c>
      <c r="B328" s="184"/>
      <c r="C328" s="184"/>
      <c r="D328" s="184"/>
      <c r="E328" s="186"/>
      <c r="F328" s="188">
        <v>10050</v>
      </c>
      <c r="G328" s="189"/>
      <c r="H328" s="189"/>
      <c r="I328" s="201"/>
    </row>
    <row r="329" spans="1:9" s="138" customFormat="1" ht="24" customHeight="1">
      <c r="A329" s="183" t="s">
        <v>247</v>
      </c>
      <c r="B329" s="184"/>
      <c r="C329" s="184"/>
      <c r="D329" s="184"/>
      <c r="E329" s="186"/>
      <c r="F329" s="188">
        <v>10050</v>
      </c>
      <c r="G329" s="189"/>
      <c r="H329" s="189"/>
      <c r="I329" s="201"/>
    </row>
    <row r="330" spans="1:9" s="138" customFormat="1" ht="24" customHeight="1">
      <c r="A330" s="183" t="s">
        <v>248</v>
      </c>
      <c r="B330" s="184"/>
      <c r="C330" s="184"/>
      <c r="D330" s="184"/>
      <c r="E330" s="186"/>
      <c r="F330" s="188">
        <v>0</v>
      </c>
      <c r="G330" s="189"/>
      <c r="H330" s="189"/>
      <c r="I330" s="201"/>
    </row>
    <row r="331" spans="1:9" s="138" customFormat="1" ht="63" customHeight="1">
      <c r="A331" s="185" t="s">
        <v>249</v>
      </c>
      <c r="B331" s="190" t="s">
        <v>280</v>
      </c>
      <c r="C331" s="191"/>
      <c r="D331" s="191"/>
      <c r="E331" s="191"/>
      <c r="F331" s="192"/>
      <c r="G331" s="192"/>
      <c r="H331" s="192"/>
      <c r="I331" s="202"/>
    </row>
    <row r="332" spans="1:9" s="138" customFormat="1" ht="24" customHeight="1">
      <c r="A332" s="193" t="s">
        <v>251</v>
      </c>
      <c r="B332" s="185" t="s">
        <v>100</v>
      </c>
      <c r="C332" s="185" t="s">
        <v>101</v>
      </c>
      <c r="D332" s="185" t="s">
        <v>102</v>
      </c>
      <c r="E332" s="183" t="s">
        <v>103</v>
      </c>
      <c r="F332" s="194"/>
      <c r="G332" s="194"/>
      <c r="H332" s="194"/>
      <c r="I332" s="203"/>
    </row>
    <row r="333" spans="1:9" s="138" customFormat="1" ht="24" customHeight="1">
      <c r="A333" s="195"/>
      <c r="B333" s="185" t="s">
        <v>252</v>
      </c>
      <c r="C333" s="185" t="s">
        <v>105</v>
      </c>
      <c r="D333" s="196" t="s">
        <v>281</v>
      </c>
      <c r="E333" s="196" t="s">
        <v>282</v>
      </c>
      <c r="F333" s="197"/>
      <c r="G333" s="197"/>
      <c r="H333" s="197"/>
      <c r="I333" s="204"/>
    </row>
    <row r="334" spans="1:9" s="138" customFormat="1" ht="33" customHeight="1">
      <c r="A334" s="198"/>
      <c r="B334" s="198"/>
      <c r="C334" s="185" t="s">
        <v>108</v>
      </c>
      <c r="D334" s="196" t="s">
        <v>283</v>
      </c>
      <c r="E334" s="196" t="s">
        <v>284</v>
      </c>
      <c r="F334" s="197"/>
      <c r="G334" s="197"/>
      <c r="H334" s="197"/>
      <c r="I334" s="204"/>
    </row>
    <row r="335" spans="1:9" s="138" customFormat="1" ht="34.5" customHeight="1">
      <c r="A335" s="198"/>
      <c r="B335" s="198"/>
      <c r="C335" s="185" t="s">
        <v>111</v>
      </c>
      <c r="D335" s="196" t="s">
        <v>175</v>
      </c>
      <c r="E335" s="196" t="s">
        <v>285</v>
      </c>
      <c r="F335" s="197"/>
      <c r="G335" s="197"/>
      <c r="H335" s="197"/>
      <c r="I335" s="204"/>
    </row>
    <row r="336" spans="1:9" s="138" customFormat="1" ht="32.25" customHeight="1">
      <c r="A336" s="198"/>
      <c r="B336" s="198"/>
      <c r="C336" s="185" t="s">
        <v>114</v>
      </c>
      <c r="D336" s="200" t="s">
        <v>286</v>
      </c>
      <c r="E336" s="196" t="s">
        <v>287</v>
      </c>
      <c r="F336" s="197"/>
      <c r="G336" s="197"/>
      <c r="H336" s="197"/>
      <c r="I336" s="204"/>
    </row>
    <row r="337" spans="1:9" s="138" customFormat="1" ht="32.25" customHeight="1">
      <c r="A337" s="198"/>
      <c r="B337" s="185" t="s">
        <v>261</v>
      </c>
      <c r="C337" s="185" t="s">
        <v>117</v>
      </c>
      <c r="D337" s="200" t="s">
        <v>117</v>
      </c>
      <c r="E337" s="196" t="s">
        <v>288</v>
      </c>
      <c r="F337" s="197"/>
      <c r="G337" s="197"/>
      <c r="H337" s="197"/>
      <c r="I337" s="204"/>
    </row>
    <row r="338" spans="1:9" s="138" customFormat="1" ht="38.25" customHeight="1">
      <c r="A338" s="198"/>
      <c r="B338" s="198"/>
      <c r="C338" s="185" t="s">
        <v>120</v>
      </c>
      <c r="D338" s="196" t="s">
        <v>121</v>
      </c>
      <c r="E338" s="196" t="s">
        <v>289</v>
      </c>
      <c r="F338" s="197"/>
      <c r="G338" s="197"/>
      <c r="H338" s="197"/>
      <c r="I338" s="204"/>
    </row>
    <row r="339" spans="1:10" s="138" customFormat="1" ht="38.25" customHeight="1">
      <c r="A339" s="199"/>
      <c r="B339" s="178" t="s">
        <v>77</v>
      </c>
      <c r="C339" s="178"/>
      <c r="D339" s="178"/>
      <c r="E339" s="178"/>
      <c r="F339" s="178"/>
      <c r="G339" s="178"/>
      <c r="H339" s="178"/>
      <c r="I339" s="178"/>
      <c r="J339" s="178"/>
    </row>
    <row r="340" spans="2:10" s="138" customFormat="1" ht="15">
      <c r="B340" s="179" t="s">
        <v>243</v>
      </c>
      <c r="C340" s="179"/>
      <c r="D340" s="179"/>
      <c r="E340" s="179"/>
      <c r="F340" s="179"/>
      <c r="G340" s="179"/>
      <c r="H340" s="179"/>
      <c r="I340" s="179"/>
      <c r="J340" s="179"/>
    </row>
    <row r="341" spans="1:4" s="138" customFormat="1" ht="24" customHeight="1">
      <c r="A341" s="180" t="s">
        <v>79</v>
      </c>
      <c r="B341" s="181">
        <v>13</v>
      </c>
      <c r="C341" s="182"/>
      <c r="D341" s="182"/>
    </row>
    <row r="342" spans="1:9" s="138" customFormat="1" ht="24" customHeight="1">
      <c r="A342" s="183" t="s">
        <v>2</v>
      </c>
      <c r="B342" s="184"/>
      <c r="C342" s="184"/>
      <c r="D342" s="185" t="s">
        <v>13</v>
      </c>
      <c r="E342" s="185"/>
      <c r="F342" s="183" t="s">
        <v>80</v>
      </c>
      <c r="G342" s="186"/>
      <c r="H342" s="185" t="s">
        <v>81</v>
      </c>
      <c r="I342" s="185"/>
    </row>
    <row r="343" spans="1:9" s="138" customFormat="1" ht="24" customHeight="1">
      <c r="A343" s="183" t="s">
        <v>82</v>
      </c>
      <c r="B343" s="184"/>
      <c r="C343" s="184"/>
      <c r="D343" s="183" t="s">
        <v>83</v>
      </c>
      <c r="E343" s="186"/>
      <c r="F343" s="183" t="s">
        <v>84</v>
      </c>
      <c r="G343" s="186"/>
      <c r="H343" s="187" t="s">
        <v>244</v>
      </c>
      <c r="I343" s="187"/>
    </row>
    <row r="344" spans="1:9" s="138" customFormat="1" ht="24" customHeight="1">
      <c r="A344" s="183" t="s">
        <v>86</v>
      </c>
      <c r="B344" s="184"/>
      <c r="C344" s="184"/>
      <c r="D344" s="185" t="s">
        <v>124</v>
      </c>
      <c r="E344" s="185"/>
      <c r="F344" s="183" t="s">
        <v>88</v>
      </c>
      <c r="G344" s="186"/>
      <c r="H344" s="185" t="s">
        <v>89</v>
      </c>
      <c r="I344" s="185"/>
    </row>
    <row r="345" spans="1:9" s="138" customFormat="1" ht="24" customHeight="1">
      <c r="A345" s="183" t="s">
        <v>90</v>
      </c>
      <c r="B345" s="184"/>
      <c r="C345" s="186"/>
      <c r="D345" s="185" t="s">
        <v>266</v>
      </c>
      <c r="E345" s="185"/>
      <c r="F345" s="185" t="s">
        <v>92</v>
      </c>
      <c r="G345" s="185"/>
      <c r="H345" s="185">
        <v>15810954467</v>
      </c>
      <c r="I345" s="185"/>
    </row>
    <row r="346" spans="1:9" s="138" customFormat="1" ht="24" customHeight="1">
      <c r="A346" s="183" t="s">
        <v>246</v>
      </c>
      <c r="B346" s="184"/>
      <c r="C346" s="184"/>
      <c r="D346" s="184"/>
      <c r="E346" s="186"/>
      <c r="F346" s="188">
        <v>95250</v>
      </c>
      <c r="G346" s="189"/>
      <c r="H346" s="189"/>
      <c r="I346" s="201"/>
    </row>
    <row r="347" spans="1:9" s="138" customFormat="1" ht="24" customHeight="1">
      <c r="A347" s="183" t="s">
        <v>247</v>
      </c>
      <c r="B347" s="184"/>
      <c r="C347" s="184"/>
      <c r="D347" s="184"/>
      <c r="E347" s="186"/>
      <c r="F347" s="188">
        <v>95250</v>
      </c>
      <c r="G347" s="189"/>
      <c r="H347" s="189"/>
      <c r="I347" s="201"/>
    </row>
    <row r="348" spans="1:9" s="138" customFormat="1" ht="24" customHeight="1">
      <c r="A348" s="183" t="s">
        <v>248</v>
      </c>
      <c r="B348" s="184"/>
      <c r="C348" s="184"/>
      <c r="D348" s="184"/>
      <c r="E348" s="186"/>
      <c r="F348" s="188">
        <v>0</v>
      </c>
      <c r="G348" s="189"/>
      <c r="H348" s="189"/>
      <c r="I348" s="201"/>
    </row>
    <row r="349" spans="1:9" s="138" customFormat="1" ht="81.75" customHeight="1">
      <c r="A349" s="185" t="s">
        <v>249</v>
      </c>
      <c r="B349" s="190" t="s">
        <v>290</v>
      </c>
      <c r="C349" s="191"/>
      <c r="D349" s="191"/>
      <c r="E349" s="191"/>
      <c r="F349" s="192"/>
      <c r="G349" s="192"/>
      <c r="H349" s="192"/>
      <c r="I349" s="202"/>
    </row>
    <row r="350" spans="1:9" s="138" customFormat="1" ht="24" customHeight="1">
      <c r="A350" s="193" t="s">
        <v>251</v>
      </c>
      <c r="B350" s="185" t="s">
        <v>100</v>
      </c>
      <c r="C350" s="185" t="s">
        <v>101</v>
      </c>
      <c r="D350" s="185" t="s">
        <v>102</v>
      </c>
      <c r="E350" s="183" t="s">
        <v>103</v>
      </c>
      <c r="F350" s="194"/>
      <c r="G350" s="194"/>
      <c r="H350" s="194"/>
      <c r="I350" s="203"/>
    </row>
    <row r="351" spans="1:9" s="138" customFormat="1" ht="24" customHeight="1">
      <c r="A351" s="195"/>
      <c r="B351" s="185" t="s">
        <v>252</v>
      </c>
      <c r="C351" s="185" t="s">
        <v>105</v>
      </c>
      <c r="D351" s="196" t="s">
        <v>291</v>
      </c>
      <c r="E351" s="196" t="s">
        <v>292</v>
      </c>
      <c r="F351" s="197"/>
      <c r="G351" s="197"/>
      <c r="H351" s="197"/>
      <c r="I351" s="204"/>
    </row>
    <row r="352" spans="1:9" s="138" customFormat="1" ht="24" customHeight="1">
      <c r="A352" s="198"/>
      <c r="B352" s="198"/>
      <c r="C352" s="185" t="s">
        <v>108</v>
      </c>
      <c r="D352" s="196" t="s">
        <v>293</v>
      </c>
      <c r="E352" s="196" t="s">
        <v>294</v>
      </c>
      <c r="F352" s="197"/>
      <c r="G352" s="197"/>
      <c r="H352" s="197"/>
      <c r="I352" s="204"/>
    </row>
    <row r="353" spans="1:9" s="138" customFormat="1" ht="34.5" customHeight="1">
      <c r="A353" s="198"/>
      <c r="B353" s="198"/>
      <c r="C353" s="185" t="s">
        <v>111</v>
      </c>
      <c r="D353" s="196" t="s">
        <v>295</v>
      </c>
      <c r="E353" s="196" t="s">
        <v>296</v>
      </c>
      <c r="F353" s="197"/>
      <c r="G353" s="197"/>
      <c r="H353" s="197"/>
      <c r="I353" s="204"/>
    </row>
    <row r="354" spans="1:9" s="138" customFormat="1" ht="45" customHeight="1">
      <c r="A354" s="198"/>
      <c r="B354" s="198"/>
      <c r="C354" s="185" t="s">
        <v>114</v>
      </c>
      <c r="D354" s="200" t="s">
        <v>297</v>
      </c>
      <c r="E354" s="196" t="s">
        <v>298</v>
      </c>
      <c r="F354" s="197"/>
      <c r="G354" s="197"/>
      <c r="H354" s="197"/>
      <c r="I354" s="204"/>
    </row>
    <row r="355" spans="1:9" s="138" customFormat="1" ht="33" customHeight="1">
      <c r="A355" s="198"/>
      <c r="B355" s="185" t="s">
        <v>261</v>
      </c>
      <c r="C355" s="185" t="s">
        <v>117</v>
      </c>
      <c r="D355" s="200" t="s">
        <v>299</v>
      </c>
      <c r="E355" s="196" t="s">
        <v>300</v>
      </c>
      <c r="F355" s="197"/>
      <c r="G355" s="197"/>
      <c r="H355" s="197"/>
      <c r="I355" s="204"/>
    </row>
    <row r="356" spans="1:9" s="138" customFormat="1" ht="43.5" customHeight="1">
      <c r="A356" s="198"/>
      <c r="B356" s="198"/>
      <c r="C356" s="185" t="s">
        <v>120</v>
      </c>
      <c r="D356" s="196" t="s">
        <v>121</v>
      </c>
      <c r="E356" s="196" t="s">
        <v>301</v>
      </c>
      <c r="F356" s="197"/>
      <c r="G356" s="197"/>
      <c r="H356" s="197"/>
      <c r="I356" s="204"/>
    </row>
    <row r="357" s="138" customFormat="1" ht="15"/>
    <row r="358" spans="1:11" ht="24" customHeight="1">
      <c r="A358" s="148"/>
      <c r="B358" s="149" t="s">
        <v>77</v>
      </c>
      <c r="C358" s="150"/>
      <c r="D358" s="150"/>
      <c r="E358" s="150"/>
      <c r="F358" s="150"/>
      <c r="G358" s="150"/>
      <c r="H358" s="150"/>
      <c r="I358" s="150"/>
      <c r="J358" s="173"/>
      <c r="K358" s="145"/>
    </row>
    <row r="359" spans="1:11" ht="18" customHeight="1">
      <c r="A359" s="145"/>
      <c r="B359" s="151" t="s">
        <v>78</v>
      </c>
      <c r="C359" s="150"/>
      <c r="D359" s="150"/>
      <c r="E359" s="150"/>
      <c r="F359" s="150"/>
      <c r="G359" s="150"/>
      <c r="H359" s="150"/>
      <c r="I359" s="150"/>
      <c r="J359" s="173"/>
      <c r="K359" s="145"/>
    </row>
    <row r="360" spans="1:11" ht="18" customHeight="1">
      <c r="A360" s="152"/>
      <c r="B360" s="153" t="s">
        <v>79</v>
      </c>
      <c r="C360" s="154">
        <v>14</v>
      </c>
      <c r="D360" s="155"/>
      <c r="E360" s="156"/>
      <c r="F360" s="156"/>
      <c r="G360" s="156"/>
      <c r="H360" s="156"/>
      <c r="I360" s="156"/>
      <c r="J360" s="174"/>
      <c r="K360" s="145"/>
    </row>
    <row r="361" spans="1:11" ht="18" customHeight="1">
      <c r="A361" s="157"/>
      <c r="B361" s="158" t="s">
        <v>2</v>
      </c>
      <c r="C361" s="159"/>
      <c r="D361" s="160" t="s">
        <v>14</v>
      </c>
      <c r="E361" s="161"/>
      <c r="F361" s="159"/>
      <c r="G361" s="158" t="s">
        <v>80</v>
      </c>
      <c r="H361" s="159"/>
      <c r="I361" s="160" t="s">
        <v>81</v>
      </c>
      <c r="J361" s="159"/>
      <c r="K361" s="172"/>
    </row>
    <row r="362" spans="1:11" ht="30.75" customHeight="1">
      <c r="A362" s="157"/>
      <c r="B362" s="158" t="s">
        <v>82</v>
      </c>
      <c r="C362" s="159"/>
      <c r="D362" s="160" t="s">
        <v>83</v>
      </c>
      <c r="E362" s="161"/>
      <c r="F362" s="159"/>
      <c r="G362" s="158" t="s">
        <v>84</v>
      </c>
      <c r="H362" s="159"/>
      <c r="I362" s="160" t="s">
        <v>302</v>
      </c>
      <c r="J362" s="159"/>
      <c r="K362" s="172"/>
    </row>
    <row r="363" spans="1:11" ht="18" customHeight="1">
      <c r="A363" s="157"/>
      <c r="B363" s="158" t="s">
        <v>86</v>
      </c>
      <c r="C363" s="159"/>
      <c r="D363" s="160" t="s">
        <v>87</v>
      </c>
      <c r="E363" s="161"/>
      <c r="F363" s="159"/>
      <c r="G363" s="158" t="s">
        <v>88</v>
      </c>
      <c r="H363" s="159"/>
      <c r="I363" s="160" t="s">
        <v>89</v>
      </c>
      <c r="J363" s="159"/>
      <c r="K363" s="172"/>
    </row>
    <row r="364" spans="1:11" ht="18" customHeight="1">
      <c r="A364" s="157"/>
      <c r="B364" s="158" t="s">
        <v>90</v>
      </c>
      <c r="C364" s="159"/>
      <c r="D364" s="160" t="s">
        <v>303</v>
      </c>
      <c r="E364" s="161"/>
      <c r="F364" s="159"/>
      <c r="G364" s="158" t="s">
        <v>92</v>
      </c>
      <c r="H364" s="159"/>
      <c r="I364" s="160" t="s">
        <v>304</v>
      </c>
      <c r="J364" s="159"/>
      <c r="K364" s="172"/>
    </row>
    <row r="365" spans="1:11" ht="18" customHeight="1">
      <c r="A365" s="157"/>
      <c r="B365" s="158" t="s">
        <v>94</v>
      </c>
      <c r="C365" s="161"/>
      <c r="D365" s="161"/>
      <c r="E365" s="161"/>
      <c r="F365" s="159"/>
      <c r="G365" s="162">
        <v>116000</v>
      </c>
      <c r="H365" s="161"/>
      <c r="I365" s="161"/>
      <c r="J365" s="159"/>
      <c r="K365" s="172"/>
    </row>
    <row r="366" spans="1:11" ht="18" customHeight="1">
      <c r="A366" s="157"/>
      <c r="B366" s="158" t="s">
        <v>95</v>
      </c>
      <c r="C366" s="161"/>
      <c r="D366" s="161"/>
      <c r="E366" s="161"/>
      <c r="F366" s="159"/>
      <c r="G366" s="162">
        <v>0</v>
      </c>
      <c r="H366" s="161"/>
      <c r="I366" s="161"/>
      <c r="J366" s="159"/>
      <c r="K366" s="172"/>
    </row>
    <row r="367" spans="1:11" ht="18" customHeight="1">
      <c r="A367" s="157"/>
      <c r="B367" s="158" t="s">
        <v>96</v>
      </c>
      <c r="C367" s="161"/>
      <c r="D367" s="161"/>
      <c r="E367" s="161"/>
      <c r="F367" s="159"/>
      <c r="G367" s="162">
        <v>116000</v>
      </c>
      <c r="H367" s="161"/>
      <c r="I367" s="161"/>
      <c r="J367" s="159"/>
      <c r="K367" s="172"/>
    </row>
    <row r="368" spans="1:11" ht="62.25" customHeight="1">
      <c r="A368" s="157"/>
      <c r="B368" s="163" t="s">
        <v>97</v>
      </c>
      <c r="C368" s="160" t="s">
        <v>305</v>
      </c>
      <c r="D368" s="161"/>
      <c r="E368" s="161"/>
      <c r="F368" s="161"/>
      <c r="G368" s="161"/>
      <c r="H368" s="161"/>
      <c r="I368" s="161"/>
      <c r="J368" s="159"/>
      <c r="K368" s="172"/>
    </row>
    <row r="369" spans="1:11" ht="18" customHeight="1">
      <c r="A369" s="157"/>
      <c r="B369" s="164" t="s">
        <v>99</v>
      </c>
      <c r="C369" s="165" t="s">
        <v>100</v>
      </c>
      <c r="D369" s="165" t="s">
        <v>101</v>
      </c>
      <c r="E369" s="160" t="s">
        <v>102</v>
      </c>
      <c r="F369" s="159"/>
      <c r="G369" s="160" t="s">
        <v>103</v>
      </c>
      <c r="H369" s="161"/>
      <c r="I369" s="161"/>
      <c r="J369" s="159"/>
      <c r="K369" s="172"/>
    </row>
    <row r="370" spans="1:11" ht="45.75" customHeight="1">
      <c r="A370" s="157"/>
      <c r="B370" s="166"/>
      <c r="C370" s="167" t="s">
        <v>104</v>
      </c>
      <c r="D370" s="165" t="s">
        <v>105</v>
      </c>
      <c r="E370" s="160" t="s">
        <v>306</v>
      </c>
      <c r="F370" s="159"/>
      <c r="G370" s="160" t="s">
        <v>307</v>
      </c>
      <c r="H370" s="161"/>
      <c r="I370" s="161"/>
      <c r="J370" s="159"/>
      <c r="K370" s="172"/>
    </row>
    <row r="371" spans="1:11" ht="75.75" customHeight="1">
      <c r="A371" s="157"/>
      <c r="B371" s="166"/>
      <c r="C371" s="168"/>
      <c r="D371" s="165" t="s">
        <v>108</v>
      </c>
      <c r="E371" s="160" t="s">
        <v>308</v>
      </c>
      <c r="F371" s="159"/>
      <c r="G371" s="160" t="s">
        <v>309</v>
      </c>
      <c r="H371" s="161"/>
      <c r="I371" s="161"/>
      <c r="J371" s="159"/>
      <c r="K371" s="172"/>
    </row>
    <row r="372" spans="1:11" ht="105.75" customHeight="1">
      <c r="A372" s="157"/>
      <c r="B372" s="166"/>
      <c r="C372" s="168"/>
      <c r="D372" s="165" t="s">
        <v>111</v>
      </c>
      <c r="E372" s="160" t="s">
        <v>310</v>
      </c>
      <c r="F372" s="159"/>
      <c r="G372" s="160" t="s">
        <v>311</v>
      </c>
      <c r="H372" s="161"/>
      <c r="I372" s="161"/>
      <c r="J372" s="159"/>
      <c r="K372" s="172"/>
    </row>
    <row r="373" spans="1:11" ht="45.75" customHeight="1">
      <c r="A373" s="157"/>
      <c r="B373" s="166"/>
      <c r="C373" s="143"/>
      <c r="D373" s="165" t="s">
        <v>114</v>
      </c>
      <c r="E373" s="160" t="s">
        <v>312</v>
      </c>
      <c r="F373" s="159"/>
      <c r="G373" s="160" t="s">
        <v>313</v>
      </c>
      <c r="H373" s="161"/>
      <c r="I373" s="161"/>
      <c r="J373" s="159"/>
      <c r="K373" s="172"/>
    </row>
    <row r="374" spans="1:11" ht="90.75" customHeight="1">
      <c r="A374" s="157"/>
      <c r="B374" s="166"/>
      <c r="C374" s="167" t="s">
        <v>116</v>
      </c>
      <c r="D374" s="165" t="s">
        <v>117</v>
      </c>
      <c r="E374" s="160" t="s">
        <v>179</v>
      </c>
      <c r="F374" s="159"/>
      <c r="G374" s="160" t="s">
        <v>314</v>
      </c>
      <c r="H374" s="161"/>
      <c r="I374" s="161"/>
      <c r="J374" s="159"/>
      <c r="K374" s="172"/>
    </row>
    <row r="375" spans="1:11" ht="30.75" customHeight="1">
      <c r="A375" s="157"/>
      <c r="B375" s="166"/>
      <c r="C375" s="143"/>
      <c r="D375" s="165" t="s">
        <v>120</v>
      </c>
      <c r="E375" s="160" t="s">
        <v>315</v>
      </c>
      <c r="F375" s="159"/>
      <c r="G375" s="160" t="s">
        <v>316</v>
      </c>
      <c r="H375" s="161"/>
      <c r="I375" s="161"/>
      <c r="J375" s="159"/>
      <c r="K375" s="172"/>
    </row>
    <row r="376" spans="1:11" ht="7.5" customHeight="1">
      <c r="A376" s="157"/>
      <c r="B376" s="169"/>
      <c r="C376" s="170"/>
      <c r="D376" s="147"/>
      <c r="E376" s="147"/>
      <c r="F376" s="147"/>
      <c r="G376" s="147"/>
      <c r="H376" s="147"/>
      <c r="I376" s="147"/>
      <c r="J376" s="147"/>
      <c r="K376" s="145"/>
    </row>
    <row r="377" spans="1:11" ht="7.5" customHeight="1">
      <c r="A377" s="171"/>
      <c r="B377" s="145"/>
      <c r="C377" s="145"/>
      <c r="D377" s="145"/>
      <c r="E377" s="145"/>
      <c r="F377" s="145"/>
      <c r="G377" s="145"/>
      <c r="H377" s="145"/>
      <c r="I377" s="145"/>
      <c r="J377" s="145"/>
      <c r="K377" s="145"/>
    </row>
    <row r="378" spans="1:11" ht="33.75" customHeight="1">
      <c r="A378" s="171"/>
      <c r="B378" s="149" t="s">
        <v>77</v>
      </c>
      <c r="C378" s="150"/>
      <c r="D378" s="150"/>
      <c r="E378" s="150"/>
      <c r="F378" s="150"/>
      <c r="G378" s="150"/>
      <c r="H378" s="150"/>
      <c r="I378" s="150"/>
      <c r="J378" s="173"/>
      <c r="K378" s="145"/>
    </row>
    <row r="379" spans="1:11" ht="18" customHeight="1">
      <c r="A379" s="171"/>
      <c r="B379" s="151" t="s">
        <v>78</v>
      </c>
      <c r="C379" s="150"/>
      <c r="D379" s="150"/>
      <c r="E379" s="150"/>
      <c r="F379" s="150"/>
      <c r="G379" s="150"/>
      <c r="H379" s="150"/>
      <c r="I379" s="150"/>
      <c r="J379" s="173"/>
      <c r="K379" s="145"/>
    </row>
    <row r="380" spans="1:11" ht="18" customHeight="1">
      <c r="A380" s="152"/>
      <c r="B380" s="153" t="s">
        <v>79</v>
      </c>
      <c r="C380" s="154">
        <v>15</v>
      </c>
      <c r="D380" s="155"/>
      <c r="E380" s="156"/>
      <c r="F380" s="156"/>
      <c r="G380" s="156"/>
      <c r="H380" s="156"/>
      <c r="I380" s="156"/>
      <c r="J380" s="174"/>
      <c r="K380" s="145"/>
    </row>
    <row r="381" spans="1:11" ht="18" customHeight="1">
      <c r="A381" s="157"/>
      <c r="B381" s="158" t="s">
        <v>2</v>
      </c>
      <c r="C381" s="159"/>
      <c r="D381" s="160" t="s">
        <v>7</v>
      </c>
      <c r="E381" s="161"/>
      <c r="F381" s="159"/>
      <c r="G381" s="158" t="s">
        <v>80</v>
      </c>
      <c r="H381" s="159"/>
      <c r="I381" s="160" t="s">
        <v>81</v>
      </c>
      <c r="J381" s="159"/>
      <c r="K381" s="172"/>
    </row>
    <row r="382" spans="1:11" ht="30.75" customHeight="1">
      <c r="A382" s="157"/>
      <c r="B382" s="158" t="s">
        <v>82</v>
      </c>
      <c r="C382" s="159"/>
      <c r="D382" s="160" t="s">
        <v>83</v>
      </c>
      <c r="E382" s="161"/>
      <c r="F382" s="159"/>
      <c r="G382" s="158" t="s">
        <v>84</v>
      </c>
      <c r="H382" s="159"/>
      <c r="I382" s="160" t="s">
        <v>302</v>
      </c>
      <c r="J382" s="159"/>
      <c r="K382" s="172"/>
    </row>
    <row r="383" spans="1:11" ht="18" customHeight="1">
      <c r="A383" s="157"/>
      <c r="B383" s="158" t="s">
        <v>86</v>
      </c>
      <c r="C383" s="159"/>
      <c r="D383" s="160" t="s">
        <v>87</v>
      </c>
      <c r="E383" s="161"/>
      <c r="F383" s="159"/>
      <c r="G383" s="158" t="s">
        <v>88</v>
      </c>
      <c r="H383" s="159"/>
      <c r="I383" s="160" t="s">
        <v>89</v>
      </c>
      <c r="J383" s="159"/>
      <c r="K383" s="172"/>
    </row>
    <row r="384" spans="1:11" ht="18" customHeight="1">
      <c r="A384" s="157"/>
      <c r="B384" s="158" t="s">
        <v>90</v>
      </c>
      <c r="C384" s="159"/>
      <c r="D384" s="160" t="s">
        <v>317</v>
      </c>
      <c r="E384" s="161"/>
      <c r="F384" s="159"/>
      <c r="G384" s="158" t="s">
        <v>92</v>
      </c>
      <c r="H384" s="159"/>
      <c r="I384" s="160" t="s">
        <v>304</v>
      </c>
      <c r="J384" s="159"/>
      <c r="K384" s="172"/>
    </row>
    <row r="385" spans="1:11" ht="18" customHeight="1">
      <c r="A385" s="157"/>
      <c r="B385" s="158" t="s">
        <v>94</v>
      </c>
      <c r="C385" s="161"/>
      <c r="D385" s="161"/>
      <c r="E385" s="161"/>
      <c r="F385" s="159"/>
      <c r="G385" s="162">
        <v>8250</v>
      </c>
      <c r="H385" s="161"/>
      <c r="I385" s="161"/>
      <c r="J385" s="159"/>
      <c r="K385" s="172"/>
    </row>
    <row r="386" spans="1:11" ht="18" customHeight="1">
      <c r="A386" s="157"/>
      <c r="B386" s="158" t="s">
        <v>95</v>
      </c>
      <c r="C386" s="161"/>
      <c r="D386" s="161"/>
      <c r="E386" s="161"/>
      <c r="F386" s="159"/>
      <c r="G386" s="162">
        <v>8250</v>
      </c>
      <c r="H386" s="161"/>
      <c r="I386" s="161"/>
      <c r="J386" s="159"/>
      <c r="K386" s="172"/>
    </row>
    <row r="387" spans="1:11" ht="18" customHeight="1">
      <c r="A387" s="157"/>
      <c r="B387" s="158" t="s">
        <v>96</v>
      </c>
      <c r="C387" s="161"/>
      <c r="D387" s="161"/>
      <c r="E387" s="161"/>
      <c r="F387" s="159"/>
      <c r="G387" s="162">
        <v>0</v>
      </c>
      <c r="H387" s="161"/>
      <c r="I387" s="161"/>
      <c r="J387" s="159"/>
      <c r="K387" s="172"/>
    </row>
    <row r="388" spans="1:11" ht="62.25" customHeight="1">
      <c r="A388" s="157"/>
      <c r="B388" s="163" t="s">
        <v>97</v>
      </c>
      <c r="C388" s="160" t="s">
        <v>318</v>
      </c>
      <c r="D388" s="161"/>
      <c r="E388" s="161"/>
      <c r="F388" s="161"/>
      <c r="G388" s="161"/>
      <c r="H388" s="161"/>
      <c r="I388" s="161"/>
      <c r="J388" s="159"/>
      <c r="K388" s="172"/>
    </row>
    <row r="389" spans="1:11" ht="18" customHeight="1">
      <c r="A389" s="157"/>
      <c r="B389" s="164" t="s">
        <v>99</v>
      </c>
      <c r="C389" s="165" t="s">
        <v>100</v>
      </c>
      <c r="D389" s="165" t="s">
        <v>101</v>
      </c>
      <c r="E389" s="160" t="s">
        <v>102</v>
      </c>
      <c r="F389" s="159"/>
      <c r="G389" s="160" t="s">
        <v>103</v>
      </c>
      <c r="H389" s="161"/>
      <c r="I389" s="161"/>
      <c r="J389" s="159"/>
      <c r="K389" s="172"/>
    </row>
    <row r="390" spans="1:11" ht="27.75" customHeight="1">
      <c r="A390" s="157"/>
      <c r="B390" s="166"/>
      <c r="C390" s="167" t="s">
        <v>104</v>
      </c>
      <c r="D390" s="165" t="s">
        <v>105</v>
      </c>
      <c r="E390" s="160" t="s">
        <v>281</v>
      </c>
      <c r="F390" s="159"/>
      <c r="G390" s="160" t="s">
        <v>319</v>
      </c>
      <c r="H390" s="161"/>
      <c r="I390" s="161"/>
      <c r="J390" s="159"/>
      <c r="K390" s="172"/>
    </row>
    <row r="391" spans="1:11" ht="27.75" customHeight="1">
      <c r="A391" s="157"/>
      <c r="B391" s="166"/>
      <c r="C391" s="168"/>
      <c r="D391" s="165" t="s">
        <v>108</v>
      </c>
      <c r="E391" s="160" t="s">
        <v>320</v>
      </c>
      <c r="F391" s="159"/>
      <c r="G391" s="160" t="s">
        <v>284</v>
      </c>
      <c r="H391" s="161"/>
      <c r="I391" s="161"/>
      <c r="J391" s="159"/>
      <c r="K391" s="172"/>
    </row>
    <row r="392" spans="1:11" ht="27.75" customHeight="1">
      <c r="A392" s="157"/>
      <c r="B392" s="166"/>
      <c r="C392" s="168"/>
      <c r="D392" s="165" t="s">
        <v>111</v>
      </c>
      <c r="E392" s="160" t="s">
        <v>175</v>
      </c>
      <c r="F392" s="159"/>
      <c r="G392" s="160" t="s">
        <v>321</v>
      </c>
      <c r="H392" s="161"/>
      <c r="I392" s="161"/>
      <c r="J392" s="159"/>
      <c r="K392" s="172"/>
    </row>
    <row r="393" spans="1:11" ht="27.75" customHeight="1">
      <c r="A393" s="157"/>
      <c r="B393" s="166"/>
      <c r="C393" s="143"/>
      <c r="D393" s="165" t="s">
        <v>114</v>
      </c>
      <c r="E393" s="160" t="s">
        <v>322</v>
      </c>
      <c r="F393" s="159"/>
      <c r="G393" s="160" t="s">
        <v>323</v>
      </c>
      <c r="H393" s="161"/>
      <c r="I393" s="161"/>
      <c r="J393" s="159"/>
      <c r="K393" s="172"/>
    </row>
    <row r="394" spans="1:11" ht="27.75" customHeight="1">
      <c r="A394" s="157"/>
      <c r="B394" s="166"/>
      <c r="C394" s="167" t="s">
        <v>116</v>
      </c>
      <c r="D394" s="165" t="s">
        <v>117</v>
      </c>
      <c r="E394" s="160" t="s">
        <v>179</v>
      </c>
      <c r="F394" s="159"/>
      <c r="G394" s="160" t="s">
        <v>324</v>
      </c>
      <c r="H394" s="161"/>
      <c r="I394" s="161"/>
      <c r="J394" s="159"/>
      <c r="K394" s="172"/>
    </row>
    <row r="395" spans="1:11" ht="30.75" customHeight="1">
      <c r="A395" s="157"/>
      <c r="B395" s="166"/>
      <c r="C395" s="143"/>
      <c r="D395" s="165" t="s">
        <v>120</v>
      </c>
      <c r="E395" s="160" t="s">
        <v>121</v>
      </c>
      <c r="F395" s="159"/>
      <c r="G395" s="160" t="s">
        <v>325</v>
      </c>
      <c r="H395" s="161"/>
      <c r="I395" s="161"/>
      <c r="J395" s="159"/>
      <c r="K395" s="172"/>
    </row>
    <row r="396" spans="1:11" ht="7.5" customHeight="1">
      <c r="A396" s="157"/>
      <c r="B396" s="169"/>
      <c r="C396" s="170"/>
      <c r="D396" s="147"/>
      <c r="E396" s="147"/>
      <c r="F396" s="147"/>
      <c r="G396" s="147"/>
      <c r="H396" s="147"/>
      <c r="I396" s="147"/>
      <c r="J396" s="147"/>
      <c r="K396" s="145"/>
    </row>
    <row r="397" spans="1:11" ht="7.5" customHeight="1">
      <c r="A397" s="171"/>
      <c r="B397" s="145"/>
      <c r="C397" s="145"/>
      <c r="D397" s="145"/>
      <c r="E397" s="145"/>
      <c r="F397" s="145"/>
      <c r="G397" s="145"/>
      <c r="H397" s="145"/>
      <c r="I397" s="145"/>
      <c r="J397" s="145"/>
      <c r="K397" s="145"/>
    </row>
    <row r="398" spans="1:11" ht="25.5" customHeight="1">
      <c r="A398" s="171"/>
      <c r="B398" s="149" t="s">
        <v>77</v>
      </c>
      <c r="C398" s="150"/>
      <c r="D398" s="150"/>
      <c r="E398" s="150"/>
      <c r="F398" s="150"/>
      <c r="G398" s="150"/>
      <c r="H398" s="150"/>
      <c r="I398" s="150"/>
      <c r="J398" s="173"/>
      <c r="K398" s="145"/>
    </row>
    <row r="399" spans="1:11" ht="18" customHeight="1">
      <c r="A399" s="171"/>
      <c r="B399" s="151" t="s">
        <v>78</v>
      </c>
      <c r="C399" s="150"/>
      <c r="D399" s="150"/>
      <c r="E399" s="150"/>
      <c r="F399" s="150"/>
      <c r="G399" s="150"/>
      <c r="H399" s="150"/>
      <c r="I399" s="150"/>
      <c r="J399" s="173"/>
      <c r="K399" s="145"/>
    </row>
    <row r="400" spans="1:11" ht="18" customHeight="1">
      <c r="A400" s="152"/>
      <c r="B400" s="153" t="s">
        <v>79</v>
      </c>
      <c r="C400" s="154">
        <v>16</v>
      </c>
      <c r="D400" s="155"/>
      <c r="E400" s="156"/>
      <c r="F400" s="156"/>
      <c r="G400" s="156"/>
      <c r="H400" s="156"/>
      <c r="I400" s="156"/>
      <c r="J400" s="174"/>
      <c r="K400" s="145"/>
    </row>
    <row r="401" spans="1:11" ht="18" customHeight="1">
      <c r="A401" s="157"/>
      <c r="B401" s="158" t="s">
        <v>2</v>
      </c>
      <c r="C401" s="159"/>
      <c r="D401" s="160" t="s">
        <v>15</v>
      </c>
      <c r="E401" s="161"/>
      <c r="F401" s="159"/>
      <c r="G401" s="158" t="s">
        <v>80</v>
      </c>
      <c r="H401" s="159"/>
      <c r="I401" s="160" t="s">
        <v>81</v>
      </c>
      <c r="J401" s="159"/>
      <c r="K401" s="172"/>
    </row>
    <row r="402" spans="1:11" ht="30.75" customHeight="1">
      <c r="A402" s="157"/>
      <c r="B402" s="158" t="s">
        <v>82</v>
      </c>
      <c r="C402" s="159"/>
      <c r="D402" s="160" t="s">
        <v>83</v>
      </c>
      <c r="E402" s="161"/>
      <c r="F402" s="159"/>
      <c r="G402" s="158" t="s">
        <v>84</v>
      </c>
      <c r="H402" s="159"/>
      <c r="I402" s="160" t="s">
        <v>302</v>
      </c>
      <c r="J402" s="159"/>
      <c r="K402" s="172"/>
    </row>
    <row r="403" spans="1:11" ht="18" customHeight="1">
      <c r="A403" s="157"/>
      <c r="B403" s="158" t="s">
        <v>86</v>
      </c>
      <c r="C403" s="159"/>
      <c r="D403" s="160" t="s">
        <v>87</v>
      </c>
      <c r="E403" s="161"/>
      <c r="F403" s="159"/>
      <c r="G403" s="158" t="s">
        <v>88</v>
      </c>
      <c r="H403" s="159"/>
      <c r="I403" s="160" t="s">
        <v>89</v>
      </c>
      <c r="J403" s="159"/>
      <c r="K403" s="172"/>
    </row>
    <row r="404" spans="1:11" ht="18" customHeight="1">
      <c r="A404" s="157"/>
      <c r="B404" s="158" t="s">
        <v>90</v>
      </c>
      <c r="C404" s="159"/>
      <c r="D404" s="160" t="s">
        <v>326</v>
      </c>
      <c r="E404" s="161"/>
      <c r="F404" s="159"/>
      <c r="G404" s="158" t="s">
        <v>92</v>
      </c>
      <c r="H404" s="159"/>
      <c r="I404" s="160" t="s">
        <v>304</v>
      </c>
      <c r="J404" s="159"/>
      <c r="K404" s="172"/>
    </row>
    <row r="405" spans="1:11" ht="18" customHeight="1">
      <c r="A405" s="157"/>
      <c r="B405" s="158" t="s">
        <v>94</v>
      </c>
      <c r="C405" s="161"/>
      <c r="D405" s="161"/>
      <c r="E405" s="161"/>
      <c r="F405" s="159"/>
      <c r="G405" s="162">
        <v>412160</v>
      </c>
      <c r="H405" s="161"/>
      <c r="I405" s="161"/>
      <c r="J405" s="159"/>
      <c r="K405" s="172"/>
    </row>
    <row r="406" spans="1:11" ht="18" customHeight="1">
      <c r="A406" s="157"/>
      <c r="B406" s="158" t="s">
        <v>95</v>
      </c>
      <c r="C406" s="161"/>
      <c r="D406" s="161"/>
      <c r="E406" s="161"/>
      <c r="F406" s="159"/>
      <c r="G406" s="162">
        <v>412160</v>
      </c>
      <c r="H406" s="161"/>
      <c r="I406" s="161"/>
      <c r="J406" s="159"/>
      <c r="K406" s="172"/>
    </row>
    <row r="407" spans="1:11" ht="18" customHeight="1">
      <c r="A407" s="157"/>
      <c r="B407" s="158" t="s">
        <v>96</v>
      </c>
      <c r="C407" s="161"/>
      <c r="D407" s="161"/>
      <c r="E407" s="161"/>
      <c r="F407" s="159"/>
      <c r="G407" s="162">
        <v>0</v>
      </c>
      <c r="H407" s="161"/>
      <c r="I407" s="161"/>
      <c r="J407" s="159"/>
      <c r="K407" s="172"/>
    </row>
    <row r="408" spans="1:11" ht="62.25" customHeight="1">
      <c r="A408" s="157"/>
      <c r="B408" s="163" t="s">
        <v>97</v>
      </c>
      <c r="C408" s="160" t="s">
        <v>327</v>
      </c>
      <c r="D408" s="161"/>
      <c r="E408" s="161"/>
      <c r="F408" s="161"/>
      <c r="G408" s="161"/>
      <c r="H408" s="161"/>
      <c r="I408" s="161"/>
      <c r="J408" s="159"/>
      <c r="K408" s="172"/>
    </row>
    <row r="409" spans="1:11" ht="18" customHeight="1">
      <c r="A409" s="157"/>
      <c r="B409" s="164" t="s">
        <v>99</v>
      </c>
      <c r="C409" s="165" t="s">
        <v>100</v>
      </c>
      <c r="D409" s="165" t="s">
        <v>101</v>
      </c>
      <c r="E409" s="160" t="s">
        <v>102</v>
      </c>
      <c r="F409" s="159"/>
      <c r="G409" s="160" t="s">
        <v>103</v>
      </c>
      <c r="H409" s="161"/>
      <c r="I409" s="161"/>
      <c r="J409" s="159"/>
      <c r="K409" s="172"/>
    </row>
    <row r="410" spans="1:11" ht="27.75" customHeight="1">
      <c r="A410" s="157"/>
      <c r="B410" s="166"/>
      <c r="C410" s="167" t="s">
        <v>104</v>
      </c>
      <c r="D410" s="165" t="s">
        <v>105</v>
      </c>
      <c r="E410" s="160" t="s">
        <v>328</v>
      </c>
      <c r="F410" s="159"/>
      <c r="G410" s="160" t="s">
        <v>329</v>
      </c>
      <c r="H410" s="161"/>
      <c r="I410" s="161"/>
      <c r="J410" s="159"/>
      <c r="K410" s="172"/>
    </row>
    <row r="411" spans="1:11" ht="30.75" customHeight="1">
      <c r="A411" s="157"/>
      <c r="B411" s="166"/>
      <c r="C411" s="168"/>
      <c r="D411" s="165" t="s">
        <v>108</v>
      </c>
      <c r="E411" s="160" t="s">
        <v>270</v>
      </c>
      <c r="F411" s="159"/>
      <c r="G411" s="160" t="s">
        <v>330</v>
      </c>
      <c r="H411" s="161"/>
      <c r="I411" s="161"/>
      <c r="J411" s="159"/>
      <c r="K411" s="172"/>
    </row>
    <row r="412" spans="1:11" ht="30.75" customHeight="1">
      <c r="A412" s="157"/>
      <c r="B412" s="166"/>
      <c r="C412" s="168"/>
      <c r="D412" s="165" t="s">
        <v>111</v>
      </c>
      <c r="E412" s="160" t="s">
        <v>272</v>
      </c>
      <c r="F412" s="159"/>
      <c r="G412" s="160" t="s">
        <v>331</v>
      </c>
      <c r="H412" s="161"/>
      <c r="I412" s="161"/>
      <c r="J412" s="159"/>
      <c r="K412" s="172"/>
    </row>
    <row r="413" spans="1:11" ht="27.75" customHeight="1">
      <c r="A413" s="157"/>
      <c r="B413" s="166"/>
      <c r="C413" s="143"/>
      <c r="D413" s="165" t="s">
        <v>114</v>
      </c>
      <c r="E413" s="160" t="s">
        <v>274</v>
      </c>
      <c r="F413" s="159"/>
      <c r="G413" s="160" t="s">
        <v>332</v>
      </c>
      <c r="H413" s="161"/>
      <c r="I413" s="161"/>
      <c r="J413" s="159"/>
      <c r="K413" s="172"/>
    </row>
    <row r="414" spans="1:11" ht="30.75" customHeight="1">
      <c r="A414" s="157"/>
      <c r="B414" s="166"/>
      <c r="C414" s="167" t="s">
        <v>116</v>
      </c>
      <c r="D414" s="165" t="s">
        <v>117</v>
      </c>
      <c r="E414" s="160" t="s">
        <v>333</v>
      </c>
      <c r="F414" s="159"/>
      <c r="G414" s="160" t="s">
        <v>334</v>
      </c>
      <c r="H414" s="161"/>
      <c r="I414" s="161"/>
      <c r="J414" s="159"/>
      <c r="K414" s="172"/>
    </row>
    <row r="415" spans="1:11" ht="30.75" customHeight="1">
      <c r="A415" s="157"/>
      <c r="B415" s="166"/>
      <c r="C415" s="143"/>
      <c r="D415" s="165" t="s">
        <v>120</v>
      </c>
      <c r="E415" s="160" t="s">
        <v>121</v>
      </c>
      <c r="F415" s="159"/>
      <c r="G415" s="160" t="s">
        <v>335</v>
      </c>
      <c r="H415" s="161"/>
      <c r="I415" s="161"/>
      <c r="J415" s="159"/>
      <c r="K415" s="172"/>
    </row>
    <row r="416" spans="1:11" ht="7.5" customHeight="1">
      <c r="A416" s="157"/>
      <c r="B416" s="169"/>
      <c r="C416" s="170"/>
      <c r="D416" s="147"/>
      <c r="E416" s="147"/>
      <c r="F416" s="147"/>
      <c r="G416" s="147"/>
      <c r="H416" s="147"/>
      <c r="I416" s="147"/>
      <c r="J416" s="147"/>
      <c r="K416" s="145"/>
    </row>
    <row r="417" spans="1:11" ht="7.5" customHeight="1">
      <c r="A417" s="171"/>
      <c r="B417" s="145"/>
      <c r="C417" s="145"/>
      <c r="D417" s="145"/>
      <c r="E417" s="145"/>
      <c r="F417" s="145"/>
      <c r="G417" s="145"/>
      <c r="H417" s="145"/>
      <c r="I417" s="145"/>
      <c r="J417" s="145"/>
      <c r="K417" s="145"/>
    </row>
    <row r="418" spans="1:11" ht="32.25" customHeight="1">
      <c r="A418" s="171"/>
      <c r="B418" s="149" t="s">
        <v>77</v>
      </c>
      <c r="C418" s="150"/>
      <c r="D418" s="150"/>
      <c r="E418" s="150"/>
      <c r="F418" s="150"/>
      <c r="G418" s="150"/>
      <c r="H418" s="150"/>
      <c r="I418" s="150"/>
      <c r="J418" s="173"/>
      <c r="K418" s="145"/>
    </row>
    <row r="419" spans="1:11" ht="18" customHeight="1">
      <c r="A419" s="171"/>
      <c r="B419" s="151" t="s">
        <v>78</v>
      </c>
      <c r="C419" s="150"/>
      <c r="D419" s="150"/>
      <c r="E419" s="150"/>
      <c r="F419" s="150"/>
      <c r="G419" s="150"/>
      <c r="H419" s="150"/>
      <c r="I419" s="150"/>
      <c r="J419" s="173"/>
      <c r="K419" s="145"/>
    </row>
    <row r="420" spans="1:11" ht="18" customHeight="1">
      <c r="A420" s="152"/>
      <c r="B420" s="153" t="s">
        <v>79</v>
      </c>
      <c r="C420" s="154">
        <v>17</v>
      </c>
      <c r="D420" s="155"/>
      <c r="E420" s="156"/>
      <c r="F420" s="156"/>
      <c r="G420" s="156"/>
      <c r="H420" s="156"/>
      <c r="I420" s="156"/>
      <c r="J420" s="174"/>
      <c r="K420" s="145"/>
    </row>
    <row r="421" spans="1:11" ht="18" customHeight="1">
      <c r="A421" s="157"/>
      <c r="B421" s="158" t="s">
        <v>2</v>
      </c>
      <c r="C421" s="159"/>
      <c r="D421" s="160" t="s">
        <v>16</v>
      </c>
      <c r="E421" s="161"/>
      <c r="F421" s="159"/>
      <c r="G421" s="158" t="s">
        <v>80</v>
      </c>
      <c r="H421" s="159"/>
      <c r="I421" s="160" t="s">
        <v>81</v>
      </c>
      <c r="J421" s="159"/>
      <c r="K421" s="172"/>
    </row>
    <row r="422" spans="1:11" ht="30.75" customHeight="1">
      <c r="A422" s="157"/>
      <c r="B422" s="158" t="s">
        <v>82</v>
      </c>
      <c r="C422" s="159"/>
      <c r="D422" s="160" t="s">
        <v>83</v>
      </c>
      <c r="E422" s="161"/>
      <c r="F422" s="159"/>
      <c r="G422" s="158" t="s">
        <v>84</v>
      </c>
      <c r="H422" s="159"/>
      <c r="I422" s="160" t="s">
        <v>302</v>
      </c>
      <c r="J422" s="159"/>
      <c r="K422" s="172"/>
    </row>
    <row r="423" spans="1:11" ht="18" customHeight="1">
      <c r="A423" s="157"/>
      <c r="B423" s="158" t="s">
        <v>86</v>
      </c>
      <c r="C423" s="159"/>
      <c r="D423" s="160" t="s">
        <v>87</v>
      </c>
      <c r="E423" s="161"/>
      <c r="F423" s="159"/>
      <c r="G423" s="158" t="s">
        <v>88</v>
      </c>
      <c r="H423" s="159"/>
      <c r="I423" s="160" t="s">
        <v>89</v>
      </c>
      <c r="J423" s="159"/>
      <c r="K423" s="172"/>
    </row>
    <row r="424" spans="1:11" ht="18" customHeight="1">
      <c r="A424" s="157"/>
      <c r="B424" s="158" t="s">
        <v>90</v>
      </c>
      <c r="C424" s="159"/>
      <c r="D424" s="160" t="s">
        <v>336</v>
      </c>
      <c r="E424" s="161"/>
      <c r="F424" s="159"/>
      <c r="G424" s="158" t="s">
        <v>92</v>
      </c>
      <c r="H424" s="159"/>
      <c r="I424" s="160" t="s">
        <v>304</v>
      </c>
      <c r="J424" s="159"/>
      <c r="K424" s="172"/>
    </row>
    <row r="425" spans="1:11" ht="18" customHeight="1">
      <c r="A425" s="157"/>
      <c r="B425" s="158" t="s">
        <v>94</v>
      </c>
      <c r="C425" s="161"/>
      <c r="D425" s="161"/>
      <c r="E425" s="161"/>
      <c r="F425" s="159"/>
      <c r="G425" s="162">
        <v>230400</v>
      </c>
      <c r="H425" s="161"/>
      <c r="I425" s="161"/>
      <c r="J425" s="159"/>
      <c r="K425" s="172"/>
    </row>
    <row r="426" spans="1:11" ht="18" customHeight="1">
      <c r="A426" s="157"/>
      <c r="B426" s="158" t="s">
        <v>95</v>
      </c>
      <c r="C426" s="161"/>
      <c r="D426" s="161"/>
      <c r="E426" s="161"/>
      <c r="F426" s="159"/>
      <c r="G426" s="162">
        <v>0</v>
      </c>
      <c r="H426" s="161"/>
      <c r="I426" s="161"/>
      <c r="J426" s="159"/>
      <c r="K426" s="172"/>
    </row>
    <row r="427" spans="1:11" ht="18" customHeight="1">
      <c r="A427" s="157"/>
      <c r="B427" s="158" t="s">
        <v>96</v>
      </c>
      <c r="C427" s="161"/>
      <c r="D427" s="161"/>
      <c r="E427" s="161"/>
      <c r="F427" s="159"/>
      <c r="G427" s="162">
        <v>230400</v>
      </c>
      <c r="H427" s="161"/>
      <c r="I427" s="161"/>
      <c r="J427" s="159"/>
      <c r="K427" s="172"/>
    </row>
    <row r="428" spans="1:11" ht="62.25" customHeight="1">
      <c r="A428" s="157"/>
      <c r="B428" s="163" t="s">
        <v>97</v>
      </c>
      <c r="C428" s="160" t="s">
        <v>337</v>
      </c>
      <c r="D428" s="161"/>
      <c r="E428" s="161"/>
      <c r="F428" s="161"/>
      <c r="G428" s="161"/>
      <c r="H428" s="161"/>
      <c r="I428" s="161"/>
      <c r="J428" s="159"/>
      <c r="K428" s="172"/>
    </row>
    <row r="429" spans="1:11" ht="18" customHeight="1">
      <c r="A429" s="157"/>
      <c r="B429" s="164" t="s">
        <v>99</v>
      </c>
      <c r="C429" s="165" t="s">
        <v>100</v>
      </c>
      <c r="D429" s="165" t="s">
        <v>101</v>
      </c>
      <c r="E429" s="160" t="s">
        <v>102</v>
      </c>
      <c r="F429" s="159"/>
      <c r="G429" s="160" t="s">
        <v>103</v>
      </c>
      <c r="H429" s="161"/>
      <c r="I429" s="161"/>
      <c r="J429" s="159"/>
      <c r="K429" s="172"/>
    </row>
    <row r="430" spans="1:11" ht="27.75" customHeight="1">
      <c r="A430" s="157"/>
      <c r="B430" s="166"/>
      <c r="C430" s="167" t="s">
        <v>104</v>
      </c>
      <c r="D430" s="165" t="s">
        <v>105</v>
      </c>
      <c r="E430" s="160" t="s">
        <v>338</v>
      </c>
      <c r="F430" s="159"/>
      <c r="G430" s="160" t="s">
        <v>339</v>
      </c>
      <c r="H430" s="161"/>
      <c r="I430" s="161"/>
      <c r="J430" s="159"/>
      <c r="K430" s="172"/>
    </row>
    <row r="431" spans="1:11" ht="27.75" customHeight="1">
      <c r="A431" s="157"/>
      <c r="B431" s="166"/>
      <c r="C431" s="168"/>
      <c r="D431" s="165" t="s">
        <v>108</v>
      </c>
      <c r="E431" s="160" t="s">
        <v>340</v>
      </c>
      <c r="F431" s="159"/>
      <c r="G431" s="160" t="s">
        <v>341</v>
      </c>
      <c r="H431" s="161"/>
      <c r="I431" s="161"/>
      <c r="J431" s="159"/>
      <c r="K431" s="172"/>
    </row>
    <row r="432" spans="1:11" ht="27.75" customHeight="1">
      <c r="A432" s="157"/>
      <c r="B432" s="166"/>
      <c r="C432" s="168"/>
      <c r="D432" s="165" t="s">
        <v>111</v>
      </c>
      <c r="E432" s="160" t="s">
        <v>342</v>
      </c>
      <c r="F432" s="159"/>
      <c r="G432" s="160" t="s">
        <v>343</v>
      </c>
      <c r="H432" s="161"/>
      <c r="I432" s="161"/>
      <c r="J432" s="159"/>
      <c r="K432" s="172"/>
    </row>
    <row r="433" spans="1:11" ht="27.75" customHeight="1">
      <c r="A433" s="157"/>
      <c r="B433" s="166"/>
      <c r="C433" s="143"/>
      <c r="D433" s="165" t="s">
        <v>114</v>
      </c>
      <c r="E433" s="160" t="s">
        <v>344</v>
      </c>
      <c r="F433" s="159"/>
      <c r="G433" s="160" t="s">
        <v>345</v>
      </c>
      <c r="H433" s="161"/>
      <c r="I433" s="161"/>
      <c r="J433" s="159"/>
      <c r="K433" s="172"/>
    </row>
    <row r="434" spans="1:11" ht="27.75" customHeight="1">
      <c r="A434" s="157"/>
      <c r="B434" s="166"/>
      <c r="C434" s="167" t="s">
        <v>116</v>
      </c>
      <c r="D434" s="165" t="s">
        <v>117</v>
      </c>
      <c r="E434" s="160" t="s">
        <v>346</v>
      </c>
      <c r="F434" s="159"/>
      <c r="G434" s="160" t="s">
        <v>347</v>
      </c>
      <c r="H434" s="161"/>
      <c r="I434" s="161"/>
      <c r="J434" s="159"/>
      <c r="K434" s="172"/>
    </row>
    <row r="435" spans="1:11" ht="30.75" customHeight="1">
      <c r="A435" s="157"/>
      <c r="B435" s="166"/>
      <c r="C435" s="143"/>
      <c r="D435" s="165" t="s">
        <v>120</v>
      </c>
      <c r="E435" s="160" t="s">
        <v>348</v>
      </c>
      <c r="F435" s="159"/>
      <c r="G435" s="160" t="s">
        <v>349</v>
      </c>
      <c r="H435" s="161"/>
      <c r="I435" s="161"/>
      <c r="J435" s="159"/>
      <c r="K435" s="172"/>
    </row>
    <row r="436" spans="1:11" ht="7.5" customHeight="1">
      <c r="A436" s="157"/>
      <c r="B436" s="169"/>
      <c r="C436" s="170"/>
      <c r="D436" s="147"/>
      <c r="E436" s="147"/>
      <c r="F436" s="147"/>
      <c r="G436" s="147"/>
      <c r="H436" s="147"/>
      <c r="I436" s="147"/>
      <c r="J436" s="147"/>
      <c r="K436" s="145"/>
    </row>
    <row r="437" spans="1:11" ht="7.5" customHeight="1">
      <c r="A437" s="171"/>
      <c r="B437" s="145"/>
      <c r="C437" s="145"/>
      <c r="D437" s="145"/>
      <c r="E437" s="145"/>
      <c r="F437" s="145"/>
      <c r="G437" s="145"/>
      <c r="H437" s="145"/>
      <c r="I437" s="145"/>
      <c r="J437" s="145"/>
      <c r="K437" s="145"/>
    </row>
    <row r="438" spans="1:11" ht="15.75" customHeight="1">
      <c r="A438" s="171"/>
      <c r="B438" s="149" t="s">
        <v>77</v>
      </c>
      <c r="C438" s="150"/>
      <c r="D438" s="150"/>
      <c r="E438" s="150"/>
      <c r="F438" s="150"/>
      <c r="G438" s="150"/>
      <c r="H438" s="150"/>
      <c r="I438" s="150"/>
      <c r="J438" s="173"/>
      <c r="K438" s="145"/>
    </row>
    <row r="439" spans="1:11" ht="18" customHeight="1">
      <c r="A439" s="171"/>
      <c r="B439" s="151" t="s">
        <v>78</v>
      </c>
      <c r="C439" s="150"/>
      <c r="D439" s="150"/>
      <c r="E439" s="150"/>
      <c r="F439" s="150"/>
      <c r="G439" s="150"/>
      <c r="H439" s="150"/>
      <c r="I439" s="150"/>
      <c r="J439" s="173"/>
      <c r="K439" s="145"/>
    </row>
    <row r="440" spans="1:11" ht="18" customHeight="1">
      <c r="A440" s="152"/>
      <c r="B440" s="153" t="s">
        <v>79</v>
      </c>
      <c r="C440" s="154">
        <v>18</v>
      </c>
      <c r="D440" s="155"/>
      <c r="E440" s="156"/>
      <c r="F440" s="156"/>
      <c r="G440" s="156"/>
      <c r="H440" s="156"/>
      <c r="I440" s="156"/>
      <c r="J440" s="174"/>
      <c r="K440" s="145"/>
    </row>
    <row r="441" spans="1:11" ht="18" customHeight="1">
      <c r="A441" s="157"/>
      <c r="B441" s="158" t="s">
        <v>2</v>
      </c>
      <c r="C441" s="159"/>
      <c r="D441" s="160" t="s">
        <v>17</v>
      </c>
      <c r="E441" s="161"/>
      <c r="F441" s="159"/>
      <c r="G441" s="158" t="s">
        <v>80</v>
      </c>
      <c r="H441" s="159"/>
      <c r="I441" s="160" t="s">
        <v>81</v>
      </c>
      <c r="J441" s="159"/>
      <c r="K441" s="172"/>
    </row>
    <row r="442" spans="1:11" ht="30.75" customHeight="1">
      <c r="A442" s="157"/>
      <c r="B442" s="158" t="s">
        <v>82</v>
      </c>
      <c r="C442" s="159"/>
      <c r="D442" s="160" t="s">
        <v>83</v>
      </c>
      <c r="E442" s="161"/>
      <c r="F442" s="159"/>
      <c r="G442" s="158" t="s">
        <v>84</v>
      </c>
      <c r="H442" s="159"/>
      <c r="I442" s="160" t="s">
        <v>302</v>
      </c>
      <c r="J442" s="159"/>
      <c r="K442" s="172"/>
    </row>
    <row r="443" spans="1:11" ht="18" customHeight="1">
      <c r="A443" s="157"/>
      <c r="B443" s="158" t="s">
        <v>86</v>
      </c>
      <c r="C443" s="159"/>
      <c r="D443" s="160" t="s">
        <v>87</v>
      </c>
      <c r="E443" s="161"/>
      <c r="F443" s="159"/>
      <c r="G443" s="158" t="s">
        <v>88</v>
      </c>
      <c r="H443" s="159"/>
      <c r="I443" s="160" t="s">
        <v>89</v>
      </c>
      <c r="J443" s="159"/>
      <c r="K443" s="172"/>
    </row>
    <row r="444" spans="1:11" ht="18" customHeight="1">
      <c r="A444" s="157"/>
      <c r="B444" s="158" t="s">
        <v>90</v>
      </c>
      <c r="C444" s="159"/>
      <c r="D444" s="160" t="s">
        <v>326</v>
      </c>
      <c r="E444" s="161"/>
      <c r="F444" s="159"/>
      <c r="G444" s="158" t="s">
        <v>92</v>
      </c>
      <c r="H444" s="159"/>
      <c r="I444" s="160" t="s">
        <v>304</v>
      </c>
      <c r="J444" s="159"/>
      <c r="K444" s="172"/>
    </row>
    <row r="445" spans="1:11" ht="18" customHeight="1">
      <c r="A445" s="157"/>
      <c r="B445" s="158" t="s">
        <v>94</v>
      </c>
      <c r="C445" s="161"/>
      <c r="D445" s="161"/>
      <c r="E445" s="161"/>
      <c r="F445" s="159"/>
      <c r="G445" s="162">
        <v>151766</v>
      </c>
      <c r="H445" s="161"/>
      <c r="I445" s="161"/>
      <c r="J445" s="159"/>
      <c r="K445" s="172"/>
    </row>
    <row r="446" spans="1:11" ht="18" customHeight="1">
      <c r="A446" s="157"/>
      <c r="B446" s="158" t="s">
        <v>95</v>
      </c>
      <c r="C446" s="161"/>
      <c r="D446" s="161"/>
      <c r="E446" s="161"/>
      <c r="F446" s="159"/>
      <c r="G446" s="162">
        <v>151766</v>
      </c>
      <c r="H446" s="161"/>
      <c r="I446" s="161"/>
      <c r="J446" s="159"/>
      <c r="K446" s="172"/>
    </row>
    <row r="447" spans="1:11" ht="18" customHeight="1">
      <c r="A447" s="157"/>
      <c r="B447" s="158" t="s">
        <v>96</v>
      </c>
      <c r="C447" s="161"/>
      <c r="D447" s="161"/>
      <c r="E447" s="161"/>
      <c r="F447" s="159"/>
      <c r="G447" s="162">
        <v>0</v>
      </c>
      <c r="H447" s="161"/>
      <c r="I447" s="161"/>
      <c r="J447" s="159"/>
      <c r="K447" s="172"/>
    </row>
    <row r="448" spans="1:11" ht="62.25" customHeight="1">
      <c r="A448" s="157"/>
      <c r="B448" s="163" t="s">
        <v>97</v>
      </c>
      <c r="C448" s="160" t="s">
        <v>350</v>
      </c>
      <c r="D448" s="161"/>
      <c r="E448" s="161"/>
      <c r="F448" s="161"/>
      <c r="G448" s="161"/>
      <c r="H448" s="161"/>
      <c r="I448" s="161"/>
      <c r="J448" s="159"/>
      <c r="K448" s="172"/>
    </row>
    <row r="449" spans="1:11" ht="18" customHeight="1">
      <c r="A449" s="157"/>
      <c r="B449" s="164" t="s">
        <v>99</v>
      </c>
      <c r="C449" s="165" t="s">
        <v>100</v>
      </c>
      <c r="D449" s="165" t="s">
        <v>101</v>
      </c>
      <c r="E449" s="160" t="s">
        <v>102</v>
      </c>
      <c r="F449" s="159"/>
      <c r="G449" s="160" t="s">
        <v>103</v>
      </c>
      <c r="H449" s="161"/>
      <c r="I449" s="161"/>
      <c r="J449" s="159"/>
      <c r="K449" s="172"/>
    </row>
    <row r="450" spans="1:11" ht="30.75" customHeight="1">
      <c r="A450" s="157"/>
      <c r="B450" s="166"/>
      <c r="C450" s="167" t="s">
        <v>104</v>
      </c>
      <c r="D450" s="165" t="s">
        <v>105</v>
      </c>
      <c r="E450" s="160" t="s">
        <v>106</v>
      </c>
      <c r="F450" s="159"/>
      <c r="G450" s="160" t="s">
        <v>351</v>
      </c>
      <c r="H450" s="161"/>
      <c r="I450" s="161"/>
      <c r="J450" s="159"/>
      <c r="K450" s="172"/>
    </row>
    <row r="451" spans="1:11" ht="27.75" customHeight="1">
      <c r="A451" s="157"/>
      <c r="B451" s="166"/>
      <c r="C451" s="168"/>
      <c r="D451" s="165" t="s">
        <v>108</v>
      </c>
      <c r="E451" s="160" t="s">
        <v>106</v>
      </c>
      <c r="F451" s="159"/>
      <c r="G451" s="160" t="s">
        <v>352</v>
      </c>
      <c r="H451" s="161"/>
      <c r="I451" s="161"/>
      <c r="J451" s="159"/>
      <c r="K451" s="172"/>
    </row>
    <row r="452" spans="1:11" ht="27.75" customHeight="1">
      <c r="A452" s="157"/>
      <c r="B452" s="166"/>
      <c r="C452" s="168"/>
      <c r="D452" s="165" t="s">
        <v>111</v>
      </c>
      <c r="E452" s="160" t="s">
        <v>112</v>
      </c>
      <c r="F452" s="159"/>
      <c r="G452" s="160" t="s">
        <v>353</v>
      </c>
      <c r="H452" s="161"/>
      <c r="I452" s="161"/>
      <c r="J452" s="159"/>
      <c r="K452" s="172"/>
    </row>
    <row r="453" spans="1:11" ht="27.75" customHeight="1">
      <c r="A453" s="157"/>
      <c r="B453" s="166"/>
      <c r="C453" s="143"/>
      <c r="D453" s="165" t="s">
        <v>114</v>
      </c>
      <c r="E453" s="160" t="s">
        <v>118</v>
      </c>
      <c r="F453" s="159"/>
      <c r="G453" s="160" t="s">
        <v>354</v>
      </c>
      <c r="H453" s="161"/>
      <c r="I453" s="161"/>
      <c r="J453" s="159"/>
      <c r="K453" s="172"/>
    </row>
    <row r="454" spans="1:11" ht="27.75" customHeight="1">
      <c r="A454" s="157"/>
      <c r="B454" s="166"/>
      <c r="C454" s="167" t="s">
        <v>116</v>
      </c>
      <c r="D454" s="165" t="s">
        <v>117</v>
      </c>
      <c r="E454" s="160" t="s">
        <v>355</v>
      </c>
      <c r="F454" s="159"/>
      <c r="G454" s="160" t="s">
        <v>356</v>
      </c>
      <c r="H454" s="161"/>
      <c r="I454" s="161"/>
      <c r="J454" s="159"/>
      <c r="K454" s="172"/>
    </row>
    <row r="455" spans="1:11" ht="30.75" customHeight="1">
      <c r="A455" s="157"/>
      <c r="B455" s="166"/>
      <c r="C455" s="143"/>
      <c r="D455" s="165" t="s">
        <v>120</v>
      </c>
      <c r="E455" s="160" t="s">
        <v>121</v>
      </c>
      <c r="F455" s="159"/>
      <c r="G455" s="160" t="s">
        <v>357</v>
      </c>
      <c r="H455" s="161"/>
      <c r="I455" s="161"/>
      <c r="J455" s="159"/>
      <c r="K455" s="172"/>
    </row>
    <row r="456" spans="1:11" ht="7.5" customHeight="1">
      <c r="A456" s="157"/>
      <c r="B456" s="169"/>
      <c r="C456" s="170"/>
      <c r="D456" s="147"/>
      <c r="E456" s="147"/>
      <c r="F456" s="147"/>
      <c r="G456" s="147"/>
      <c r="H456" s="147"/>
      <c r="I456" s="147"/>
      <c r="J456" s="147"/>
      <c r="K456" s="145"/>
    </row>
    <row r="457" spans="1:11" ht="18" customHeight="1">
      <c r="A457" s="171"/>
      <c r="B457" s="149" t="s">
        <v>77</v>
      </c>
      <c r="C457" s="150"/>
      <c r="D457" s="150"/>
      <c r="E457" s="150"/>
      <c r="F457" s="150"/>
      <c r="G457" s="150"/>
      <c r="H457" s="150"/>
      <c r="I457" s="150"/>
      <c r="J457" s="173"/>
      <c r="K457" s="145"/>
    </row>
    <row r="458" spans="1:11" ht="18" customHeight="1">
      <c r="A458" s="145"/>
      <c r="B458" s="151" t="s">
        <v>78</v>
      </c>
      <c r="C458" s="150"/>
      <c r="D458" s="150"/>
      <c r="E458" s="150"/>
      <c r="F458" s="150"/>
      <c r="G458" s="150"/>
      <c r="H458" s="150"/>
      <c r="I458" s="150"/>
      <c r="J458" s="173"/>
      <c r="K458" s="145"/>
    </row>
    <row r="459" spans="1:11" ht="18" customHeight="1">
      <c r="A459" s="152"/>
      <c r="B459" s="153" t="s">
        <v>79</v>
      </c>
      <c r="C459" s="154">
        <v>19</v>
      </c>
      <c r="D459" s="155"/>
      <c r="E459" s="156"/>
      <c r="F459" s="156"/>
      <c r="G459" s="156"/>
      <c r="H459" s="156"/>
      <c r="I459" s="156"/>
      <c r="J459" s="174"/>
      <c r="K459" s="145"/>
    </row>
    <row r="460" spans="1:11" ht="18" customHeight="1">
      <c r="A460" s="157"/>
      <c r="B460" s="158" t="s">
        <v>2</v>
      </c>
      <c r="C460" s="159"/>
      <c r="D460" s="160" t="s">
        <v>18</v>
      </c>
      <c r="E460" s="161"/>
      <c r="F460" s="159"/>
      <c r="G460" s="158" t="s">
        <v>80</v>
      </c>
      <c r="H460" s="159"/>
      <c r="I460" s="160" t="s">
        <v>81</v>
      </c>
      <c r="J460" s="159"/>
      <c r="K460" s="172"/>
    </row>
    <row r="461" spans="1:11" ht="18" customHeight="1">
      <c r="A461" s="157"/>
      <c r="B461" s="158" t="s">
        <v>82</v>
      </c>
      <c r="C461" s="159"/>
      <c r="D461" s="160" t="s">
        <v>83</v>
      </c>
      <c r="E461" s="161"/>
      <c r="F461" s="159"/>
      <c r="G461" s="158" t="s">
        <v>84</v>
      </c>
      <c r="H461" s="159"/>
      <c r="I461" s="160" t="s">
        <v>358</v>
      </c>
      <c r="J461" s="159"/>
      <c r="K461" s="172"/>
    </row>
    <row r="462" spans="1:11" ht="18" customHeight="1">
      <c r="A462" s="157"/>
      <c r="B462" s="158" t="s">
        <v>86</v>
      </c>
      <c r="C462" s="159"/>
      <c r="D462" s="160" t="s">
        <v>87</v>
      </c>
      <c r="E462" s="161"/>
      <c r="F462" s="159"/>
      <c r="G462" s="158" t="s">
        <v>88</v>
      </c>
      <c r="H462" s="159"/>
      <c r="I462" s="160" t="s">
        <v>89</v>
      </c>
      <c r="J462" s="159"/>
      <c r="K462" s="172"/>
    </row>
    <row r="463" spans="1:11" ht="18" customHeight="1">
      <c r="A463" s="157"/>
      <c r="B463" s="158" t="s">
        <v>90</v>
      </c>
      <c r="C463" s="159"/>
      <c r="D463" s="160" t="s">
        <v>359</v>
      </c>
      <c r="E463" s="161"/>
      <c r="F463" s="159"/>
      <c r="G463" s="158" t="s">
        <v>92</v>
      </c>
      <c r="H463" s="159"/>
      <c r="I463" s="160" t="s">
        <v>360</v>
      </c>
      <c r="J463" s="159"/>
      <c r="K463" s="172"/>
    </row>
    <row r="464" spans="1:11" ht="18" customHeight="1">
      <c r="A464" s="157"/>
      <c r="B464" s="158" t="s">
        <v>94</v>
      </c>
      <c r="C464" s="161"/>
      <c r="D464" s="161"/>
      <c r="E464" s="161"/>
      <c r="F464" s="159"/>
      <c r="G464" s="162">
        <v>1123856</v>
      </c>
      <c r="H464" s="161"/>
      <c r="I464" s="161"/>
      <c r="J464" s="159"/>
      <c r="K464" s="172"/>
    </row>
    <row r="465" spans="1:11" ht="18" customHeight="1">
      <c r="A465" s="157"/>
      <c r="B465" s="158" t="s">
        <v>95</v>
      </c>
      <c r="C465" s="161"/>
      <c r="D465" s="161"/>
      <c r="E465" s="161"/>
      <c r="F465" s="159"/>
      <c r="G465" s="162">
        <v>1123856</v>
      </c>
      <c r="H465" s="161"/>
      <c r="I465" s="161"/>
      <c r="J465" s="159"/>
      <c r="K465" s="172"/>
    </row>
    <row r="466" spans="1:11" ht="18" customHeight="1">
      <c r="A466" s="157"/>
      <c r="B466" s="158" t="s">
        <v>96</v>
      </c>
      <c r="C466" s="161"/>
      <c r="D466" s="161"/>
      <c r="E466" s="161"/>
      <c r="F466" s="159"/>
      <c r="G466" s="162">
        <v>0</v>
      </c>
      <c r="H466" s="161"/>
      <c r="I466" s="161"/>
      <c r="J466" s="159"/>
      <c r="K466" s="172"/>
    </row>
    <row r="467" spans="1:11" ht="62.25" customHeight="1">
      <c r="A467" s="157"/>
      <c r="B467" s="163" t="s">
        <v>97</v>
      </c>
      <c r="C467" s="160" t="s">
        <v>361</v>
      </c>
      <c r="D467" s="161"/>
      <c r="E467" s="161"/>
      <c r="F467" s="161"/>
      <c r="G467" s="161"/>
      <c r="H467" s="161"/>
      <c r="I467" s="161"/>
      <c r="J467" s="159"/>
      <c r="K467" s="172"/>
    </row>
    <row r="468" spans="1:11" ht="18" customHeight="1">
      <c r="A468" s="157"/>
      <c r="B468" s="164" t="s">
        <v>99</v>
      </c>
      <c r="C468" s="165" t="s">
        <v>100</v>
      </c>
      <c r="D468" s="165" t="s">
        <v>101</v>
      </c>
      <c r="E468" s="160" t="s">
        <v>102</v>
      </c>
      <c r="F468" s="159"/>
      <c r="G468" s="160" t="s">
        <v>103</v>
      </c>
      <c r="H468" s="161"/>
      <c r="I468" s="161"/>
      <c r="J468" s="159"/>
      <c r="K468" s="172"/>
    </row>
    <row r="469" spans="1:11" ht="27.75" customHeight="1">
      <c r="A469" s="157"/>
      <c r="B469" s="166"/>
      <c r="C469" s="165" t="s">
        <v>104</v>
      </c>
      <c r="D469" s="165" t="s">
        <v>105</v>
      </c>
      <c r="E469" s="160" t="s">
        <v>362</v>
      </c>
      <c r="F469" s="159"/>
      <c r="G469" s="160" t="s">
        <v>363</v>
      </c>
      <c r="H469" s="161"/>
      <c r="I469" s="161"/>
      <c r="J469" s="159"/>
      <c r="K469" s="172"/>
    </row>
    <row r="470" spans="1:11" ht="30.75" customHeight="1">
      <c r="A470" s="157"/>
      <c r="B470" s="166"/>
      <c r="C470" s="165" t="s">
        <v>104</v>
      </c>
      <c r="D470" s="165" t="s">
        <v>108</v>
      </c>
      <c r="E470" s="160" t="s">
        <v>364</v>
      </c>
      <c r="F470" s="159"/>
      <c r="G470" s="160" t="s">
        <v>365</v>
      </c>
      <c r="H470" s="161"/>
      <c r="I470" s="161"/>
      <c r="J470" s="159"/>
      <c r="K470" s="172"/>
    </row>
    <row r="471" spans="1:11" ht="27.75" customHeight="1">
      <c r="A471" s="157"/>
      <c r="B471" s="166"/>
      <c r="C471" s="165" t="s">
        <v>104</v>
      </c>
      <c r="D471" s="165" t="s">
        <v>111</v>
      </c>
      <c r="E471" s="160" t="s">
        <v>366</v>
      </c>
      <c r="F471" s="159"/>
      <c r="G471" s="160" t="s">
        <v>367</v>
      </c>
      <c r="H471" s="161"/>
      <c r="I471" s="161"/>
      <c r="J471" s="159"/>
      <c r="K471" s="172"/>
    </row>
    <row r="472" spans="1:11" ht="30.75" customHeight="1">
      <c r="A472" s="157"/>
      <c r="B472" s="166"/>
      <c r="C472" s="165" t="s">
        <v>104</v>
      </c>
      <c r="D472" s="165" t="s">
        <v>114</v>
      </c>
      <c r="E472" s="160" t="s">
        <v>368</v>
      </c>
      <c r="F472" s="159"/>
      <c r="G472" s="160" t="s">
        <v>369</v>
      </c>
      <c r="H472" s="161"/>
      <c r="I472" s="161"/>
      <c r="J472" s="159"/>
      <c r="K472" s="172"/>
    </row>
    <row r="473" spans="1:11" ht="30.75" customHeight="1">
      <c r="A473" s="157"/>
      <c r="B473" s="166"/>
      <c r="C473" s="165" t="s">
        <v>116</v>
      </c>
      <c r="D473" s="165" t="s">
        <v>117</v>
      </c>
      <c r="E473" s="160" t="s">
        <v>370</v>
      </c>
      <c r="F473" s="159"/>
      <c r="G473" s="160" t="s">
        <v>371</v>
      </c>
      <c r="H473" s="161"/>
      <c r="I473" s="161"/>
      <c r="J473" s="159"/>
      <c r="K473" s="172"/>
    </row>
    <row r="474" spans="1:11" ht="30.75" customHeight="1">
      <c r="A474" s="157"/>
      <c r="B474" s="166"/>
      <c r="C474" s="165" t="s">
        <v>116</v>
      </c>
      <c r="D474" s="165" t="s">
        <v>120</v>
      </c>
      <c r="E474" s="160" t="s">
        <v>372</v>
      </c>
      <c r="F474" s="159"/>
      <c r="G474" s="160" t="s">
        <v>373</v>
      </c>
      <c r="H474" s="161"/>
      <c r="I474" s="161"/>
      <c r="J474" s="159"/>
      <c r="K474" s="172"/>
    </row>
    <row r="475" spans="1:11" ht="7.5" customHeight="1">
      <c r="A475" s="157"/>
      <c r="B475" s="169"/>
      <c r="C475" s="170"/>
      <c r="D475" s="147"/>
      <c r="E475" s="147"/>
      <c r="F475" s="147"/>
      <c r="G475" s="147"/>
      <c r="H475" s="147"/>
      <c r="I475" s="147"/>
      <c r="J475" s="147"/>
      <c r="K475" s="145"/>
    </row>
    <row r="476" spans="1:11" ht="7.5" customHeight="1">
      <c r="A476" s="171"/>
      <c r="B476" s="145"/>
      <c r="C476" s="145"/>
      <c r="D476" s="145"/>
      <c r="E476" s="145"/>
      <c r="F476" s="145"/>
      <c r="G476" s="145"/>
      <c r="H476" s="145"/>
      <c r="I476" s="145"/>
      <c r="J476" s="145"/>
      <c r="K476" s="145"/>
    </row>
    <row r="477" spans="1:11" ht="22.5" customHeight="1">
      <c r="A477" s="171"/>
      <c r="B477" s="149" t="s">
        <v>77</v>
      </c>
      <c r="C477" s="150"/>
      <c r="D477" s="150"/>
      <c r="E477" s="150"/>
      <c r="F477" s="150"/>
      <c r="G477" s="150"/>
      <c r="H477" s="150"/>
      <c r="I477" s="150"/>
      <c r="J477" s="173"/>
      <c r="K477" s="145"/>
    </row>
    <row r="478" spans="1:11" ht="18" customHeight="1">
      <c r="A478" s="171"/>
      <c r="B478" s="151" t="s">
        <v>78</v>
      </c>
      <c r="C478" s="150"/>
      <c r="D478" s="150"/>
      <c r="E478" s="150"/>
      <c r="F478" s="150"/>
      <c r="G478" s="150"/>
      <c r="H478" s="150"/>
      <c r="I478" s="150"/>
      <c r="J478" s="173"/>
      <c r="K478" s="145"/>
    </row>
    <row r="479" spans="1:11" ht="18" customHeight="1">
      <c r="A479" s="152"/>
      <c r="B479" s="153" t="s">
        <v>79</v>
      </c>
      <c r="C479" s="154">
        <v>20</v>
      </c>
      <c r="D479" s="155"/>
      <c r="E479" s="156"/>
      <c r="F479" s="156"/>
      <c r="G479" s="156"/>
      <c r="H479" s="156"/>
      <c r="I479" s="156"/>
      <c r="J479" s="174"/>
      <c r="K479" s="145"/>
    </row>
    <row r="480" spans="1:11" ht="18" customHeight="1">
      <c r="A480" s="157"/>
      <c r="B480" s="158" t="s">
        <v>2</v>
      </c>
      <c r="C480" s="159"/>
      <c r="D480" s="160" t="s">
        <v>19</v>
      </c>
      <c r="E480" s="161"/>
      <c r="F480" s="159"/>
      <c r="G480" s="158" t="s">
        <v>80</v>
      </c>
      <c r="H480" s="159"/>
      <c r="I480" s="160" t="s">
        <v>81</v>
      </c>
      <c r="J480" s="159"/>
      <c r="K480" s="172"/>
    </row>
    <row r="481" spans="1:11" ht="18" customHeight="1">
      <c r="A481" s="157"/>
      <c r="B481" s="158" t="s">
        <v>82</v>
      </c>
      <c r="C481" s="159"/>
      <c r="D481" s="160" t="s">
        <v>83</v>
      </c>
      <c r="E481" s="161"/>
      <c r="F481" s="159"/>
      <c r="G481" s="158" t="s">
        <v>84</v>
      </c>
      <c r="H481" s="159"/>
      <c r="I481" s="160" t="s">
        <v>358</v>
      </c>
      <c r="J481" s="159"/>
      <c r="K481" s="172"/>
    </row>
    <row r="482" spans="1:11" ht="18" customHeight="1">
      <c r="A482" s="157"/>
      <c r="B482" s="158" t="s">
        <v>86</v>
      </c>
      <c r="C482" s="159"/>
      <c r="D482" s="160" t="s">
        <v>87</v>
      </c>
      <c r="E482" s="161"/>
      <c r="F482" s="159"/>
      <c r="G482" s="158" t="s">
        <v>88</v>
      </c>
      <c r="H482" s="159"/>
      <c r="I482" s="160" t="s">
        <v>89</v>
      </c>
      <c r="J482" s="159"/>
      <c r="K482" s="172"/>
    </row>
    <row r="483" spans="1:11" ht="18" customHeight="1">
      <c r="A483" s="157"/>
      <c r="B483" s="158" t="s">
        <v>90</v>
      </c>
      <c r="C483" s="159"/>
      <c r="D483" s="160" t="s">
        <v>374</v>
      </c>
      <c r="E483" s="161"/>
      <c r="F483" s="159"/>
      <c r="G483" s="158" t="s">
        <v>92</v>
      </c>
      <c r="H483" s="159"/>
      <c r="I483" s="160" t="s">
        <v>375</v>
      </c>
      <c r="J483" s="159"/>
      <c r="K483" s="172"/>
    </row>
    <row r="484" spans="1:11" ht="18" customHeight="1">
      <c r="A484" s="157"/>
      <c r="B484" s="158" t="s">
        <v>94</v>
      </c>
      <c r="C484" s="161"/>
      <c r="D484" s="161"/>
      <c r="E484" s="161"/>
      <c r="F484" s="159"/>
      <c r="G484" s="162">
        <v>57421</v>
      </c>
      <c r="H484" s="161"/>
      <c r="I484" s="161"/>
      <c r="J484" s="159"/>
      <c r="K484" s="172"/>
    </row>
    <row r="485" spans="1:11" ht="18" customHeight="1">
      <c r="A485" s="157"/>
      <c r="B485" s="158" t="s">
        <v>95</v>
      </c>
      <c r="C485" s="161"/>
      <c r="D485" s="161"/>
      <c r="E485" s="161"/>
      <c r="F485" s="159"/>
      <c r="G485" s="162">
        <v>57421</v>
      </c>
      <c r="H485" s="161"/>
      <c r="I485" s="161"/>
      <c r="J485" s="159"/>
      <c r="K485" s="172"/>
    </row>
    <row r="486" spans="1:11" ht="18" customHeight="1">
      <c r="A486" s="157"/>
      <c r="B486" s="158" t="s">
        <v>96</v>
      </c>
      <c r="C486" s="161"/>
      <c r="D486" s="161"/>
      <c r="E486" s="161"/>
      <c r="F486" s="159"/>
      <c r="G486" s="162">
        <v>0</v>
      </c>
      <c r="H486" s="161"/>
      <c r="I486" s="161"/>
      <c r="J486" s="159"/>
      <c r="K486" s="172"/>
    </row>
    <row r="487" spans="1:11" ht="62.25" customHeight="1">
      <c r="A487" s="157"/>
      <c r="B487" s="163" t="s">
        <v>97</v>
      </c>
      <c r="C487" s="160" t="s">
        <v>376</v>
      </c>
      <c r="D487" s="161"/>
      <c r="E487" s="161"/>
      <c r="F487" s="161"/>
      <c r="G487" s="161"/>
      <c r="H487" s="161"/>
      <c r="I487" s="161"/>
      <c r="J487" s="159"/>
      <c r="K487" s="172"/>
    </row>
    <row r="488" spans="1:11" ht="18" customHeight="1">
      <c r="A488" s="157"/>
      <c r="B488" s="164" t="s">
        <v>99</v>
      </c>
      <c r="C488" s="165" t="s">
        <v>100</v>
      </c>
      <c r="D488" s="165" t="s">
        <v>101</v>
      </c>
      <c r="E488" s="160" t="s">
        <v>102</v>
      </c>
      <c r="F488" s="159"/>
      <c r="G488" s="160" t="s">
        <v>103</v>
      </c>
      <c r="H488" s="161"/>
      <c r="I488" s="161"/>
      <c r="J488" s="159"/>
      <c r="K488" s="172"/>
    </row>
    <row r="489" spans="1:11" ht="27.75" customHeight="1">
      <c r="A489" s="157"/>
      <c r="B489" s="166"/>
      <c r="C489" s="165" t="s">
        <v>104</v>
      </c>
      <c r="D489" s="167" t="s">
        <v>105</v>
      </c>
      <c r="E489" s="160" t="s">
        <v>377</v>
      </c>
      <c r="F489" s="159"/>
      <c r="G489" s="160" t="s">
        <v>378</v>
      </c>
      <c r="H489" s="161"/>
      <c r="I489" s="161"/>
      <c r="J489" s="159"/>
      <c r="K489" s="172"/>
    </row>
    <row r="490" spans="1:11" ht="45.75" customHeight="1">
      <c r="A490" s="157"/>
      <c r="B490" s="166"/>
      <c r="C490" s="165" t="s">
        <v>104</v>
      </c>
      <c r="D490" s="168"/>
      <c r="E490" s="160" t="s">
        <v>379</v>
      </c>
      <c r="F490" s="159"/>
      <c r="G490" s="160" t="s">
        <v>380</v>
      </c>
      <c r="H490" s="161"/>
      <c r="I490" s="161"/>
      <c r="J490" s="159"/>
      <c r="K490" s="172"/>
    </row>
    <row r="491" spans="1:11" ht="27.75" customHeight="1">
      <c r="A491" s="157"/>
      <c r="B491" s="166"/>
      <c r="C491" s="165" t="s">
        <v>104</v>
      </c>
      <c r="D491" s="168"/>
      <c r="E491" s="160" t="s">
        <v>381</v>
      </c>
      <c r="F491" s="159"/>
      <c r="G491" s="160" t="s">
        <v>382</v>
      </c>
      <c r="H491" s="161"/>
      <c r="I491" s="161"/>
      <c r="J491" s="159"/>
      <c r="K491" s="172"/>
    </row>
    <row r="492" spans="1:11" ht="27.75" customHeight="1">
      <c r="A492" s="157"/>
      <c r="B492" s="166"/>
      <c r="C492" s="165" t="s">
        <v>104</v>
      </c>
      <c r="D492" s="143"/>
      <c r="E492" s="160" t="s">
        <v>383</v>
      </c>
      <c r="F492" s="159"/>
      <c r="G492" s="160" t="s">
        <v>384</v>
      </c>
      <c r="H492" s="161"/>
      <c r="I492" s="161"/>
      <c r="J492" s="159"/>
      <c r="K492" s="172"/>
    </row>
    <row r="493" spans="1:11" ht="30.75" customHeight="1">
      <c r="A493" s="157"/>
      <c r="B493" s="166"/>
      <c r="C493" s="165" t="s">
        <v>104</v>
      </c>
      <c r="D493" s="167" t="s">
        <v>108</v>
      </c>
      <c r="E493" s="160" t="s">
        <v>385</v>
      </c>
      <c r="F493" s="159"/>
      <c r="G493" s="160" t="s">
        <v>386</v>
      </c>
      <c r="H493" s="161"/>
      <c r="I493" s="161"/>
      <c r="J493" s="159"/>
      <c r="K493" s="172"/>
    </row>
    <row r="494" spans="1:11" ht="30.75" customHeight="1">
      <c r="A494" s="157"/>
      <c r="B494" s="166"/>
      <c r="C494" s="165" t="s">
        <v>104</v>
      </c>
      <c r="D494" s="143"/>
      <c r="E494" s="160" t="s">
        <v>387</v>
      </c>
      <c r="F494" s="159"/>
      <c r="G494" s="160" t="s">
        <v>388</v>
      </c>
      <c r="H494" s="161"/>
      <c r="I494" s="161"/>
      <c r="J494" s="159"/>
      <c r="K494" s="172"/>
    </row>
    <row r="495" spans="1:11" ht="27.75" customHeight="1">
      <c r="A495" s="157"/>
      <c r="B495" s="166"/>
      <c r="C495" s="165" t="s">
        <v>104</v>
      </c>
      <c r="D495" s="165" t="s">
        <v>111</v>
      </c>
      <c r="E495" s="160" t="s">
        <v>190</v>
      </c>
      <c r="F495" s="159"/>
      <c r="G495" s="160" t="s">
        <v>389</v>
      </c>
      <c r="H495" s="161"/>
      <c r="I495" s="161"/>
      <c r="J495" s="159"/>
      <c r="K495" s="172"/>
    </row>
    <row r="496" spans="1:11" ht="45.75" customHeight="1">
      <c r="A496" s="157"/>
      <c r="B496" s="166"/>
      <c r="C496" s="165" t="s">
        <v>104</v>
      </c>
      <c r="D496" s="165" t="s">
        <v>114</v>
      </c>
      <c r="E496" s="160" t="s">
        <v>177</v>
      </c>
      <c r="F496" s="159"/>
      <c r="G496" s="160" t="s">
        <v>390</v>
      </c>
      <c r="H496" s="161"/>
      <c r="I496" s="161"/>
      <c r="J496" s="159"/>
      <c r="K496" s="172"/>
    </row>
    <row r="497" spans="1:11" ht="30.75" customHeight="1">
      <c r="A497" s="157"/>
      <c r="B497" s="166"/>
      <c r="C497" s="165" t="s">
        <v>116</v>
      </c>
      <c r="D497" s="165" t="s">
        <v>120</v>
      </c>
      <c r="E497" s="160" t="s">
        <v>391</v>
      </c>
      <c r="F497" s="159"/>
      <c r="G497" s="160" t="s">
        <v>392</v>
      </c>
      <c r="H497" s="161"/>
      <c r="I497" s="161"/>
      <c r="J497" s="159"/>
      <c r="K497" s="172"/>
    </row>
    <row r="498" spans="1:11" ht="7.5" customHeight="1">
      <c r="A498" s="157"/>
      <c r="B498" s="169"/>
      <c r="C498" s="170"/>
      <c r="D498" s="147"/>
      <c r="E498" s="147"/>
      <c r="F498" s="147"/>
      <c r="G498" s="147"/>
      <c r="H498" s="147"/>
      <c r="I498" s="147"/>
      <c r="J498" s="147"/>
      <c r="K498" s="145"/>
    </row>
    <row r="499" spans="1:11" ht="7.5" customHeight="1">
      <c r="A499" s="171"/>
      <c r="B499" s="145"/>
      <c r="C499" s="145"/>
      <c r="D499" s="145"/>
      <c r="E499" s="145"/>
      <c r="F499" s="145"/>
      <c r="G499" s="145"/>
      <c r="H499" s="145"/>
      <c r="I499" s="145"/>
      <c r="J499" s="145"/>
      <c r="K499" s="145"/>
    </row>
    <row r="500" spans="1:11" ht="24" customHeight="1">
      <c r="A500" s="171"/>
      <c r="B500" s="149" t="s">
        <v>77</v>
      </c>
      <c r="C500" s="150"/>
      <c r="D500" s="150"/>
      <c r="E500" s="150"/>
      <c r="F500" s="150"/>
      <c r="G500" s="150"/>
      <c r="H500" s="150"/>
      <c r="I500" s="150"/>
      <c r="J500" s="173"/>
      <c r="K500" s="145"/>
    </row>
    <row r="501" spans="1:11" ht="18" customHeight="1">
      <c r="A501" s="171"/>
      <c r="B501" s="151" t="s">
        <v>78</v>
      </c>
      <c r="C501" s="150"/>
      <c r="D501" s="150"/>
      <c r="E501" s="150"/>
      <c r="F501" s="150"/>
      <c r="G501" s="150"/>
      <c r="H501" s="150"/>
      <c r="I501" s="150"/>
      <c r="J501" s="173"/>
      <c r="K501" s="145"/>
    </row>
    <row r="502" spans="1:11" ht="18" customHeight="1">
      <c r="A502" s="152"/>
      <c r="B502" s="153" t="s">
        <v>79</v>
      </c>
      <c r="C502" s="154">
        <v>21</v>
      </c>
      <c r="D502" s="155"/>
      <c r="E502" s="156"/>
      <c r="F502" s="156"/>
      <c r="G502" s="156"/>
      <c r="H502" s="156"/>
      <c r="I502" s="156"/>
      <c r="J502" s="174"/>
      <c r="K502" s="145"/>
    </row>
    <row r="503" spans="1:11" ht="18" customHeight="1">
      <c r="A503" s="157"/>
      <c r="B503" s="158" t="s">
        <v>2</v>
      </c>
      <c r="C503" s="159"/>
      <c r="D503" s="160" t="s">
        <v>7</v>
      </c>
      <c r="E503" s="161"/>
      <c r="F503" s="159"/>
      <c r="G503" s="158" t="s">
        <v>80</v>
      </c>
      <c r="H503" s="159"/>
      <c r="I503" s="160" t="s">
        <v>81</v>
      </c>
      <c r="J503" s="159"/>
      <c r="K503" s="172"/>
    </row>
    <row r="504" spans="1:11" ht="18" customHeight="1">
      <c r="A504" s="157"/>
      <c r="B504" s="158" t="s">
        <v>82</v>
      </c>
      <c r="C504" s="159"/>
      <c r="D504" s="160" t="s">
        <v>83</v>
      </c>
      <c r="E504" s="161"/>
      <c r="F504" s="159"/>
      <c r="G504" s="158" t="s">
        <v>84</v>
      </c>
      <c r="H504" s="159"/>
      <c r="I504" s="160" t="s">
        <v>358</v>
      </c>
      <c r="J504" s="159"/>
      <c r="K504" s="172"/>
    </row>
    <row r="505" spans="1:11" ht="18" customHeight="1">
      <c r="A505" s="157"/>
      <c r="B505" s="158" t="s">
        <v>86</v>
      </c>
      <c r="C505" s="159"/>
      <c r="D505" s="160" t="s">
        <v>87</v>
      </c>
      <c r="E505" s="161"/>
      <c r="F505" s="159"/>
      <c r="G505" s="158" t="s">
        <v>88</v>
      </c>
      <c r="H505" s="159"/>
      <c r="I505" s="160" t="s">
        <v>89</v>
      </c>
      <c r="J505" s="159"/>
      <c r="K505" s="172"/>
    </row>
    <row r="506" spans="1:11" ht="18" customHeight="1">
      <c r="A506" s="157"/>
      <c r="B506" s="158" t="s">
        <v>90</v>
      </c>
      <c r="C506" s="159"/>
      <c r="D506" s="160" t="s">
        <v>393</v>
      </c>
      <c r="E506" s="161"/>
      <c r="F506" s="159"/>
      <c r="G506" s="158" t="s">
        <v>92</v>
      </c>
      <c r="H506" s="159"/>
      <c r="I506" s="160" t="s">
        <v>394</v>
      </c>
      <c r="J506" s="159"/>
      <c r="K506" s="172"/>
    </row>
    <row r="507" spans="1:11" ht="18" customHeight="1">
      <c r="A507" s="157"/>
      <c r="B507" s="158" t="s">
        <v>94</v>
      </c>
      <c r="C507" s="161"/>
      <c r="D507" s="161"/>
      <c r="E507" s="161"/>
      <c r="F507" s="159"/>
      <c r="G507" s="162">
        <v>7725</v>
      </c>
      <c r="H507" s="161"/>
      <c r="I507" s="161"/>
      <c r="J507" s="159"/>
      <c r="K507" s="172"/>
    </row>
    <row r="508" spans="1:11" ht="18" customHeight="1">
      <c r="A508" s="157"/>
      <c r="B508" s="158" t="s">
        <v>95</v>
      </c>
      <c r="C508" s="161"/>
      <c r="D508" s="161"/>
      <c r="E508" s="161"/>
      <c r="F508" s="159"/>
      <c r="G508" s="162">
        <v>7725</v>
      </c>
      <c r="H508" s="161"/>
      <c r="I508" s="161"/>
      <c r="J508" s="159"/>
      <c r="K508" s="172"/>
    </row>
    <row r="509" spans="1:11" ht="18" customHeight="1">
      <c r="A509" s="157"/>
      <c r="B509" s="158" t="s">
        <v>96</v>
      </c>
      <c r="C509" s="161"/>
      <c r="D509" s="161"/>
      <c r="E509" s="161"/>
      <c r="F509" s="159"/>
      <c r="G509" s="162">
        <v>0</v>
      </c>
      <c r="H509" s="161"/>
      <c r="I509" s="161"/>
      <c r="J509" s="159"/>
      <c r="K509" s="172"/>
    </row>
    <row r="510" spans="1:11" ht="62.25" customHeight="1">
      <c r="A510" s="157"/>
      <c r="B510" s="163" t="s">
        <v>97</v>
      </c>
      <c r="C510" s="160" t="s">
        <v>395</v>
      </c>
      <c r="D510" s="161"/>
      <c r="E510" s="161"/>
      <c r="F510" s="161"/>
      <c r="G510" s="161"/>
      <c r="H510" s="161"/>
      <c r="I510" s="161"/>
      <c r="J510" s="159"/>
      <c r="K510" s="172"/>
    </row>
    <row r="511" spans="1:11" ht="18" customHeight="1">
      <c r="A511" s="157"/>
      <c r="B511" s="164" t="s">
        <v>99</v>
      </c>
      <c r="C511" s="165" t="s">
        <v>100</v>
      </c>
      <c r="D511" s="165" t="s">
        <v>101</v>
      </c>
      <c r="E511" s="160" t="s">
        <v>102</v>
      </c>
      <c r="F511" s="159"/>
      <c r="G511" s="160" t="s">
        <v>103</v>
      </c>
      <c r="H511" s="161"/>
      <c r="I511" s="161"/>
      <c r="J511" s="159"/>
      <c r="K511" s="172"/>
    </row>
    <row r="512" spans="1:11" ht="30.75" customHeight="1">
      <c r="A512" s="157"/>
      <c r="B512" s="166"/>
      <c r="C512" s="167" t="s">
        <v>104</v>
      </c>
      <c r="D512" s="167" t="s">
        <v>105</v>
      </c>
      <c r="E512" s="160" t="s">
        <v>396</v>
      </c>
      <c r="F512" s="159"/>
      <c r="G512" s="160" t="s">
        <v>397</v>
      </c>
      <c r="H512" s="161"/>
      <c r="I512" s="161"/>
      <c r="J512" s="159"/>
      <c r="K512" s="172"/>
    </row>
    <row r="513" spans="1:11" ht="27.75" customHeight="1">
      <c r="A513" s="157"/>
      <c r="B513" s="166"/>
      <c r="C513" s="168"/>
      <c r="D513" s="168"/>
      <c r="E513" s="160" t="s">
        <v>398</v>
      </c>
      <c r="F513" s="159"/>
      <c r="G513" s="160" t="s">
        <v>399</v>
      </c>
      <c r="H513" s="161"/>
      <c r="I513" s="161"/>
      <c r="J513" s="159"/>
      <c r="K513" s="172"/>
    </row>
    <row r="514" spans="1:11" ht="27.75" customHeight="1">
      <c r="A514" s="157"/>
      <c r="B514" s="166"/>
      <c r="C514" s="168"/>
      <c r="D514" s="143"/>
      <c r="E514" s="160" t="s">
        <v>400</v>
      </c>
      <c r="F514" s="159"/>
      <c r="G514" s="160" t="s">
        <v>401</v>
      </c>
      <c r="H514" s="161"/>
      <c r="I514" s="161"/>
      <c r="J514" s="159"/>
      <c r="K514" s="172"/>
    </row>
    <row r="515" spans="1:11" ht="27.75" customHeight="1">
      <c r="A515" s="157"/>
      <c r="B515" s="166"/>
      <c r="C515" s="168"/>
      <c r="D515" s="167" t="s">
        <v>108</v>
      </c>
      <c r="E515" s="160" t="s">
        <v>402</v>
      </c>
      <c r="F515" s="159"/>
      <c r="G515" s="160" t="s">
        <v>403</v>
      </c>
      <c r="H515" s="161"/>
      <c r="I515" s="161"/>
      <c r="J515" s="159"/>
      <c r="K515" s="172"/>
    </row>
    <row r="516" spans="1:11" ht="30.75" customHeight="1">
      <c r="A516" s="157"/>
      <c r="B516" s="166"/>
      <c r="C516" s="168"/>
      <c r="D516" s="168"/>
      <c r="E516" s="160" t="s">
        <v>404</v>
      </c>
      <c r="F516" s="159"/>
      <c r="G516" s="160" t="s">
        <v>405</v>
      </c>
      <c r="H516" s="161"/>
      <c r="I516" s="161"/>
      <c r="J516" s="159"/>
      <c r="K516" s="172"/>
    </row>
    <row r="517" spans="1:11" ht="30.75" customHeight="1">
      <c r="A517" s="157"/>
      <c r="B517" s="166"/>
      <c r="C517" s="168"/>
      <c r="D517" s="143"/>
      <c r="E517" s="160" t="s">
        <v>406</v>
      </c>
      <c r="F517" s="159"/>
      <c r="G517" s="160" t="s">
        <v>407</v>
      </c>
      <c r="H517" s="161"/>
      <c r="I517" s="161"/>
      <c r="J517" s="159"/>
      <c r="K517" s="172"/>
    </row>
    <row r="518" spans="1:11" ht="30.75" customHeight="1">
      <c r="A518" s="157"/>
      <c r="B518" s="166"/>
      <c r="C518" s="168"/>
      <c r="D518" s="167" t="s">
        <v>111</v>
      </c>
      <c r="E518" s="160" t="s">
        <v>190</v>
      </c>
      <c r="F518" s="159"/>
      <c r="G518" s="160" t="s">
        <v>408</v>
      </c>
      <c r="H518" s="161"/>
      <c r="I518" s="161"/>
      <c r="J518" s="159"/>
      <c r="K518" s="172"/>
    </row>
    <row r="519" spans="1:11" ht="45.75" customHeight="1">
      <c r="A519" s="157"/>
      <c r="B519" s="166"/>
      <c r="C519" s="168"/>
      <c r="D519" s="143"/>
      <c r="E519" s="160" t="s">
        <v>112</v>
      </c>
      <c r="F519" s="159"/>
      <c r="G519" s="160" t="s">
        <v>409</v>
      </c>
      <c r="H519" s="161"/>
      <c r="I519" s="161"/>
      <c r="J519" s="159"/>
      <c r="K519" s="172"/>
    </row>
    <row r="520" spans="1:11" ht="27.75" customHeight="1">
      <c r="A520" s="157"/>
      <c r="B520" s="166"/>
      <c r="C520" s="168"/>
      <c r="D520" s="167" t="s">
        <v>114</v>
      </c>
      <c r="E520" s="160" t="s">
        <v>322</v>
      </c>
      <c r="F520" s="159"/>
      <c r="G520" s="160" t="s">
        <v>410</v>
      </c>
      <c r="H520" s="161"/>
      <c r="I520" s="161"/>
      <c r="J520" s="159"/>
      <c r="K520" s="172"/>
    </row>
    <row r="521" spans="1:11" ht="30.75" customHeight="1">
      <c r="A521" s="157"/>
      <c r="B521" s="166"/>
      <c r="C521" s="143"/>
      <c r="D521" s="143"/>
      <c r="E521" s="160" t="s">
        <v>411</v>
      </c>
      <c r="F521" s="159"/>
      <c r="G521" s="160" t="s">
        <v>412</v>
      </c>
      <c r="H521" s="161"/>
      <c r="I521" s="161"/>
      <c r="J521" s="159"/>
      <c r="K521" s="172"/>
    </row>
    <row r="522" spans="1:11" ht="27.75" customHeight="1">
      <c r="A522" s="157"/>
      <c r="B522" s="166"/>
      <c r="C522" s="167" t="s">
        <v>116</v>
      </c>
      <c r="D522" s="167" t="s">
        <v>117</v>
      </c>
      <c r="E522" s="160" t="s">
        <v>402</v>
      </c>
      <c r="F522" s="159"/>
      <c r="G522" s="160" t="s">
        <v>413</v>
      </c>
      <c r="H522" s="161"/>
      <c r="I522" s="161"/>
      <c r="J522" s="159"/>
      <c r="K522" s="172"/>
    </row>
    <row r="523" spans="1:11" ht="60.75" customHeight="1">
      <c r="A523" s="157"/>
      <c r="B523" s="166"/>
      <c r="C523" s="168"/>
      <c r="D523" s="168"/>
      <c r="E523" s="160" t="s">
        <v>414</v>
      </c>
      <c r="F523" s="159"/>
      <c r="G523" s="160" t="s">
        <v>415</v>
      </c>
      <c r="H523" s="161"/>
      <c r="I523" s="161"/>
      <c r="J523" s="159"/>
      <c r="K523" s="172"/>
    </row>
    <row r="524" spans="1:11" ht="27.75" customHeight="1">
      <c r="A524" s="157"/>
      <c r="B524" s="166"/>
      <c r="C524" s="168"/>
      <c r="D524" s="168"/>
      <c r="E524" s="160" t="s">
        <v>416</v>
      </c>
      <c r="F524" s="159"/>
      <c r="G524" s="160" t="s">
        <v>417</v>
      </c>
      <c r="H524" s="161"/>
      <c r="I524" s="161"/>
      <c r="J524" s="159"/>
      <c r="K524" s="172"/>
    </row>
    <row r="525" spans="1:11" ht="30.75" customHeight="1">
      <c r="A525" s="157"/>
      <c r="B525" s="166"/>
      <c r="C525" s="168"/>
      <c r="D525" s="143"/>
      <c r="E525" s="160" t="s">
        <v>418</v>
      </c>
      <c r="F525" s="159"/>
      <c r="G525" s="160" t="s">
        <v>419</v>
      </c>
      <c r="H525" s="161"/>
      <c r="I525" s="161"/>
      <c r="J525" s="159"/>
      <c r="K525" s="172"/>
    </row>
    <row r="526" spans="1:11" ht="30.75" customHeight="1">
      <c r="A526" s="157"/>
      <c r="B526" s="166"/>
      <c r="C526" s="168"/>
      <c r="D526" s="167" t="s">
        <v>120</v>
      </c>
      <c r="E526" s="160" t="s">
        <v>420</v>
      </c>
      <c r="F526" s="159"/>
      <c r="G526" s="160" t="s">
        <v>421</v>
      </c>
      <c r="H526" s="161"/>
      <c r="I526" s="161"/>
      <c r="J526" s="159"/>
      <c r="K526" s="172"/>
    </row>
    <row r="527" spans="1:11" ht="30.75" customHeight="1">
      <c r="A527" s="157"/>
      <c r="B527" s="166"/>
      <c r="C527" s="143"/>
      <c r="D527" s="143"/>
      <c r="E527" s="160" t="s">
        <v>422</v>
      </c>
      <c r="F527" s="159"/>
      <c r="G527" s="160" t="s">
        <v>423</v>
      </c>
      <c r="H527" s="161"/>
      <c r="I527" s="161"/>
      <c r="J527" s="159"/>
      <c r="K527" s="172"/>
    </row>
    <row r="528" spans="1:11" ht="7.5" customHeight="1">
      <c r="A528" s="157"/>
      <c r="B528" s="169"/>
      <c r="C528" s="170"/>
      <c r="D528" s="147"/>
      <c r="E528" s="147"/>
      <c r="F528" s="147"/>
      <c r="G528" s="147"/>
      <c r="H528" s="147"/>
      <c r="I528" s="147"/>
      <c r="J528" s="147"/>
      <c r="K528" s="145"/>
    </row>
    <row r="529" spans="1:11" ht="7.5" customHeight="1">
      <c r="A529" s="171"/>
      <c r="B529" s="145"/>
      <c r="C529" s="145"/>
      <c r="D529" s="145"/>
      <c r="E529" s="145"/>
      <c r="F529" s="145"/>
      <c r="G529" s="145"/>
      <c r="H529" s="145"/>
      <c r="I529" s="145"/>
      <c r="J529" s="145"/>
      <c r="K529" s="145"/>
    </row>
    <row r="530" spans="1:11" ht="27" customHeight="1">
      <c r="A530" s="171"/>
      <c r="B530" s="149" t="s">
        <v>77</v>
      </c>
      <c r="C530" s="150"/>
      <c r="D530" s="150"/>
      <c r="E530" s="150"/>
      <c r="F530" s="150"/>
      <c r="G530" s="150"/>
      <c r="H530" s="150"/>
      <c r="I530" s="150"/>
      <c r="J530" s="173"/>
      <c r="K530" s="145"/>
    </row>
    <row r="531" spans="1:11" ht="18" customHeight="1">
      <c r="A531" s="171"/>
      <c r="B531" s="151" t="s">
        <v>78</v>
      </c>
      <c r="C531" s="150"/>
      <c r="D531" s="150"/>
      <c r="E531" s="150"/>
      <c r="F531" s="150"/>
      <c r="G531" s="150"/>
      <c r="H531" s="150"/>
      <c r="I531" s="150"/>
      <c r="J531" s="173"/>
      <c r="K531" s="145"/>
    </row>
    <row r="532" spans="1:11" ht="18" customHeight="1">
      <c r="A532" s="152"/>
      <c r="B532" s="153" t="s">
        <v>79</v>
      </c>
      <c r="C532" s="154">
        <v>22</v>
      </c>
      <c r="D532" s="155"/>
      <c r="E532" s="156"/>
      <c r="F532" s="156"/>
      <c r="G532" s="156"/>
      <c r="H532" s="156"/>
      <c r="I532" s="156"/>
      <c r="J532" s="174"/>
      <c r="K532" s="145"/>
    </row>
    <row r="533" spans="1:11" ht="18" customHeight="1">
      <c r="A533" s="157"/>
      <c r="B533" s="158" t="s">
        <v>2</v>
      </c>
      <c r="C533" s="159"/>
      <c r="D533" s="160" t="s">
        <v>20</v>
      </c>
      <c r="E533" s="161"/>
      <c r="F533" s="159"/>
      <c r="G533" s="158" t="s">
        <v>80</v>
      </c>
      <c r="H533" s="159"/>
      <c r="I533" s="160" t="s">
        <v>81</v>
      </c>
      <c r="J533" s="159"/>
      <c r="K533" s="172"/>
    </row>
    <row r="534" spans="1:11" ht="18" customHeight="1">
      <c r="A534" s="157"/>
      <c r="B534" s="158" t="s">
        <v>82</v>
      </c>
      <c r="C534" s="159"/>
      <c r="D534" s="160" t="s">
        <v>83</v>
      </c>
      <c r="E534" s="161"/>
      <c r="F534" s="159"/>
      <c r="G534" s="158" t="s">
        <v>84</v>
      </c>
      <c r="H534" s="159"/>
      <c r="I534" s="160" t="s">
        <v>358</v>
      </c>
      <c r="J534" s="159"/>
      <c r="K534" s="172"/>
    </row>
    <row r="535" spans="1:11" ht="18" customHeight="1">
      <c r="A535" s="157"/>
      <c r="B535" s="158" t="s">
        <v>86</v>
      </c>
      <c r="C535" s="159"/>
      <c r="D535" s="160" t="s">
        <v>87</v>
      </c>
      <c r="E535" s="161"/>
      <c r="F535" s="159"/>
      <c r="G535" s="158" t="s">
        <v>88</v>
      </c>
      <c r="H535" s="159"/>
      <c r="I535" s="160" t="s">
        <v>89</v>
      </c>
      <c r="J535" s="159"/>
      <c r="K535" s="172"/>
    </row>
    <row r="536" spans="1:11" ht="18" customHeight="1">
      <c r="A536" s="157"/>
      <c r="B536" s="158" t="s">
        <v>90</v>
      </c>
      <c r="C536" s="159"/>
      <c r="D536" s="160" t="s">
        <v>424</v>
      </c>
      <c r="E536" s="161"/>
      <c r="F536" s="159"/>
      <c r="G536" s="158" t="s">
        <v>92</v>
      </c>
      <c r="H536" s="159"/>
      <c r="I536" s="160" t="s">
        <v>425</v>
      </c>
      <c r="J536" s="159"/>
      <c r="K536" s="172"/>
    </row>
    <row r="537" spans="1:11" ht="18" customHeight="1">
      <c r="A537" s="157"/>
      <c r="B537" s="158" t="s">
        <v>94</v>
      </c>
      <c r="C537" s="161"/>
      <c r="D537" s="161"/>
      <c r="E537" s="161"/>
      <c r="F537" s="159"/>
      <c r="G537" s="162">
        <v>5150000</v>
      </c>
      <c r="H537" s="161"/>
      <c r="I537" s="161"/>
      <c r="J537" s="159"/>
      <c r="K537" s="172"/>
    </row>
    <row r="538" spans="1:11" ht="18" customHeight="1">
      <c r="A538" s="157"/>
      <c r="B538" s="158" t="s">
        <v>95</v>
      </c>
      <c r="C538" s="161"/>
      <c r="D538" s="161"/>
      <c r="E538" s="161"/>
      <c r="F538" s="159"/>
      <c r="G538" s="162">
        <v>5150000</v>
      </c>
      <c r="H538" s="161"/>
      <c r="I538" s="161"/>
      <c r="J538" s="159"/>
      <c r="K538" s="172"/>
    </row>
    <row r="539" spans="1:11" ht="18" customHeight="1">
      <c r="A539" s="157"/>
      <c r="B539" s="158" t="s">
        <v>96</v>
      </c>
      <c r="C539" s="161"/>
      <c r="D539" s="161"/>
      <c r="E539" s="161"/>
      <c r="F539" s="159"/>
      <c r="G539" s="162">
        <v>0</v>
      </c>
      <c r="H539" s="161"/>
      <c r="I539" s="161"/>
      <c r="J539" s="159"/>
      <c r="K539" s="172"/>
    </row>
    <row r="540" spans="1:11" ht="62.25" customHeight="1">
      <c r="A540" s="157"/>
      <c r="B540" s="163" t="s">
        <v>97</v>
      </c>
      <c r="C540" s="160" t="s">
        <v>426</v>
      </c>
      <c r="D540" s="161"/>
      <c r="E540" s="161"/>
      <c r="F540" s="161"/>
      <c r="G540" s="161"/>
      <c r="H540" s="161"/>
      <c r="I540" s="161"/>
      <c r="J540" s="159"/>
      <c r="K540" s="172"/>
    </row>
    <row r="541" spans="1:11" ht="18" customHeight="1">
      <c r="A541" s="157"/>
      <c r="B541" s="164" t="s">
        <v>99</v>
      </c>
      <c r="C541" s="165" t="s">
        <v>100</v>
      </c>
      <c r="D541" s="165" t="s">
        <v>101</v>
      </c>
      <c r="E541" s="160" t="s">
        <v>102</v>
      </c>
      <c r="F541" s="159"/>
      <c r="G541" s="160" t="s">
        <v>103</v>
      </c>
      <c r="H541" s="161"/>
      <c r="I541" s="161"/>
      <c r="J541" s="159"/>
      <c r="K541" s="172"/>
    </row>
    <row r="542" spans="1:11" ht="27.75" customHeight="1">
      <c r="A542" s="157"/>
      <c r="B542" s="166"/>
      <c r="C542" s="167" t="s">
        <v>104</v>
      </c>
      <c r="D542" s="165" t="s">
        <v>105</v>
      </c>
      <c r="E542" s="160" t="s">
        <v>186</v>
      </c>
      <c r="F542" s="159"/>
      <c r="G542" s="160" t="s">
        <v>427</v>
      </c>
      <c r="H542" s="161"/>
      <c r="I542" s="161"/>
      <c r="J542" s="159"/>
      <c r="K542" s="172"/>
    </row>
    <row r="543" spans="1:11" ht="27.75" customHeight="1">
      <c r="A543" s="157"/>
      <c r="B543" s="166"/>
      <c r="C543" s="168"/>
      <c r="D543" s="167" t="s">
        <v>108</v>
      </c>
      <c r="E543" s="160" t="s">
        <v>428</v>
      </c>
      <c r="F543" s="159"/>
      <c r="G543" s="160" t="s">
        <v>429</v>
      </c>
      <c r="H543" s="161"/>
      <c r="I543" s="161"/>
      <c r="J543" s="159"/>
      <c r="K543" s="172"/>
    </row>
    <row r="544" spans="1:11" ht="27.75" customHeight="1">
      <c r="A544" s="157"/>
      <c r="B544" s="166"/>
      <c r="C544" s="168"/>
      <c r="D544" s="168"/>
      <c r="E544" s="160" t="s">
        <v>430</v>
      </c>
      <c r="F544" s="159"/>
      <c r="G544" s="160" t="s">
        <v>431</v>
      </c>
      <c r="H544" s="161"/>
      <c r="I544" s="161"/>
      <c r="J544" s="159"/>
      <c r="K544" s="172"/>
    </row>
    <row r="545" spans="1:11" ht="30.75" customHeight="1">
      <c r="A545" s="157"/>
      <c r="B545" s="166"/>
      <c r="C545" s="168"/>
      <c r="D545" s="143"/>
      <c r="E545" s="160" t="s">
        <v>432</v>
      </c>
      <c r="F545" s="159"/>
      <c r="G545" s="160" t="s">
        <v>433</v>
      </c>
      <c r="H545" s="161"/>
      <c r="I545" s="161"/>
      <c r="J545" s="159"/>
      <c r="K545" s="172"/>
    </row>
    <row r="546" spans="1:11" ht="27.75" customHeight="1">
      <c r="A546" s="157"/>
      <c r="B546" s="166"/>
      <c r="C546" s="168"/>
      <c r="D546" s="165" t="s">
        <v>111</v>
      </c>
      <c r="E546" s="160" t="s">
        <v>190</v>
      </c>
      <c r="F546" s="159"/>
      <c r="G546" s="160" t="s">
        <v>434</v>
      </c>
      <c r="H546" s="161"/>
      <c r="I546" s="161"/>
      <c r="J546" s="159"/>
      <c r="K546" s="172"/>
    </row>
    <row r="547" spans="1:11" ht="27.75" customHeight="1">
      <c r="A547" s="157"/>
      <c r="B547" s="166"/>
      <c r="C547" s="143"/>
      <c r="D547" s="165" t="s">
        <v>114</v>
      </c>
      <c r="E547" s="160" t="s">
        <v>435</v>
      </c>
      <c r="F547" s="159"/>
      <c r="G547" s="160" t="s">
        <v>436</v>
      </c>
      <c r="H547" s="161"/>
      <c r="I547" s="161"/>
      <c r="J547" s="159"/>
      <c r="K547" s="172"/>
    </row>
    <row r="548" spans="1:11" ht="30.75" customHeight="1">
      <c r="A548" s="157"/>
      <c r="B548" s="166"/>
      <c r="C548" s="167" t="s">
        <v>116</v>
      </c>
      <c r="D548" s="165" t="s">
        <v>117</v>
      </c>
      <c r="E548" s="160" t="s">
        <v>437</v>
      </c>
      <c r="F548" s="159"/>
      <c r="G548" s="160" t="s">
        <v>438</v>
      </c>
      <c r="H548" s="161"/>
      <c r="I548" s="161"/>
      <c r="J548" s="159"/>
      <c r="K548" s="172"/>
    </row>
    <row r="549" spans="1:11" ht="30.75" customHeight="1">
      <c r="A549" s="157"/>
      <c r="B549" s="166"/>
      <c r="C549" s="168"/>
      <c r="D549" s="167" t="s">
        <v>120</v>
      </c>
      <c r="E549" s="160" t="s">
        <v>439</v>
      </c>
      <c r="F549" s="159"/>
      <c r="G549" s="160" t="s">
        <v>440</v>
      </c>
      <c r="H549" s="161"/>
      <c r="I549" s="161"/>
      <c r="J549" s="159"/>
      <c r="K549" s="172"/>
    </row>
    <row r="550" spans="1:11" ht="30.75" customHeight="1">
      <c r="A550" s="157"/>
      <c r="B550" s="166"/>
      <c r="C550" s="143"/>
      <c r="D550" s="143"/>
      <c r="E550" s="160" t="s">
        <v>422</v>
      </c>
      <c r="F550" s="159"/>
      <c r="G550" s="160" t="s">
        <v>423</v>
      </c>
      <c r="H550" s="161"/>
      <c r="I550" s="161"/>
      <c r="J550" s="159"/>
      <c r="K550" s="172"/>
    </row>
    <row r="551" spans="1:11" ht="7.5" customHeight="1">
      <c r="A551" s="157"/>
      <c r="B551" s="169"/>
      <c r="C551" s="170"/>
      <c r="D551" s="147"/>
      <c r="E551" s="147"/>
      <c r="F551" s="147"/>
      <c r="G551" s="147"/>
      <c r="H551" s="147"/>
      <c r="I551" s="147"/>
      <c r="J551" s="147"/>
      <c r="K551" s="145"/>
    </row>
    <row r="552" spans="1:11" ht="7.5" customHeight="1">
      <c r="A552" s="171"/>
      <c r="B552" s="145"/>
      <c r="C552" s="145"/>
      <c r="D552" s="145"/>
      <c r="E552" s="145"/>
      <c r="F552" s="145"/>
      <c r="G552" s="145"/>
      <c r="H552" s="145"/>
      <c r="I552" s="145"/>
      <c r="J552" s="145"/>
      <c r="K552" s="145"/>
    </row>
    <row r="553" spans="1:11" ht="25.5" customHeight="1">
      <c r="A553" s="171"/>
      <c r="B553" s="149" t="s">
        <v>77</v>
      </c>
      <c r="C553" s="150"/>
      <c r="D553" s="150"/>
      <c r="E553" s="150"/>
      <c r="F553" s="150"/>
      <c r="G553" s="150"/>
      <c r="H553" s="150"/>
      <c r="I553" s="150"/>
      <c r="J553" s="173"/>
      <c r="K553" s="145"/>
    </row>
    <row r="554" spans="1:11" ht="18" customHeight="1">
      <c r="A554" s="171"/>
      <c r="B554" s="151" t="s">
        <v>78</v>
      </c>
      <c r="C554" s="150"/>
      <c r="D554" s="150"/>
      <c r="E554" s="150"/>
      <c r="F554" s="150"/>
      <c r="G554" s="150"/>
      <c r="H554" s="150"/>
      <c r="I554" s="150"/>
      <c r="J554" s="173"/>
      <c r="K554" s="145"/>
    </row>
    <row r="555" spans="1:11" ht="18" customHeight="1">
      <c r="A555" s="152"/>
      <c r="B555" s="153" t="s">
        <v>79</v>
      </c>
      <c r="C555" s="154">
        <v>23</v>
      </c>
      <c r="D555" s="155"/>
      <c r="E555" s="156"/>
      <c r="F555" s="156"/>
      <c r="G555" s="156"/>
      <c r="H555" s="156"/>
      <c r="I555" s="156"/>
      <c r="J555" s="174"/>
      <c r="K555" s="145"/>
    </row>
    <row r="556" spans="1:11" ht="18" customHeight="1">
      <c r="A556" s="157"/>
      <c r="B556" s="158" t="s">
        <v>2</v>
      </c>
      <c r="C556" s="159"/>
      <c r="D556" s="160" t="s">
        <v>21</v>
      </c>
      <c r="E556" s="161"/>
      <c r="F556" s="159"/>
      <c r="G556" s="158" t="s">
        <v>80</v>
      </c>
      <c r="H556" s="159"/>
      <c r="I556" s="160" t="s">
        <v>81</v>
      </c>
      <c r="J556" s="159"/>
      <c r="K556" s="172"/>
    </row>
    <row r="557" spans="1:11" ht="18" customHeight="1">
      <c r="A557" s="157"/>
      <c r="B557" s="158" t="s">
        <v>82</v>
      </c>
      <c r="C557" s="159"/>
      <c r="D557" s="160" t="s">
        <v>83</v>
      </c>
      <c r="E557" s="161"/>
      <c r="F557" s="159"/>
      <c r="G557" s="158" t="s">
        <v>84</v>
      </c>
      <c r="H557" s="159"/>
      <c r="I557" s="160" t="s">
        <v>358</v>
      </c>
      <c r="J557" s="159"/>
      <c r="K557" s="172"/>
    </row>
    <row r="558" spans="1:11" ht="18" customHeight="1">
      <c r="A558" s="157"/>
      <c r="B558" s="158" t="s">
        <v>86</v>
      </c>
      <c r="C558" s="159"/>
      <c r="D558" s="160" t="s">
        <v>87</v>
      </c>
      <c r="E558" s="161"/>
      <c r="F558" s="159"/>
      <c r="G558" s="158" t="s">
        <v>88</v>
      </c>
      <c r="H558" s="159"/>
      <c r="I558" s="160" t="s">
        <v>89</v>
      </c>
      <c r="J558" s="159"/>
      <c r="K558" s="172"/>
    </row>
    <row r="559" spans="1:11" ht="18" customHeight="1">
      <c r="A559" s="157"/>
      <c r="B559" s="158" t="s">
        <v>90</v>
      </c>
      <c r="C559" s="159"/>
      <c r="D559" s="160" t="s">
        <v>441</v>
      </c>
      <c r="E559" s="161"/>
      <c r="F559" s="159"/>
      <c r="G559" s="158" t="s">
        <v>92</v>
      </c>
      <c r="H559" s="159"/>
      <c r="I559" s="160" t="s">
        <v>442</v>
      </c>
      <c r="J559" s="159"/>
      <c r="K559" s="172"/>
    </row>
    <row r="560" spans="1:11" ht="18" customHeight="1">
      <c r="A560" s="157"/>
      <c r="B560" s="158" t="s">
        <v>94</v>
      </c>
      <c r="C560" s="161"/>
      <c r="D560" s="161"/>
      <c r="E560" s="161"/>
      <c r="F560" s="159"/>
      <c r="G560" s="162">
        <v>130800</v>
      </c>
      <c r="H560" s="161"/>
      <c r="I560" s="161"/>
      <c r="J560" s="159"/>
      <c r="K560" s="172"/>
    </row>
    <row r="561" spans="1:11" ht="18" customHeight="1">
      <c r="A561" s="157"/>
      <c r="B561" s="158" t="s">
        <v>95</v>
      </c>
      <c r="C561" s="161"/>
      <c r="D561" s="161"/>
      <c r="E561" s="161"/>
      <c r="F561" s="159"/>
      <c r="G561" s="162">
        <v>0</v>
      </c>
      <c r="H561" s="161"/>
      <c r="I561" s="161"/>
      <c r="J561" s="159"/>
      <c r="K561" s="172"/>
    </row>
    <row r="562" spans="1:11" ht="18" customHeight="1">
      <c r="A562" s="157"/>
      <c r="B562" s="158" t="s">
        <v>96</v>
      </c>
      <c r="C562" s="161"/>
      <c r="D562" s="161"/>
      <c r="E562" s="161"/>
      <c r="F562" s="159"/>
      <c r="G562" s="162">
        <v>130800</v>
      </c>
      <c r="H562" s="161"/>
      <c r="I562" s="161"/>
      <c r="J562" s="159"/>
      <c r="K562" s="172"/>
    </row>
    <row r="563" spans="1:11" ht="62.25" customHeight="1">
      <c r="A563" s="157"/>
      <c r="B563" s="163" t="s">
        <v>97</v>
      </c>
      <c r="C563" s="160" t="s">
        <v>443</v>
      </c>
      <c r="D563" s="161"/>
      <c r="E563" s="161"/>
      <c r="F563" s="161"/>
      <c r="G563" s="161"/>
      <c r="H563" s="161"/>
      <c r="I563" s="161"/>
      <c r="J563" s="159"/>
      <c r="K563" s="172"/>
    </row>
    <row r="564" spans="1:11" ht="18" customHeight="1">
      <c r="A564" s="157"/>
      <c r="B564" s="164" t="s">
        <v>99</v>
      </c>
      <c r="C564" s="165" t="s">
        <v>100</v>
      </c>
      <c r="D564" s="165" t="s">
        <v>101</v>
      </c>
      <c r="E564" s="160" t="s">
        <v>102</v>
      </c>
      <c r="F564" s="159"/>
      <c r="G564" s="160" t="s">
        <v>103</v>
      </c>
      <c r="H564" s="161"/>
      <c r="I564" s="161"/>
      <c r="J564" s="159"/>
      <c r="K564" s="172"/>
    </row>
    <row r="565" spans="1:11" ht="30.75" customHeight="1">
      <c r="A565" s="157"/>
      <c r="B565" s="166"/>
      <c r="C565" s="167" t="s">
        <v>104</v>
      </c>
      <c r="D565" s="165" t="s">
        <v>105</v>
      </c>
      <c r="E565" s="160" t="s">
        <v>444</v>
      </c>
      <c r="F565" s="159"/>
      <c r="G565" s="160" t="s">
        <v>445</v>
      </c>
      <c r="H565" s="161"/>
      <c r="I565" s="161"/>
      <c r="J565" s="159"/>
      <c r="K565" s="172"/>
    </row>
    <row r="566" spans="1:11" ht="27.75" customHeight="1">
      <c r="A566" s="157"/>
      <c r="B566" s="166"/>
      <c r="C566" s="168"/>
      <c r="D566" s="165" t="s">
        <v>108</v>
      </c>
      <c r="E566" s="160" t="s">
        <v>446</v>
      </c>
      <c r="F566" s="159"/>
      <c r="G566" s="160" t="s">
        <v>447</v>
      </c>
      <c r="H566" s="161"/>
      <c r="I566" s="161"/>
      <c r="J566" s="159"/>
      <c r="K566" s="172"/>
    </row>
    <row r="567" spans="1:11" ht="30.75" customHeight="1">
      <c r="A567" s="157"/>
      <c r="B567" s="166"/>
      <c r="C567" s="168"/>
      <c r="D567" s="165" t="s">
        <v>111</v>
      </c>
      <c r="E567" s="160" t="s">
        <v>190</v>
      </c>
      <c r="F567" s="159"/>
      <c r="G567" s="160" t="s">
        <v>448</v>
      </c>
      <c r="H567" s="161"/>
      <c r="I567" s="161"/>
      <c r="J567" s="159"/>
      <c r="K567" s="172"/>
    </row>
    <row r="568" spans="1:11" ht="30.75" customHeight="1">
      <c r="A568" s="157"/>
      <c r="B568" s="166"/>
      <c r="C568" s="143"/>
      <c r="D568" s="165" t="s">
        <v>114</v>
      </c>
      <c r="E568" s="160" t="s">
        <v>449</v>
      </c>
      <c r="F568" s="159"/>
      <c r="G568" s="160" t="s">
        <v>450</v>
      </c>
      <c r="H568" s="161"/>
      <c r="I568" s="161"/>
      <c r="J568" s="159"/>
      <c r="K568" s="172"/>
    </row>
    <row r="569" spans="1:11" ht="30.75" customHeight="1">
      <c r="A569" s="157"/>
      <c r="B569" s="166"/>
      <c r="C569" s="167" t="s">
        <v>116</v>
      </c>
      <c r="D569" s="165" t="s">
        <v>117</v>
      </c>
      <c r="E569" s="160" t="s">
        <v>451</v>
      </c>
      <c r="F569" s="159"/>
      <c r="G569" s="160" t="s">
        <v>452</v>
      </c>
      <c r="H569" s="161"/>
      <c r="I569" s="161"/>
      <c r="J569" s="159"/>
      <c r="K569" s="172"/>
    </row>
    <row r="570" spans="1:11" ht="30.75" customHeight="1">
      <c r="A570" s="157"/>
      <c r="B570" s="166"/>
      <c r="C570" s="143"/>
      <c r="D570" s="165" t="s">
        <v>120</v>
      </c>
      <c r="E570" s="160" t="s">
        <v>121</v>
      </c>
      <c r="F570" s="159"/>
      <c r="G570" s="160" t="s">
        <v>453</v>
      </c>
      <c r="H570" s="161"/>
      <c r="I570" s="161"/>
      <c r="J570" s="159"/>
      <c r="K570" s="172"/>
    </row>
    <row r="571" spans="1:11" ht="7.5" customHeight="1">
      <c r="A571" s="157"/>
      <c r="B571" s="169"/>
      <c r="C571" s="170"/>
      <c r="D571" s="147"/>
      <c r="E571" s="147"/>
      <c r="F571" s="147"/>
      <c r="G571" s="147"/>
      <c r="H571" s="147"/>
      <c r="I571" s="147"/>
      <c r="J571" s="147"/>
      <c r="K571" s="145"/>
    </row>
    <row r="572" spans="1:11" ht="7.5" customHeight="1">
      <c r="A572" s="171"/>
      <c r="B572" s="145"/>
      <c r="C572" s="145"/>
      <c r="D572" s="145"/>
      <c r="E572" s="145"/>
      <c r="F572" s="145"/>
      <c r="G572" s="145"/>
      <c r="H572" s="145"/>
      <c r="I572" s="145"/>
      <c r="J572" s="145"/>
      <c r="K572" s="145"/>
    </row>
    <row r="573" spans="1:11" ht="20.25" customHeight="1">
      <c r="A573" s="171"/>
      <c r="B573" s="149" t="s">
        <v>77</v>
      </c>
      <c r="C573" s="150"/>
      <c r="D573" s="150"/>
      <c r="E573" s="150"/>
      <c r="F573" s="150"/>
      <c r="G573" s="150"/>
      <c r="H573" s="150"/>
      <c r="I573" s="150"/>
      <c r="J573" s="173"/>
      <c r="K573" s="145"/>
    </row>
    <row r="574" spans="1:11" ht="18" customHeight="1">
      <c r="A574" s="171"/>
      <c r="B574" s="151" t="s">
        <v>78</v>
      </c>
      <c r="C574" s="150"/>
      <c r="D574" s="150"/>
      <c r="E574" s="150"/>
      <c r="F574" s="150"/>
      <c r="G574" s="150"/>
      <c r="H574" s="150"/>
      <c r="I574" s="150"/>
      <c r="J574" s="173"/>
      <c r="K574" s="145"/>
    </row>
    <row r="575" spans="1:11" ht="18" customHeight="1">
      <c r="A575" s="152"/>
      <c r="B575" s="153" t="s">
        <v>79</v>
      </c>
      <c r="C575" s="154">
        <v>24</v>
      </c>
      <c r="D575" s="155"/>
      <c r="E575" s="156"/>
      <c r="F575" s="156"/>
      <c r="G575" s="156"/>
      <c r="H575" s="156"/>
      <c r="I575" s="156"/>
      <c r="J575" s="174"/>
      <c r="K575" s="145"/>
    </row>
    <row r="576" spans="1:11" ht="18" customHeight="1">
      <c r="A576" s="157"/>
      <c r="B576" s="158" t="s">
        <v>2</v>
      </c>
      <c r="C576" s="159"/>
      <c r="D576" s="160" t="s">
        <v>12</v>
      </c>
      <c r="E576" s="161"/>
      <c r="F576" s="159"/>
      <c r="G576" s="158" t="s">
        <v>80</v>
      </c>
      <c r="H576" s="159"/>
      <c r="I576" s="160" t="s">
        <v>81</v>
      </c>
      <c r="J576" s="159"/>
      <c r="K576" s="172"/>
    </row>
    <row r="577" spans="1:11" ht="18" customHeight="1">
      <c r="A577" s="157"/>
      <c r="B577" s="158" t="s">
        <v>82</v>
      </c>
      <c r="C577" s="159"/>
      <c r="D577" s="160" t="s">
        <v>83</v>
      </c>
      <c r="E577" s="161"/>
      <c r="F577" s="159"/>
      <c r="G577" s="158" t="s">
        <v>84</v>
      </c>
      <c r="H577" s="159"/>
      <c r="I577" s="160" t="s">
        <v>358</v>
      </c>
      <c r="J577" s="159"/>
      <c r="K577" s="172"/>
    </row>
    <row r="578" spans="1:11" ht="18" customHeight="1">
      <c r="A578" s="157"/>
      <c r="B578" s="158" t="s">
        <v>86</v>
      </c>
      <c r="C578" s="159"/>
      <c r="D578" s="160" t="s">
        <v>87</v>
      </c>
      <c r="E578" s="161"/>
      <c r="F578" s="159"/>
      <c r="G578" s="158" t="s">
        <v>88</v>
      </c>
      <c r="H578" s="159"/>
      <c r="I578" s="160" t="s">
        <v>89</v>
      </c>
      <c r="J578" s="159"/>
      <c r="K578" s="172"/>
    </row>
    <row r="579" spans="1:11" ht="18" customHeight="1">
      <c r="A579" s="157"/>
      <c r="B579" s="158" t="s">
        <v>90</v>
      </c>
      <c r="C579" s="159"/>
      <c r="D579" s="160" t="s">
        <v>454</v>
      </c>
      <c r="E579" s="161"/>
      <c r="F579" s="159"/>
      <c r="G579" s="158" t="s">
        <v>92</v>
      </c>
      <c r="H579" s="159"/>
      <c r="I579" s="160" t="s">
        <v>455</v>
      </c>
      <c r="J579" s="159"/>
      <c r="K579" s="172"/>
    </row>
    <row r="580" spans="1:11" ht="18" customHeight="1">
      <c r="A580" s="157"/>
      <c r="B580" s="158" t="s">
        <v>94</v>
      </c>
      <c r="C580" s="161"/>
      <c r="D580" s="161"/>
      <c r="E580" s="161"/>
      <c r="F580" s="159"/>
      <c r="G580" s="162">
        <v>363552</v>
      </c>
      <c r="H580" s="161"/>
      <c r="I580" s="161"/>
      <c r="J580" s="159"/>
      <c r="K580" s="172"/>
    </row>
    <row r="581" spans="1:11" ht="18" customHeight="1">
      <c r="A581" s="157"/>
      <c r="B581" s="158" t="s">
        <v>95</v>
      </c>
      <c r="C581" s="161"/>
      <c r="D581" s="161"/>
      <c r="E581" s="161"/>
      <c r="F581" s="159"/>
      <c r="G581" s="162">
        <v>363552</v>
      </c>
      <c r="H581" s="161"/>
      <c r="I581" s="161"/>
      <c r="J581" s="159"/>
      <c r="K581" s="172"/>
    </row>
    <row r="582" spans="1:11" ht="18" customHeight="1">
      <c r="A582" s="157"/>
      <c r="B582" s="158" t="s">
        <v>96</v>
      </c>
      <c r="C582" s="161"/>
      <c r="D582" s="161"/>
      <c r="E582" s="161"/>
      <c r="F582" s="159"/>
      <c r="G582" s="162">
        <v>0</v>
      </c>
      <c r="H582" s="161"/>
      <c r="I582" s="161"/>
      <c r="J582" s="159"/>
      <c r="K582" s="172"/>
    </row>
    <row r="583" spans="1:11" ht="62.25" customHeight="1">
      <c r="A583" s="157"/>
      <c r="B583" s="163" t="s">
        <v>97</v>
      </c>
      <c r="C583" s="160" t="s">
        <v>456</v>
      </c>
      <c r="D583" s="161"/>
      <c r="E583" s="161"/>
      <c r="F583" s="161"/>
      <c r="G583" s="161"/>
      <c r="H583" s="161"/>
      <c r="I583" s="161"/>
      <c r="J583" s="159"/>
      <c r="K583" s="172"/>
    </row>
    <row r="584" spans="1:11" ht="18" customHeight="1">
      <c r="A584" s="157"/>
      <c r="B584" s="164" t="s">
        <v>99</v>
      </c>
      <c r="C584" s="165" t="s">
        <v>100</v>
      </c>
      <c r="D584" s="165" t="s">
        <v>101</v>
      </c>
      <c r="E584" s="160" t="s">
        <v>102</v>
      </c>
      <c r="F584" s="159"/>
      <c r="G584" s="160" t="s">
        <v>103</v>
      </c>
      <c r="H584" s="161"/>
      <c r="I584" s="161"/>
      <c r="J584" s="159"/>
      <c r="K584" s="172"/>
    </row>
    <row r="585" spans="1:11" ht="27.75" customHeight="1">
      <c r="A585" s="157"/>
      <c r="B585" s="166"/>
      <c r="C585" s="167" t="s">
        <v>104</v>
      </c>
      <c r="D585" s="165" t="s">
        <v>105</v>
      </c>
      <c r="E585" s="160" t="s">
        <v>457</v>
      </c>
      <c r="F585" s="159"/>
      <c r="G585" s="160" t="s">
        <v>458</v>
      </c>
      <c r="H585" s="161"/>
      <c r="I585" s="161"/>
      <c r="J585" s="159"/>
      <c r="K585" s="172"/>
    </row>
    <row r="586" spans="1:11" ht="27.75" customHeight="1">
      <c r="A586" s="157"/>
      <c r="B586" s="166"/>
      <c r="C586" s="168"/>
      <c r="D586" s="165" t="s">
        <v>108</v>
      </c>
      <c r="E586" s="160" t="s">
        <v>459</v>
      </c>
      <c r="F586" s="159"/>
      <c r="G586" s="160" t="s">
        <v>460</v>
      </c>
      <c r="H586" s="161"/>
      <c r="I586" s="161"/>
      <c r="J586" s="159"/>
      <c r="K586" s="172"/>
    </row>
    <row r="587" spans="1:11" ht="27.75" customHeight="1">
      <c r="A587" s="157"/>
      <c r="B587" s="166"/>
      <c r="C587" s="168"/>
      <c r="D587" s="165" t="s">
        <v>111</v>
      </c>
      <c r="E587" s="160" t="s">
        <v>190</v>
      </c>
      <c r="F587" s="159"/>
      <c r="G587" s="160" t="s">
        <v>461</v>
      </c>
      <c r="H587" s="161"/>
      <c r="I587" s="161"/>
      <c r="J587" s="159"/>
      <c r="K587" s="172"/>
    </row>
    <row r="588" spans="1:11" ht="27.75" customHeight="1">
      <c r="A588" s="157"/>
      <c r="B588" s="166"/>
      <c r="C588" s="143"/>
      <c r="D588" s="165" t="s">
        <v>114</v>
      </c>
      <c r="E588" s="160" t="s">
        <v>118</v>
      </c>
      <c r="F588" s="159"/>
      <c r="G588" s="160" t="s">
        <v>462</v>
      </c>
      <c r="H588" s="161"/>
      <c r="I588" s="161"/>
      <c r="J588" s="159"/>
      <c r="K588" s="172"/>
    </row>
    <row r="589" spans="1:11" ht="27.75" customHeight="1">
      <c r="A589" s="157"/>
      <c r="B589" s="166"/>
      <c r="C589" s="167" t="s">
        <v>116</v>
      </c>
      <c r="D589" s="165" t="s">
        <v>117</v>
      </c>
      <c r="E589" s="160" t="s">
        <v>463</v>
      </c>
      <c r="F589" s="159"/>
      <c r="G589" s="160" t="s">
        <v>464</v>
      </c>
      <c r="H589" s="161"/>
      <c r="I589" s="161"/>
      <c r="J589" s="159"/>
      <c r="K589" s="172"/>
    </row>
    <row r="590" spans="1:11" ht="27.75" customHeight="1">
      <c r="A590" s="157"/>
      <c r="B590" s="166"/>
      <c r="C590" s="168"/>
      <c r="D590" s="165" t="s">
        <v>117</v>
      </c>
      <c r="E590" s="160" t="s">
        <v>465</v>
      </c>
      <c r="F590" s="159"/>
      <c r="G590" s="160" t="s">
        <v>466</v>
      </c>
      <c r="H590" s="161"/>
      <c r="I590" s="161"/>
      <c r="J590" s="159"/>
      <c r="K590" s="172"/>
    </row>
    <row r="591" spans="1:11" ht="30.75" customHeight="1">
      <c r="A591" s="157"/>
      <c r="B591" s="166"/>
      <c r="C591" s="143"/>
      <c r="D591" s="165" t="s">
        <v>120</v>
      </c>
      <c r="E591" s="160" t="s">
        <v>121</v>
      </c>
      <c r="F591" s="159"/>
      <c r="G591" s="160" t="s">
        <v>467</v>
      </c>
      <c r="H591" s="161"/>
      <c r="I591" s="161"/>
      <c r="J591" s="159"/>
      <c r="K591" s="172"/>
    </row>
    <row r="592" spans="1:11" ht="7.5" customHeight="1">
      <c r="A592" s="157"/>
      <c r="B592" s="169"/>
      <c r="C592" s="170"/>
      <c r="D592" s="147"/>
      <c r="E592" s="147"/>
      <c r="F592" s="147"/>
      <c r="G592" s="147"/>
      <c r="H592" s="147"/>
      <c r="I592" s="147"/>
      <c r="J592" s="147"/>
      <c r="K592" s="145"/>
    </row>
    <row r="593" spans="1:11" ht="7.5" customHeight="1">
      <c r="A593" s="171"/>
      <c r="B593" s="145"/>
      <c r="C593" s="145"/>
      <c r="D593" s="145"/>
      <c r="E593" s="145"/>
      <c r="F593" s="145"/>
      <c r="G593" s="145"/>
      <c r="H593" s="145"/>
      <c r="I593" s="145"/>
      <c r="J593" s="145"/>
      <c r="K593" s="145"/>
    </row>
    <row r="594" spans="1:11" ht="26.25" customHeight="1">
      <c r="A594" s="171"/>
      <c r="B594" s="149" t="s">
        <v>77</v>
      </c>
      <c r="C594" s="150"/>
      <c r="D594" s="150"/>
      <c r="E594" s="150"/>
      <c r="F594" s="150"/>
      <c r="G594" s="150"/>
      <c r="H594" s="150"/>
      <c r="I594" s="150"/>
      <c r="J594" s="173"/>
      <c r="K594" s="145"/>
    </row>
    <row r="595" spans="1:11" ht="18" customHeight="1">
      <c r="A595" s="171"/>
      <c r="B595" s="151" t="s">
        <v>78</v>
      </c>
      <c r="C595" s="150"/>
      <c r="D595" s="150"/>
      <c r="E595" s="150"/>
      <c r="F595" s="150"/>
      <c r="G595" s="150"/>
      <c r="H595" s="150"/>
      <c r="I595" s="150"/>
      <c r="J595" s="173"/>
      <c r="K595" s="145"/>
    </row>
    <row r="596" spans="1:11" ht="18" customHeight="1">
      <c r="A596" s="152"/>
      <c r="B596" s="153" t="s">
        <v>79</v>
      </c>
      <c r="C596" s="154">
        <v>25</v>
      </c>
      <c r="D596" s="155"/>
      <c r="E596" s="156"/>
      <c r="F596" s="156"/>
      <c r="G596" s="156"/>
      <c r="H596" s="156"/>
      <c r="I596" s="156"/>
      <c r="J596" s="174"/>
      <c r="K596" s="145"/>
    </row>
    <row r="597" spans="1:11" ht="18" customHeight="1">
      <c r="A597" s="157"/>
      <c r="B597" s="158" t="s">
        <v>2</v>
      </c>
      <c r="C597" s="159"/>
      <c r="D597" s="160" t="s">
        <v>22</v>
      </c>
      <c r="E597" s="161"/>
      <c r="F597" s="159"/>
      <c r="G597" s="158" t="s">
        <v>80</v>
      </c>
      <c r="H597" s="159"/>
      <c r="I597" s="160" t="s">
        <v>81</v>
      </c>
      <c r="J597" s="159"/>
      <c r="K597" s="172"/>
    </row>
    <row r="598" spans="1:11" ht="18" customHeight="1">
      <c r="A598" s="157"/>
      <c r="B598" s="158" t="s">
        <v>82</v>
      </c>
      <c r="C598" s="159"/>
      <c r="D598" s="160" t="s">
        <v>83</v>
      </c>
      <c r="E598" s="161"/>
      <c r="F598" s="159"/>
      <c r="G598" s="158" t="s">
        <v>84</v>
      </c>
      <c r="H598" s="159"/>
      <c r="I598" s="160" t="s">
        <v>358</v>
      </c>
      <c r="J598" s="159"/>
      <c r="K598" s="172"/>
    </row>
    <row r="599" spans="1:11" ht="18" customHeight="1">
      <c r="A599" s="157"/>
      <c r="B599" s="158" t="s">
        <v>86</v>
      </c>
      <c r="C599" s="159"/>
      <c r="D599" s="160" t="s">
        <v>87</v>
      </c>
      <c r="E599" s="161"/>
      <c r="F599" s="159"/>
      <c r="G599" s="158" t="s">
        <v>88</v>
      </c>
      <c r="H599" s="159"/>
      <c r="I599" s="160" t="s">
        <v>89</v>
      </c>
      <c r="J599" s="159"/>
      <c r="K599" s="172"/>
    </row>
    <row r="600" spans="1:11" ht="18" customHeight="1">
      <c r="A600" s="157"/>
      <c r="B600" s="158" t="s">
        <v>90</v>
      </c>
      <c r="C600" s="159"/>
      <c r="D600" s="160" t="s">
        <v>468</v>
      </c>
      <c r="E600" s="161"/>
      <c r="F600" s="159"/>
      <c r="G600" s="158" t="s">
        <v>92</v>
      </c>
      <c r="H600" s="159"/>
      <c r="I600" s="160" t="s">
        <v>469</v>
      </c>
      <c r="J600" s="159"/>
      <c r="K600" s="172"/>
    </row>
    <row r="601" spans="1:11" ht="18" customHeight="1">
      <c r="A601" s="157"/>
      <c r="B601" s="158" t="s">
        <v>94</v>
      </c>
      <c r="C601" s="161"/>
      <c r="D601" s="161"/>
      <c r="E601" s="161"/>
      <c r="F601" s="159"/>
      <c r="G601" s="162">
        <v>227004</v>
      </c>
      <c r="H601" s="161"/>
      <c r="I601" s="161"/>
      <c r="J601" s="159"/>
      <c r="K601" s="172"/>
    </row>
    <row r="602" spans="1:11" ht="18" customHeight="1">
      <c r="A602" s="157"/>
      <c r="B602" s="158" t="s">
        <v>95</v>
      </c>
      <c r="C602" s="161"/>
      <c r="D602" s="161"/>
      <c r="E602" s="161"/>
      <c r="F602" s="159"/>
      <c r="G602" s="162">
        <v>0</v>
      </c>
      <c r="H602" s="161"/>
      <c r="I602" s="161"/>
      <c r="J602" s="159"/>
      <c r="K602" s="172"/>
    </row>
    <row r="603" spans="1:11" ht="18" customHeight="1">
      <c r="A603" s="157"/>
      <c r="B603" s="158" t="s">
        <v>96</v>
      </c>
      <c r="C603" s="161"/>
      <c r="D603" s="161"/>
      <c r="E603" s="161"/>
      <c r="F603" s="159"/>
      <c r="G603" s="162">
        <v>227004</v>
      </c>
      <c r="H603" s="161"/>
      <c r="I603" s="161"/>
      <c r="J603" s="159"/>
      <c r="K603" s="172"/>
    </row>
    <row r="604" spans="1:11" ht="62.25" customHeight="1">
      <c r="A604" s="157"/>
      <c r="B604" s="163" t="s">
        <v>97</v>
      </c>
      <c r="C604" s="160" t="s">
        <v>470</v>
      </c>
      <c r="D604" s="161"/>
      <c r="E604" s="161"/>
      <c r="F604" s="161"/>
      <c r="G604" s="161"/>
      <c r="H604" s="161"/>
      <c r="I604" s="161"/>
      <c r="J604" s="159"/>
      <c r="K604" s="172"/>
    </row>
    <row r="605" spans="1:11" ht="18" customHeight="1">
      <c r="A605" s="157"/>
      <c r="B605" s="164" t="s">
        <v>99</v>
      </c>
      <c r="C605" s="165" t="s">
        <v>100</v>
      </c>
      <c r="D605" s="165" t="s">
        <v>101</v>
      </c>
      <c r="E605" s="160" t="s">
        <v>102</v>
      </c>
      <c r="F605" s="159"/>
      <c r="G605" s="160" t="s">
        <v>103</v>
      </c>
      <c r="H605" s="161"/>
      <c r="I605" s="161"/>
      <c r="J605" s="159"/>
      <c r="K605" s="172"/>
    </row>
    <row r="606" spans="1:11" ht="27.75" customHeight="1">
      <c r="A606" s="157"/>
      <c r="B606" s="166"/>
      <c r="C606" s="167" t="s">
        <v>104</v>
      </c>
      <c r="D606" s="165" t="s">
        <v>105</v>
      </c>
      <c r="E606" s="160" t="s">
        <v>471</v>
      </c>
      <c r="F606" s="159"/>
      <c r="G606" s="160" t="s">
        <v>472</v>
      </c>
      <c r="H606" s="161"/>
      <c r="I606" s="161"/>
      <c r="J606" s="159"/>
      <c r="K606" s="172"/>
    </row>
    <row r="607" spans="1:11" ht="27.75" customHeight="1">
      <c r="A607" s="157"/>
      <c r="B607" s="166"/>
      <c r="C607" s="168"/>
      <c r="D607" s="165" t="s">
        <v>108</v>
      </c>
      <c r="E607" s="160" t="s">
        <v>473</v>
      </c>
      <c r="F607" s="159"/>
      <c r="G607" s="160" t="s">
        <v>474</v>
      </c>
      <c r="H607" s="161"/>
      <c r="I607" s="161"/>
      <c r="J607" s="159"/>
      <c r="K607" s="172"/>
    </row>
    <row r="608" spans="1:11" ht="27.75" customHeight="1">
      <c r="A608" s="157"/>
      <c r="B608" s="166"/>
      <c r="C608" s="168"/>
      <c r="D608" s="165" t="s">
        <v>111</v>
      </c>
      <c r="E608" s="160" t="s">
        <v>112</v>
      </c>
      <c r="F608" s="159"/>
      <c r="G608" s="160" t="s">
        <v>475</v>
      </c>
      <c r="H608" s="161"/>
      <c r="I608" s="161"/>
      <c r="J608" s="159"/>
      <c r="K608" s="172"/>
    </row>
    <row r="609" spans="1:11" ht="27.75" customHeight="1">
      <c r="A609" s="157"/>
      <c r="B609" s="166"/>
      <c r="C609" s="143"/>
      <c r="D609" s="165" t="s">
        <v>114</v>
      </c>
      <c r="E609" s="160" t="s">
        <v>411</v>
      </c>
      <c r="F609" s="159"/>
      <c r="G609" s="160" t="s">
        <v>476</v>
      </c>
      <c r="H609" s="161"/>
      <c r="I609" s="161"/>
      <c r="J609" s="159"/>
      <c r="K609" s="172"/>
    </row>
    <row r="610" spans="1:11" ht="27.75" customHeight="1">
      <c r="A610" s="157"/>
      <c r="B610" s="166"/>
      <c r="C610" s="167" t="s">
        <v>116</v>
      </c>
      <c r="D610" s="165" t="s">
        <v>117</v>
      </c>
      <c r="E610" s="160" t="s">
        <v>437</v>
      </c>
      <c r="F610" s="159"/>
      <c r="G610" s="160" t="s">
        <v>477</v>
      </c>
      <c r="H610" s="161"/>
      <c r="I610" s="161"/>
      <c r="J610" s="159"/>
      <c r="K610" s="172"/>
    </row>
    <row r="611" spans="1:11" ht="30.75" customHeight="1">
      <c r="A611" s="157"/>
      <c r="B611" s="166"/>
      <c r="C611" s="143"/>
      <c r="D611" s="165" t="s">
        <v>120</v>
      </c>
      <c r="E611" s="160" t="s">
        <v>121</v>
      </c>
      <c r="F611" s="159"/>
      <c r="G611" s="160" t="s">
        <v>478</v>
      </c>
      <c r="H611" s="161"/>
      <c r="I611" s="161"/>
      <c r="J611" s="159"/>
      <c r="K611" s="172"/>
    </row>
    <row r="612" spans="1:11" ht="7.5" customHeight="1">
      <c r="A612" s="157"/>
      <c r="B612" s="169"/>
      <c r="C612" s="170"/>
      <c r="D612" s="147"/>
      <c r="E612" s="147"/>
      <c r="F612" s="147"/>
      <c r="G612" s="147"/>
      <c r="H612" s="147"/>
      <c r="I612" s="147"/>
      <c r="J612" s="147"/>
      <c r="K612" s="145"/>
    </row>
    <row r="613" spans="1:11" ht="7.5" customHeight="1">
      <c r="A613" s="171"/>
      <c r="B613" s="145"/>
      <c r="C613" s="145"/>
      <c r="D613" s="145"/>
      <c r="E613" s="145"/>
      <c r="F613" s="145"/>
      <c r="G613" s="145"/>
      <c r="H613" s="145"/>
      <c r="I613" s="145"/>
      <c r="J613" s="145"/>
      <c r="K613" s="145"/>
    </row>
    <row r="614" spans="1:11" ht="28.5" customHeight="1">
      <c r="A614" s="171"/>
      <c r="B614" s="149" t="s">
        <v>77</v>
      </c>
      <c r="C614" s="150"/>
      <c r="D614" s="150"/>
      <c r="E614" s="150"/>
      <c r="F614" s="150"/>
      <c r="G614" s="150"/>
      <c r="H614" s="150"/>
      <c r="I614" s="150"/>
      <c r="J614" s="173"/>
      <c r="K614" s="145"/>
    </row>
    <row r="615" spans="1:11" ht="18" customHeight="1">
      <c r="A615" s="171"/>
      <c r="B615" s="151" t="s">
        <v>78</v>
      </c>
      <c r="C615" s="150"/>
      <c r="D615" s="150"/>
      <c r="E615" s="150"/>
      <c r="F615" s="150"/>
      <c r="G615" s="150"/>
      <c r="H615" s="150"/>
      <c r="I615" s="150"/>
      <c r="J615" s="173"/>
      <c r="K615" s="145"/>
    </row>
    <row r="616" spans="1:11" ht="18" customHeight="1">
      <c r="A616" s="152"/>
      <c r="B616" s="153" t="s">
        <v>79</v>
      </c>
      <c r="C616" s="154">
        <v>26</v>
      </c>
      <c r="D616" s="155"/>
      <c r="E616" s="156"/>
      <c r="F616" s="156"/>
      <c r="G616" s="156"/>
      <c r="H616" s="156"/>
      <c r="I616" s="156"/>
      <c r="J616" s="174"/>
      <c r="K616" s="145"/>
    </row>
    <row r="617" spans="1:11" ht="18" customHeight="1">
      <c r="A617" s="157"/>
      <c r="B617" s="158" t="s">
        <v>2</v>
      </c>
      <c r="C617" s="159"/>
      <c r="D617" s="160" t="s">
        <v>23</v>
      </c>
      <c r="E617" s="161"/>
      <c r="F617" s="159"/>
      <c r="G617" s="158" t="s">
        <v>80</v>
      </c>
      <c r="H617" s="159"/>
      <c r="I617" s="160" t="s">
        <v>81</v>
      </c>
      <c r="J617" s="159"/>
      <c r="K617" s="172"/>
    </row>
    <row r="618" spans="1:11" ht="18" customHeight="1">
      <c r="A618" s="157"/>
      <c r="B618" s="158" t="s">
        <v>82</v>
      </c>
      <c r="C618" s="159"/>
      <c r="D618" s="160" t="s">
        <v>83</v>
      </c>
      <c r="E618" s="161"/>
      <c r="F618" s="159"/>
      <c r="G618" s="158" t="s">
        <v>84</v>
      </c>
      <c r="H618" s="159"/>
      <c r="I618" s="160" t="s">
        <v>358</v>
      </c>
      <c r="J618" s="159"/>
      <c r="K618" s="172"/>
    </row>
    <row r="619" spans="1:11" ht="18" customHeight="1">
      <c r="A619" s="157"/>
      <c r="B619" s="158" t="s">
        <v>86</v>
      </c>
      <c r="C619" s="159"/>
      <c r="D619" s="160" t="s">
        <v>87</v>
      </c>
      <c r="E619" s="161"/>
      <c r="F619" s="159"/>
      <c r="G619" s="158" t="s">
        <v>88</v>
      </c>
      <c r="H619" s="159"/>
      <c r="I619" s="160" t="s">
        <v>89</v>
      </c>
      <c r="J619" s="159"/>
      <c r="K619" s="172"/>
    </row>
    <row r="620" spans="1:11" ht="18" customHeight="1">
      <c r="A620" s="157"/>
      <c r="B620" s="158" t="s">
        <v>90</v>
      </c>
      <c r="C620" s="159"/>
      <c r="D620" s="160" t="s">
        <v>359</v>
      </c>
      <c r="E620" s="161"/>
      <c r="F620" s="159"/>
      <c r="G620" s="158" t="s">
        <v>92</v>
      </c>
      <c r="H620" s="159"/>
      <c r="I620" s="160" t="s">
        <v>360</v>
      </c>
      <c r="J620" s="159"/>
      <c r="K620" s="172"/>
    </row>
    <row r="621" spans="1:11" ht="18" customHeight="1">
      <c r="A621" s="157"/>
      <c r="B621" s="158" t="s">
        <v>94</v>
      </c>
      <c r="C621" s="161"/>
      <c r="D621" s="161"/>
      <c r="E621" s="161"/>
      <c r="F621" s="159"/>
      <c r="G621" s="162">
        <v>1210000</v>
      </c>
      <c r="H621" s="161"/>
      <c r="I621" s="161"/>
      <c r="J621" s="159"/>
      <c r="K621" s="172"/>
    </row>
    <row r="622" spans="1:11" ht="18" customHeight="1">
      <c r="A622" s="157"/>
      <c r="B622" s="158" t="s">
        <v>95</v>
      </c>
      <c r="C622" s="161"/>
      <c r="D622" s="161"/>
      <c r="E622" s="161"/>
      <c r="F622" s="159"/>
      <c r="G622" s="162">
        <v>0</v>
      </c>
      <c r="H622" s="161"/>
      <c r="I622" s="161"/>
      <c r="J622" s="159"/>
      <c r="K622" s="172"/>
    </row>
    <row r="623" spans="1:11" ht="18" customHeight="1">
      <c r="A623" s="157"/>
      <c r="B623" s="158" t="s">
        <v>96</v>
      </c>
      <c r="C623" s="161"/>
      <c r="D623" s="161"/>
      <c r="E623" s="161"/>
      <c r="F623" s="159"/>
      <c r="G623" s="162">
        <v>1210000</v>
      </c>
      <c r="H623" s="161"/>
      <c r="I623" s="161"/>
      <c r="J623" s="159"/>
      <c r="K623" s="172"/>
    </row>
    <row r="624" spans="1:11" ht="87" customHeight="1">
      <c r="A624" s="157"/>
      <c r="B624" s="163" t="s">
        <v>97</v>
      </c>
      <c r="C624" s="160" t="s">
        <v>479</v>
      </c>
      <c r="D624" s="161"/>
      <c r="E624" s="161"/>
      <c r="F624" s="161"/>
      <c r="G624" s="161"/>
      <c r="H624" s="161"/>
      <c r="I624" s="161"/>
      <c r="J624" s="159"/>
      <c r="K624" s="172"/>
    </row>
    <row r="625" spans="1:11" ht="18" customHeight="1">
      <c r="A625" s="157"/>
      <c r="B625" s="164" t="s">
        <v>99</v>
      </c>
      <c r="C625" s="165" t="s">
        <v>100</v>
      </c>
      <c r="D625" s="165" t="s">
        <v>101</v>
      </c>
      <c r="E625" s="160" t="s">
        <v>102</v>
      </c>
      <c r="F625" s="159"/>
      <c r="G625" s="160" t="s">
        <v>103</v>
      </c>
      <c r="H625" s="161"/>
      <c r="I625" s="161"/>
      <c r="J625" s="159"/>
      <c r="K625" s="172"/>
    </row>
    <row r="626" spans="1:11" ht="30.75" customHeight="1">
      <c r="A626" s="157"/>
      <c r="B626" s="166"/>
      <c r="C626" s="167" t="s">
        <v>104</v>
      </c>
      <c r="D626" s="167" t="s">
        <v>105</v>
      </c>
      <c r="E626" s="160" t="s">
        <v>480</v>
      </c>
      <c r="F626" s="159"/>
      <c r="G626" s="160" t="s">
        <v>481</v>
      </c>
      <c r="H626" s="161"/>
      <c r="I626" s="161"/>
      <c r="J626" s="159"/>
      <c r="K626" s="172"/>
    </row>
    <row r="627" spans="1:11" ht="45.75" customHeight="1">
      <c r="A627" s="157"/>
      <c r="B627" s="166"/>
      <c r="C627" s="168"/>
      <c r="D627" s="143"/>
      <c r="E627" s="160" t="s">
        <v>480</v>
      </c>
      <c r="F627" s="159"/>
      <c r="G627" s="160" t="s">
        <v>482</v>
      </c>
      <c r="H627" s="161"/>
      <c r="I627" s="161"/>
      <c r="J627" s="159"/>
      <c r="K627" s="172"/>
    </row>
    <row r="628" spans="1:11" ht="45.75" customHeight="1">
      <c r="A628" s="157"/>
      <c r="B628" s="166"/>
      <c r="C628" s="168"/>
      <c r="D628" s="165" t="s">
        <v>108</v>
      </c>
      <c r="E628" s="160" t="s">
        <v>483</v>
      </c>
      <c r="F628" s="159"/>
      <c r="G628" s="160" t="s">
        <v>484</v>
      </c>
      <c r="H628" s="161"/>
      <c r="I628" s="161"/>
      <c r="J628" s="159"/>
      <c r="K628" s="172"/>
    </row>
    <row r="629" spans="1:11" ht="30.75" customHeight="1">
      <c r="A629" s="157"/>
      <c r="B629" s="166"/>
      <c r="C629" s="168"/>
      <c r="D629" s="167" t="s">
        <v>111</v>
      </c>
      <c r="E629" s="160" t="s">
        <v>190</v>
      </c>
      <c r="F629" s="159"/>
      <c r="G629" s="160" t="s">
        <v>481</v>
      </c>
      <c r="H629" s="161"/>
      <c r="I629" s="161"/>
      <c r="J629" s="159"/>
      <c r="K629" s="172"/>
    </row>
    <row r="630" spans="1:11" ht="45.75" customHeight="1">
      <c r="A630" s="157"/>
      <c r="B630" s="166"/>
      <c r="C630" s="168"/>
      <c r="D630" s="143"/>
      <c r="E630" s="160" t="s">
        <v>190</v>
      </c>
      <c r="F630" s="159"/>
      <c r="G630" s="160" t="s">
        <v>482</v>
      </c>
      <c r="H630" s="161"/>
      <c r="I630" s="161"/>
      <c r="J630" s="159"/>
      <c r="K630" s="172"/>
    </row>
    <row r="631" spans="1:11" ht="30.75" customHeight="1">
      <c r="A631" s="157"/>
      <c r="B631" s="166"/>
      <c r="C631" s="168"/>
      <c r="D631" s="167" t="s">
        <v>114</v>
      </c>
      <c r="E631" s="160" t="s">
        <v>118</v>
      </c>
      <c r="F631" s="159"/>
      <c r="G631" s="160" t="s">
        <v>485</v>
      </c>
      <c r="H631" s="161"/>
      <c r="I631" s="161"/>
      <c r="J631" s="159"/>
      <c r="K631" s="172"/>
    </row>
    <row r="632" spans="1:11" ht="60.75" customHeight="1">
      <c r="A632" s="157"/>
      <c r="B632" s="166"/>
      <c r="C632" s="143"/>
      <c r="D632" s="143"/>
      <c r="E632" s="160" t="s">
        <v>118</v>
      </c>
      <c r="F632" s="159"/>
      <c r="G632" s="160" t="s">
        <v>486</v>
      </c>
      <c r="H632" s="161"/>
      <c r="I632" s="161"/>
      <c r="J632" s="159"/>
      <c r="K632" s="172"/>
    </row>
    <row r="633" spans="1:11" ht="27.75" customHeight="1">
      <c r="A633" s="157"/>
      <c r="B633" s="166"/>
      <c r="C633" s="167" t="s">
        <v>116</v>
      </c>
      <c r="D633" s="167" t="s">
        <v>117</v>
      </c>
      <c r="E633" s="160" t="s">
        <v>346</v>
      </c>
      <c r="F633" s="159"/>
      <c r="G633" s="160" t="s">
        <v>487</v>
      </c>
      <c r="H633" s="161"/>
      <c r="I633" s="161"/>
      <c r="J633" s="159"/>
      <c r="K633" s="172"/>
    </row>
    <row r="634" spans="1:11" ht="27.75" customHeight="1">
      <c r="A634" s="157"/>
      <c r="B634" s="166"/>
      <c r="C634" s="168"/>
      <c r="D634" s="143"/>
      <c r="E634" s="160" t="s">
        <v>488</v>
      </c>
      <c r="F634" s="159"/>
      <c r="G634" s="160" t="s">
        <v>489</v>
      </c>
      <c r="H634" s="161"/>
      <c r="I634" s="161"/>
      <c r="J634" s="159"/>
      <c r="K634" s="172"/>
    </row>
    <row r="635" spans="1:11" ht="30.75" customHeight="1">
      <c r="A635" s="157"/>
      <c r="B635" s="166"/>
      <c r="C635" s="168"/>
      <c r="D635" s="167" t="s">
        <v>120</v>
      </c>
      <c r="E635" s="160" t="s">
        <v>490</v>
      </c>
      <c r="F635" s="159"/>
      <c r="G635" s="160" t="s">
        <v>491</v>
      </c>
      <c r="H635" s="161"/>
      <c r="I635" s="161"/>
      <c r="J635" s="159"/>
      <c r="K635" s="172"/>
    </row>
    <row r="636" spans="1:11" ht="30.75" customHeight="1">
      <c r="A636" s="157"/>
      <c r="B636" s="166"/>
      <c r="C636" s="143"/>
      <c r="D636" s="143"/>
      <c r="E636" s="160" t="s">
        <v>492</v>
      </c>
      <c r="F636" s="159"/>
      <c r="G636" s="160" t="s">
        <v>493</v>
      </c>
      <c r="H636" s="161"/>
      <c r="I636" s="161"/>
      <c r="J636" s="159"/>
      <c r="K636" s="172"/>
    </row>
    <row r="637" spans="1:11" ht="7.5" customHeight="1">
      <c r="A637" s="157"/>
      <c r="B637" s="169"/>
      <c r="C637" s="170"/>
      <c r="D637" s="147"/>
      <c r="E637" s="147"/>
      <c r="F637" s="147"/>
      <c r="G637" s="147"/>
      <c r="H637" s="147"/>
      <c r="I637" s="147"/>
      <c r="J637" s="147"/>
      <c r="K637" s="145"/>
    </row>
    <row r="638" spans="1:11" ht="7.5" customHeight="1">
      <c r="A638" s="171"/>
      <c r="B638" s="145"/>
      <c r="C638" s="145"/>
      <c r="D638" s="145"/>
      <c r="E638" s="145"/>
      <c r="F638" s="145"/>
      <c r="G638" s="145"/>
      <c r="H638" s="145"/>
      <c r="I638" s="145"/>
      <c r="J638" s="145"/>
      <c r="K638" s="145"/>
    </row>
    <row r="639" spans="1:11" ht="27" customHeight="1">
      <c r="A639" s="171"/>
      <c r="B639" s="149" t="s">
        <v>77</v>
      </c>
      <c r="C639" s="150"/>
      <c r="D639" s="150"/>
      <c r="E639" s="150"/>
      <c r="F639" s="150"/>
      <c r="G639" s="150"/>
      <c r="H639" s="150"/>
      <c r="I639" s="150"/>
      <c r="J639" s="173"/>
      <c r="K639" s="145"/>
    </row>
    <row r="640" spans="1:11" ht="18" customHeight="1">
      <c r="A640" s="171"/>
      <c r="B640" s="151" t="s">
        <v>78</v>
      </c>
      <c r="C640" s="150"/>
      <c r="D640" s="150"/>
      <c r="E640" s="150"/>
      <c r="F640" s="150"/>
      <c r="G640" s="150"/>
      <c r="H640" s="150"/>
      <c r="I640" s="150"/>
      <c r="J640" s="173"/>
      <c r="K640" s="145"/>
    </row>
    <row r="641" spans="1:11" ht="18" customHeight="1">
      <c r="A641" s="152"/>
      <c r="B641" s="153" t="s">
        <v>79</v>
      </c>
      <c r="C641" s="154">
        <v>27</v>
      </c>
      <c r="D641" s="155"/>
      <c r="E641" s="156"/>
      <c r="F641" s="156"/>
      <c r="G641" s="156"/>
      <c r="H641" s="156"/>
      <c r="I641" s="156"/>
      <c r="J641" s="174"/>
      <c r="K641" s="145"/>
    </row>
    <row r="642" spans="1:11" ht="18" customHeight="1">
      <c r="A642" s="157"/>
      <c r="B642" s="158" t="s">
        <v>2</v>
      </c>
      <c r="C642" s="159"/>
      <c r="D642" s="160" t="s">
        <v>6</v>
      </c>
      <c r="E642" s="161"/>
      <c r="F642" s="159"/>
      <c r="G642" s="158" t="s">
        <v>80</v>
      </c>
      <c r="H642" s="159"/>
      <c r="I642" s="160" t="s">
        <v>81</v>
      </c>
      <c r="J642" s="159"/>
      <c r="K642" s="172"/>
    </row>
    <row r="643" spans="1:11" ht="18" customHeight="1">
      <c r="A643" s="157"/>
      <c r="B643" s="158" t="s">
        <v>82</v>
      </c>
      <c r="C643" s="159"/>
      <c r="D643" s="160" t="s">
        <v>83</v>
      </c>
      <c r="E643" s="161"/>
      <c r="F643" s="159"/>
      <c r="G643" s="158" t="s">
        <v>84</v>
      </c>
      <c r="H643" s="159"/>
      <c r="I643" s="160" t="s">
        <v>358</v>
      </c>
      <c r="J643" s="159"/>
      <c r="K643" s="172"/>
    </row>
    <row r="644" spans="1:11" ht="18" customHeight="1">
      <c r="A644" s="157"/>
      <c r="B644" s="158" t="s">
        <v>86</v>
      </c>
      <c r="C644" s="159"/>
      <c r="D644" s="160" t="s">
        <v>124</v>
      </c>
      <c r="E644" s="161"/>
      <c r="F644" s="159"/>
      <c r="G644" s="158" t="s">
        <v>88</v>
      </c>
      <c r="H644" s="159"/>
      <c r="I644" s="160" t="s">
        <v>89</v>
      </c>
      <c r="J644" s="159"/>
      <c r="K644" s="172"/>
    </row>
    <row r="645" spans="1:11" ht="18" customHeight="1">
      <c r="A645" s="157"/>
      <c r="B645" s="158" t="s">
        <v>90</v>
      </c>
      <c r="C645" s="159"/>
      <c r="D645" s="160" t="s">
        <v>150</v>
      </c>
      <c r="E645" s="161"/>
      <c r="F645" s="159"/>
      <c r="G645" s="158" t="s">
        <v>92</v>
      </c>
      <c r="H645" s="159"/>
      <c r="I645" s="160" t="s">
        <v>151</v>
      </c>
      <c r="J645" s="159"/>
      <c r="K645" s="172"/>
    </row>
    <row r="646" spans="1:11" ht="18" customHeight="1">
      <c r="A646" s="157"/>
      <c r="B646" s="158" t="s">
        <v>94</v>
      </c>
      <c r="C646" s="161"/>
      <c r="D646" s="161"/>
      <c r="E646" s="161"/>
      <c r="F646" s="159"/>
      <c r="G646" s="162">
        <v>190000</v>
      </c>
      <c r="H646" s="161"/>
      <c r="I646" s="161"/>
      <c r="J646" s="159"/>
      <c r="K646" s="172"/>
    </row>
    <row r="647" spans="1:11" ht="18" customHeight="1">
      <c r="A647" s="157"/>
      <c r="B647" s="158" t="s">
        <v>95</v>
      </c>
      <c r="C647" s="161"/>
      <c r="D647" s="161"/>
      <c r="E647" s="161"/>
      <c r="F647" s="159"/>
      <c r="G647" s="162">
        <v>190000</v>
      </c>
      <c r="H647" s="161"/>
      <c r="I647" s="161"/>
      <c r="J647" s="159"/>
      <c r="K647" s="172"/>
    </row>
    <row r="648" spans="1:11" ht="18" customHeight="1">
      <c r="A648" s="157"/>
      <c r="B648" s="158" t="s">
        <v>96</v>
      </c>
      <c r="C648" s="161"/>
      <c r="D648" s="161"/>
      <c r="E648" s="161"/>
      <c r="F648" s="159"/>
      <c r="G648" s="162">
        <v>0</v>
      </c>
      <c r="H648" s="161"/>
      <c r="I648" s="161"/>
      <c r="J648" s="159"/>
      <c r="K648" s="172"/>
    </row>
    <row r="649" spans="1:11" ht="90.75" customHeight="1">
      <c r="A649" s="157"/>
      <c r="B649" s="163" t="s">
        <v>97</v>
      </c>
      <c r="C649" s="160" t="s">
        <v>494</v>
      </c>
      <c r="D649" s="161"/>
      <c r="E649" s="161"/>
      <c r="F649" s="161"/>
      <c r="G649" s="161"/>
      <c r="H649" s="161"/>
      <c r="I649" s="161"/>
      <c r="J649" s="159"/>
      <c r="K649" s="172"/>
    </row>
    <row r="650" spans="1:11" ht="18" customHeight="1">
      <c r="A650" s="157"/>
      <c r="B650" s="164" t="s">
        <v>99</v>
      </c>
      <c r="C650" s="165" t="s">
        <v>100</v>
      </c>
      <c r="D650" s="165" t="s">
        <v>101</v>
      </c>
      <c r="E650" s="160" t="s">
        <v>102</v>
      </c>
      <c r="F650" s="159"/>
      <c r="G650" s="160" t="s">
        <v>103</v>
      </c>
      <c r="H650" s="161"/>
      <c r="I650" s="161"/>
      <c r="J650" s="159"/>
      <c r="K650" s="172"/>
    </row>
    <row r="651" spans="1:11" ht="45.75" customHeight="1">
      <c r="A651" s="157"/>
      <c r="B651" s="166"/>
      <c r="C651" s="167" t="s">
        <v>104</v>
      </c>
      <c r="D651" s="165" t="s">
        <v>105</v>
      </c>
      <c r="E651" s="160" t="s">
        <v>495</v>
      </c>
      <c r="F651" s="159"/>
      <c r="G651" s="160" t="s">
        <v>496</v>
      </c>
      <c r="H651" s="161"/>
      <c r="I651" s="161"/>
      <c r="J651" s="159"/>
      <c r="K651" s="172"/>
    </row>
    <row r="652" spans="1:11" ht="45.75" customHeight="1">
      <c r="A652" s="157"/>
      <c r="B652" s="166"/>
      <c r="C652" s="168"/>
      <c r="D652" s="167" t="s">
        <v>108</v>
      </c>
      <c r="E652" s="160" t="s">
        <v>497</v>
      </c>
      <c r="F652" s="159"/>
      <c r="G652" s="160" t="s">
        <v>498</v>
      </c>
      <c r="H652" s="161"/>
      <c r="I652" s="161"/>
      <c r="J652" s="159"/>
      <c r="K652" s="172"/>
    </row>
    <row r="653" spans="1:11" ht="30.75" customHeight="1">
      <c r="A653" s="157"/>
      <c r="B653" s="166"/>
      <c r="C653" s="168"/>
      <c r="D653" s="143"/>
      <c r="E653" s="160" t="s">
        <v>155</v>
      </c>
      <c r="F653" s="159"/>
      <c r="G653" s="160" t="s">
        <v>499</v>
      </c>
      <c r="H653" s="161"/>
      <c r="I653" s="161"/>
      <c r="J653" s="159"/>
      <c r="K653" s="172"/>
    </row>
    <row r="654" spans="1:11" ht="30.75" customHeight="1">
      <c r="A654" s="157"/>
      <c r="B654" s="166"/>
      <c r="C654" s="168"/>
      <c r="D654" s="165" t="s">
        <v>111</v>
      </c>
      <c r="E654" s="160" t="s">
        <v>500</v>
      </c>
      <c r="F654" s="159"/>
      <c r="G654" s="160" t="s">
        <v>501</v>
      </c>
      <c r="H654" s="161"/>
      <c r="I654" s="161"/>
      <c r="J654" s="159"/>
      <c r="K654" s="172"/>
    </row>
    <row r="655" spans="1:11" ht="30.75" customHeight="1">
      <c r="A655" s="157"/>
      <c r="B655" s="166"/>
      <c r="C655" s="168"/>
      <c r="D655" s="167" t="s">
        <v>114</v>
      </c>
      <c r="E655" s="160" t="s">
        <v>502</v>
      </c>
      <c r="F655" s="159"/>
      <c r="G655" s="160" t="s">
        <v>503</v>
      </c>
      <c r="H655" s="161"/>
      <c r="I655" s="161"/>
      <c r="J655" s="159"/>
      <c r="K655" s="172"/>
    </row>
    <row r="656" spans="1:11" ht="30.75" customHeight="1">
      <c r="A656" s="157"/>
      <c r="B656" s="166"/>
      <c r="C656" s="143"/>
      <c r="D656" s="143"/>
      <c r="E656" s="160" t="s">
        <v>504</v>
      </c>
      <c r="F656" s="159"/>
      <c r="G656" s="160" t="s">
        <v>505</v>
      </c>
      <c r="H656" s="161"/>
      <c r="I656" s="161"/>
      <c r="J656" s="159"/>
      <c r="K656" s="172"/>
    </row>
    <row r="657" spans="1:11" ht="60.75" customHeight="1">
      <c r="A657" s="157"/>
      <c r="B657" s="166"/>
      <c r="C657" s="167" t="s">
        <v>116</v>
      </c>
      <c r="D657" s="167" t="s">
        <v>117</v>
      </c>
      <c r="E657" s="160" t="s">
        <v>506</v>
      </c>
      <c r="F657" s="159"/>
      <c r="G657" s="160" t="s">
        <v>507</v>
      </c>
      <c r="H657" s="161"/>
      <c r="I657" s="161"/>
      <c r="J657" s="159"/>
      <c r="K657" s="172"/>
    </row>
    <row r="658" spans="1:11" ht="75.75" customHeight="1">
      <c r="A658" s="157"/>
      <c r="B658" s="166"/>
      <c r="C658" s="168"/>
      <c r="D658" s="143"/>
      <c r="E658" s="160" t="s">
        <v>161</v>
      </c>
      <c r="F658" s="159"/>
      <c r="G658" s="160" t="s">
        <v>508</v>
      </c>
      <c r="H658" s="161"/>
      <c r="I658" s="161"/>
      <c r="J658" s="159"/>
      <c r="K658" s="172"/>
    </row>
    <row r="659" spans="1:11" ht="75.75" customHeight="1">
      <c r="A659" s="157"/>
      <c r="B659" s="166"/>
      <c r="C659" s="143"/>
      <c r="D659" s="165" t="s">
        <v>120</v>
      </c>
      <c r="E659" s="160" t="s">
        <v>165</v>
      </c>
      <c r="F659" s="159"/>
      <c r="G659" s="160" t="s">
        <v>509</v>
      </c>
      <c r="H659" s="161"/>
      <c r="I659" s="161"/>
      <c r="J659" s="159"/>
      <c r="K659" s="172"/>
    </row>
    <row r="660" spans="1:11" ht="7.5" customHeight="1">
      <c r="A660" s="157"/>
      <c r="B660" s="169"/>
      <c r="C660" s="170"/>
      <c r="D660" s="147"/>
      <c r="E660" s="147"/>
      <c r="F660" s="147"/>
      <c r="G660" s="147"/>
      <c r="H660" s="147"/>
      <c r="I660" s="147"/>
      <c r="J660" s="147"/>
      <c r="K660" s="145"/>
    </row>
    <row r="661" spans="1:11" ht="18" customHeight="1">
      <c r="A661" s="171"/>
      <c r="B661" s="147"/>
      <c r="C661" s="145"/>
      <c r="D661" s="145"/>
      <c r="E661" s="145"/>
      <c r="F661" s="145"/>
      <c r="G661" s="145"/>
      <c r="H661" s="145"/>
      <c r="I661" s="145"/>
      <c r="J661" s="145"/>
      <c r="K661" s="145"/>
    </row>
    <row r="662" spans="1:11" ht="24" customHeight="1">
      <c r="A662" s="148"/>
      <c r="B662" s="149" t="s">
        <v>77</v>
      </c>
      <c r="C662" s="150"/>
      <c r="D662" s="150"/>
      <c r="E662" s="150"/>
      <c r="F662" s="150"/>
      <c r="G662" s="150"/>
      <c r="H662" s="150"/>
      <c r="I662" s="150"/>
      <c r="J662" s="173"/>
      <c r="K662" s="145"/>
    </row>
    <row r="663" spans="1:11" ht="18" customHeight="1">
      <c r="A663" s="145"/>
      <c r="B663" s="151" t="s">
        <v>78</v>
      </c>
      <c r="C663" s="150"/>
      <c r="D663" s="150"/>
      <c r="E663" s="150"/>
      <c r="F663" s="150"/>
      <c r="G663" s="150"/>
      <c r="H663" s="150"/>
      <c r="I663" s="150"/>
      <c r="J663" s="173"/>
      <c r="K663" s="145"/>
    </row>
    <row r="664" spans="1:11" ht="18" customHeight="1">
      <c r="A664" s="152"/>
      <c r="B664" s="153" t="s">
        <v>79</v>
      </c>
      <c r="C664" s="154">
        <v>28</v>
      </c>
      <c r="D664" s="155"/>
      <c r="E664" s="156"/>
      <c r="F664" s="156"/>
      <c r="G664" s="156"/>
      <c r="H664" s="156"/>
      <c r="I664" s="156"/>
      <c r="J664" s="174"/>
      <c r="K664" s="145"/>
    </row>
    <row r="665" spans="1:11" ht="18" customHeight="1">
      <c r="A665" s="157"/>
      <c r="B665" s="158" t="s">
        <v>2</v>
      </c>
      <c r="C665" s="159"/>
      <c r="D665" s="160" t="s">
        <v>24</v>
      </c>
      <c r="E665" s="161"/>
      <c r="F665" s="159"/>
      <c r="G665" s="158" t="s">
        <v>80</v>
      </c>
      <c r="H665" s="159"/>
      <c r="I665" s="160" t="s">
        <v>81</v>
      </c>
      <c r="J665" s="159"/>
      <c r="K665" s="172"/>
    </row>
    <row r="666" spans="1:11" ht="30.75" customHeight="1">
      <c r="A666" s="157"/>
      <c r="B666" s="158" t="s">
        <v>82</v>
      </c>
      <c r="C666" s="159"/>
      <c r="D666" s="160" t="s">
        <v>83</v>
      </c>
      <c r="E666" s="161"/>
      <c r="F666" s="159"/>
      <c r="G666" s="158" t="s">
        <v>84</v>
      </c>
      <c r="H666" s="159"/>
      <c r="I666" s="160" t="s">
        <v>510</v>
      </c>
      <c r="J666" s="159"/>
      <c r="K666" s="172"/>
    </row>
    <row r="667" spans="1:11" ht="18" customHeight="1">
      <c r="A667" s="157"/>
      <c r="B667" s="158" t="s">
        <v>86</v>
      </c>
      <c r="C667" s="159"/>
      <c r="D667" s="160" t="s">
        <v>124</v>
      </c>
      <c r="E667" s="161"/>
      <c r="F667" s="159"/>
      <c r="G667" s="158" t="s">
        <v>88</v>
      </c>
      <c r="H667" s="159"/>
      <c r="I667" s="160" t="s">
        <v>89</v>
      </c>
      <c r="J667" s="159"/>
      <c r="K667" s="172"/>
    </row>
    <row r="668" spans="1:11" ht="18" customHeight="1">
      <c r="A668" s="157"/>
      <c r="B668" s="158" t="s">
        <v>90</v>
      </c>
      <c r="C668" s="159"/>
      <c r="D668" s="160" t="s">
        <v>511</v>
      </c>
      <c r="E668" s="161"/>
      <c r="F668" s="159"/>
      <c r="G668" s="158" t="s">
        <v>92</v>
      </c>
      <c r="H668" s="159"/>
      <c r="I668" s="160" t="s">
        <v>512</v>
      </c>
      <c r="J668" s="159"/>
      <c r="K668" s="172"/>
    </row>
    <row r="669" spans="1:11" ht="18" customHeight="1">
      <c r="A669" s="157"/>
      <c r="B669" s="158" t="s">
        <v>94</v>
      </c>
      <c r="C669" s="161"/>
      <c r="D669" s="161"/>
      <c r="E669" s="161"/>
      <c r="F669" s="159"/>
      <c r="G669" s="162">
        <v>180000</v>
      </c>
      <c r="H669" s="161"/>
      <c r="I669" s="161"/>
      <c r="J669" s="159"/>
      <c r="K669" s="172"/>
    </row>
    <row r="670" spans="1:11" ht="18" customHeight="1">
      <c r="A670" s="157"/>
      <c r="B670" s="158" t="s">
        <v>95</v>
      </c>
      <c r="C670" s="161"/>
      <c r="D670" s="161"/>
      <c r="E670" s="161"/>
      <c r="F670" s="159"/>
      <c r="G670" s="162">
        <v>180000</v>
      </c>
      <c r="H670" s="161"/>
      <c r="I670" s="161"/>
      <c r="J670" s="159"/>
      <c r="K670" s="172"/>
    </row>
    <row r="671" spans="1:11" ht="18" customHeight="1">
      <c r="A671" s="157"/>
      <c r="B671" s="158" t="s">
        <v>96</v>
      </c>
      <c r="C671" s="161"/>
      <c r="D671" s="161"/>
      <c r="E671" s="161"/>
      <c r="F671" s="159"/>
      <c r="G671" s="162">
        <v>0</v>
      </c>
      <c r="H671" s="161"/>
      <c r="I671" s="161"/>
      <c r="J671" s="159"/>
      <c r="K671" s="172"/>
    </row>
    <row r="672" spans="1:11" ht="62.25" customHeight="1">
      <c r="A672" s="157"/>
      <c r="B672" s="163" t="s">
        <v>97</v>
      </c>
      <c r="C672" s="160" t="s">
        <v>513</v>
      </c>
      <c r="D672" s="161"/>
      <c r="E672" s="161"/>
      <c r="F672" s="161"/>
      <c r="G672" s="161"/>
      <c r="H672" s="161"/>
      <c r="I672" s="161"/>
      <c r="J672" s="159"/>
      <c r="K672" s="172"/>
    </row>
    <row r="673" spans="1:11" ht="18" customHeight="1">
      <c r="A673" s="157"/>
      <c r="B673" s="164" t="s">
        <v>99</v>
      </c>
      <c r="C673" s="165" t="s">
        <v>100</v>
      </c>
      <c r="D673" s="165" t="s">
        <v>101</v>
      </c>
      <c r="E673" s="160" t="s">
        <v>102</v>
      </c>
      <c r="F673" s="159"/>
      <c r="G673" s="160" t="s">
        <v>103</v>
      </c>
      <c r="H673" s="161"/>
      <c r="I673" s="161"/>
      <c r="J673" s="159"/>
      <c r="K673" s="172"/>
    </row>
    <row r="674" spans="1:11" ht="27.75" customHeight="1">
      <c r="A674" s="157"/>
      <c r="B674" s="166"/>
      <c r="C674" s="167" t="s">
        <v>104</v>
      </c>
      <c r="D674" s="165" t="s">
        <v>105</v>
      </c>
      <c r="E674" s="160" t="s">
        <v>514</v>
      </c>
      <c r="F674" s="159"/>
      <c r="G674" s="160" t="s">
        <v>515</v>
      </c>
      <c r="H674" s="161"/>
      <c r="I674" s="161"/>
      <c r="J674" s="159"/>
      <c r="K674" s="172"/>
    </row>
    <row r="675" spans="1:11" ht="27.75" customHeight="1">
      <c r="A675" s="157"/>
      <c r="B675" s="166"/>
      <c r="C675" s="168"/>
      <c r="D675" s="165" t="s">
        <v>108</v>
      </c>
      <c r="E675" s="160" t="s">
        <v>516</v>
      </c>
      <c r="F675" s="159"/>
      <c r="G675" s="160" t="s">
        <v>517</v>
      </c>
      <c r="H675" s="161"/>
      <c r="I675" s="161"/>
      <c r="J675" s="159"/>
      <c r="K675" s="172"/>
    </row>
    <row r="676" spans="1:11" ht="27.75" customHeight="1">
      <c r="A676" s="157"/>
      <c r="B676" s="166"/>
      <c r="C676" s="168"/>
      <c r="D676" s="165" t="s">
        <v>111</v>
      </c>
      <c r="E676" s="160" t="s">
        <v>518</v>
      </c>
      <c r="F676" s="159"/>
      <c r="G676" s="160" t="s">
        <v>519</v>
      </c>
      <c r="H676" s="161"/>
      <c r="I676" s="161"/>
      <c r="J676" s="159"/>
      <c r="K676" s="172"/>
    </row>
    <row r="677" spans="1:11" ht="27.75" customHeight="1">
      <c r="A677" s="157"/>
      <c r="B677" s="166"/>
      <c r="C677" s="143"/>
      <c r="D677" s="165" t="s">
        <v>114</v>
      </c>
      <c r="E677" s="160" t="s">
        <v>520</v>
      </c>
      <c r="F677" s="159"/>
      <c r="G677" s="160" t="s">
        <v>521</v>
      </c>
      <c r="H677" s="161"/>
      <c r="I677" s="161"/>
      <c r="J677" s="159"/>
      <c r="K677" s="172"/>
    </row>
    <row r="678" spans="1:11" ht="27.75" customHeight="1">
      <c r="A678" s="157"/>
      <c r="B678" s="166"/>
      <c r="C678" s="167" t="s">
        <v>116</v>
      </c>
      <c r="D678" s="165" t="s">
        <v>117</v>
      </c>
      <c r="E678" s="160" t="s">
        <v>516</v>
      </c>
      <c r="F678" s="159"/>
      <c r="G678" s="160" t="s">
        <v>517</v>
      </c>
      <c r="H678" s="161"/>
      <c r="I678" s="161"/>
      <c r="J678" s="159"/>
      <c r="K678" s="172"/>
    </row>
    <row r="679" spans="1:11" ht="30.75" customHeight="1">
      <c r="A679" s="157"/>
      <c r="B679" s="166"/>
      <c r="C679" s="143"/>
      <c r="D679" s="165" t="s">
        <v>120</v>
      </c>
      <c r="E679" s="160" t="s">
        <v>522</v>
      </c>
      <c r="F679" s="159"/>
      <c r="G679" s="160" t="s">
        <v>523</v>
      </c>
      <c r="H679" s="161"/>
      <c r="I679" s="161"/>
      <c r="J679" s="159"/>
      <c r="K679" s="172"/>
    </row>
    <row r="680" spans="1:11" ht="7.5" customHeight="1">
      <c r="A680" s="157"/>
      <c r="B680" s="169"/>
      <c r="C680" s="170"/>
      <c r="D680" s="147"/>
      <c r="E680" s="147"/>
      <c r="F680" s="147"/>
      <c r="G680" s="147"/>
      <c r="H680" s="147"/>
      <c r="I680" s="147"/>
      <c r="J680" s="147"/>
      <c r="K680" s="145"/>
    </row>
    <row r="681" spans="1:11" ht="7.5" customHeight="1">
      <c r="A681" s="171"/>
      <c r="B681" s="145"/>
      <c r="C681" s="145"/>
      <c r="D681" s="145"/>
      <c r="E681" s="145"/>
      <c r="F681" s="145"/>
      <c r="G681" s="145"/>
      <c r="H681" s="145"/>
      <c r="I681" s="145"/>
      <c r="J681" s="145"/>
      <c r="K681" s="145"/>
    </row>
    <row r="682" spans="1:11" ht="19.5" customHeight="1">
      <c r="A682" s="171"/>
      <c r="B682" s="149" t="s">
        <v>77</v>
      </c>
      <c r="C682" s="150"/>
      <c r="D682" s="150"/>
      <c r="E682" s="150"/>
      <c r="F682" s="150"/>
      <c r="G682" s="150"/>
      <c r="H682" s="150"/>
      <c r="I682" s="150"/>
      <c r="J682" s="173"/>
      <c r="K682" s="145"/>
    </row>
    <row r="683" spans="1:11" ht="18" customHeight="1">
      <c r="A683" s="171"/>
      <c r="B683" s="151" t="s">
        <v>78</v>
      </c>
      <c r="C683" s="150"/>
      <c r="D683" s="150"/>
      <c r="E683" s="150"/>
      <c r="F683" s="150"/>
      <c r="G683" s="150"/>
      <c r="H683" s="150"/>
      <c r="I683" s="150"/>
      <c r="J683" s="173"/>
      <c r="K683" s="145"/>
    </row>
    <row r="684" spans="1:11" ht="18" customHeight="1">
      <c r="A684" s="152"/>
      <c r="B684" s="153" t="s">
        <v>79</v>
      </c>
      <c r="C684" s="154">
        <v>29</v>
      </c>
      <c r="D684" s="155"/>
      <c r="E684" s="156"/>
      <c r="F684" s="156"/>
      <c r="G684" s="156"/>
      <c r="H684" s="156"/>
      <c r="I684" s="156"/>
      <c r="J684" s="174"/>
      <c r="K684" s="145"/>
    </row>
    <row r="685" spans="1:11" ht="18" customHeight="1">
      <c r="A685" s="157"/>
      <c r="B685" s="158" t="s">
        <v>2</v>
      </c>
      <c r="C685" s="159"/>
      <c r="D685" s="160" t="s">
        <v>7</v>
      </c>
      <c r="E685" s="161"/>
      <c r="F685" s="159"/>
      <c r="G685" s="158" t="s">
        <v>80</v>
      </c>
      <c r="H685" s="159"/>
      <c r="I685" s="160" t="s">
        <v>81</v>
      </c>
      <c r="J685" s="159"/>
      <c r="K685" s="172"/>
    </row>
    <row r="686" spans="1:11" ht="30.75" customHeight="1">
      <c r="A686" s="157"/>
      <c r="B686" s="158" t="s">
        <v>82</v>
      </c>
      <c r="C686" s="159"/>
      <c r="D686" s="160" t="s">
        <v>83</v>
      </c>
      <c r="E686" s="161"/>
      <c r="F686" s="159"/>
      <c r="G686" s="158" t="s">
        <v>84</v>
      </c>
      <c r="H686" s="159"/>
      <c r="I686" s="160" t="s">
        <v>510</v>
      </c>
      <c r="J686" s="159"/>
      <c r="K686" s="172"/>
    </row>
    <row r="687" spans="1:11" ht="18" customHeight="1">
      <c r="A687" s="157"/>
      <c r="B687" s="158" t="s">
        <v>86</v>
      </c>
      <c r="C687" s="159"/>
      <c r="D687" s="160" t="s">
        <v>124</v>
      </c>
      <c r="E687" s="161"/>
      <c r="F687" s="159"/>
      <c r="G687" s="158" t="s">
        <v>88</v>
      </c>
      <c r="H687" s="159"/>
      <c r="I687" s="160" t="s">
        <v>89</v>
      </c>
      <c r="J687" s="159"/>
      <c r="K687" s="172"/>
    </row>
    <row r="688" spans="1:11" ht="18" customHeight="1">
      <c r="A688" s="157"/>
      <c r="B688" s="158" t="s">
        <v>90</v>
      </c>
      <c r="C688" s="159"/>
      <c r="D688" s="160" t="s">
        <v>524</v>
      </c>
      <c r="E688" s="161"/>
      <c r="F688" s="159"/>
      <c r="G688" s="158" t="s">
        <v>92</v>
      </c>
      <c r="H688" s="159"/>
      <c r="I688" s="160" t="s">
        <v>525</v>
      </c>
      <c r="J688" s="159"/>
      <c r="K688" s="172"/>
    </row>
    <row r="689" spans="1:11" ht="18" customHeight="1">
      <c r="A689" s="157"/>
      <c r="B689" s="158" t="s">
        <v>94</v>
      </c>
      <c r="C689" s="161"/>
      <c r="D689" s="161"/>
      <c r="E689" s="161"/>
      <c r="F689" s="159"/>
      <c r="G689" s="162">
        <v>10950</v>
      </c>
      <c r="H689" s="161"/>
      <c r="I689" s="161"/>
      <c r="J689" s="159"/>
      <c r="K689" s="172"/>
    </row>
    <row r="690" spans="1:11" ht="18" customHeight="1">
      <c r="A690" s="157"/>
      <c r="B690" s="158" t="s">
        <v>95</v>
      </c>
      <c r="C690" s="161"/>
      <c r="D690" s="161"/>
      <c r="E690" s="161"/>
      <c r="F690" s="159"/>
      <c r="G690" s="162">
        <v>10950</v>
      </c>
      <c r="H690" s="161"/>
      <c r="I690" s="161"/>
      <c r="J690" s="159"/>
      <c r="K690" s="172"/>
    </row>
    <row r="691" spans="1:11" ht="18" customHeight="1">
      <c r="A691" s="157"/>
      <c r="B691" s="158" t="s">
        <v>96</v>
      </c>
      <c r="C691" s="161"/>
      <c r="D691" s="161"/>
      <c r="E691" s="161"/>
      <c r="F691" s="159"/>
      <c r="G691" s="162">
        <v>0</v>
      </c>
      <c r="H691" s="161"/>
      <c r="I691" s="161"/>
      <c r="J691" s="159"/>
      <c r="K691" s="172"/>
    </row>
    <row r="692" spans="1:11" ht="62.25" customHeight="1">
      <c r="A692" s="157"/>
      <c r="B692" s="163" t="s">
        <v>97</v>
      </c>
      <c r="C692" s="160" t="s">
        <v>526</v>
      </c>
      <c r="D692" s="161"/>
      <c r="E692" s="161"/>
      <c r="F692" s="161"/>
      <c r="G692" s="161"/>
      <c r="H692" s="161"/>
      <c r="I692" s="161"/>
      <c r="J692" s="159"/>
      <c r="K692" s="172"/>
    </row>
    <row r="693" spans="1:11" ht="18" customHeight="1">
      <c r="A693" s="157"/>
      <c r="B693" s="164" t="s">
        <v>99</v>
      </c>
      <c r="C693" s="165" t="s">
        <v>100</v>
      </c>
      <c r="D693" s="165" t="s">
        <v>101</v>
      </c>
      <c r="E693" s="160" t="s">
        <v>102</v>
      </c>
      <c r="F693" s="159"/>
      <c r="G693" s="160" t="s">
        <v>103</v>
      </c>
      <c r="H693" s="161"/>
      <c r="I693" s="161"/>
      <c r="J693" s="159"/>
      <c r="K693" s="172"/>
    </row>
    <row r="694" spans="1:11" ht="27.75" customHeight="1">
      <c r="A694" s="157"/>
      <c r="B694" s="166"/>
      <c r="C694" s="167" t="s">
        <v>104</v>
      </c>
      <c r="D694" s="165" t="s">
        <v>105</v>
      </c>
      <c r="E694" s="160" t="s">
        <v>527</v>
      </c>
      <c r="F694" s="159"/>
      <c r="G694" s="160" t="s">
        <v>528</v>
      </c>
      <c r="H694" s="161"/>
      <c r="I694" s="161"/>
      <c r="J694" s="159"/>
      <c r="K694" s="172"/>
    </row>
    <row r="695" spans="1:11" ht="27.75" customHeight="1">
      <c r="A695" s="157"/>
      <c r="B695" s="166"/>
      <c r="C695" s="168"/>
      <c r="D695" s="165" t="s">
        <v>108</v>
      </c>
      <c r="E695" s="160" t="s">
        <v>402</v>
      </c>
      <c r="F695" s="159"/>
      <c r="G695" s="160" t="s">
        <v>523</v>
      </c>
      <c r="H695" s="161"/>
      <c r="I695" s="161"/>
      <c r="J695" s="159"/>
      <c r="K695" s="172"/>
    </row>
    <row r="696" spans="1:11" ht="27.75" customHeight="1">
      <c r="A696" s="157"/>
      <c r="B696" s="166"/>
      <c r="C696" s="168"/>
      <c r="D696" s="165" t="s">
        <v>111</v>
      </c>
      <c r="E696" s="160" t="s">
        <v>398</v>
      </c>
      <c r="F696" s="159"/>
      <c r="G696" s="160" t="s">
        <v>529</v>
      </c>
      <c r="H696" s="161"/>
      <c r="I696" s="161"/>
      <c r="J696" s="159"/>
      <c r="K696" s="172"/>
    </row>
    <row r="697" spans="1:11" ht="27.75" customHeight="1">
      <c r="A697" s="157"/>
      <c r="B697" s="166"/>
      <c r="C697" s="143"/>
      <c r="D697" s="165" t="s">
        <v>114</v>
      </c>
      <c r="E697" s="160" t="s">
        <v>530</v>
      </c>
      <c r="F697" s="159"/>
      <c r="G697" s="160" t="s">
        <v>531</v>
      </c>
      <c r="H697" s="161"/>
      <c r="I697" s="161"/>
      <c r="J697" s="159"/>
      <c r="K697" s="172"/>
    </row>
    <row r="698" spans="1:11" ht="27.75" customHeight="1">
      <c r="A698" s="157"/>
      <c r="B698" s="166"/>
      <c r="C698" s="167" t="s">
        <v>116</v>
      </c>
      <c r="D698" s="165" t="s">
        <v>117</v>
      </c>
      <c r="E698" s="160" t="s">
        <v>532</v>
      </c>
      <c r="F698" s="159"/>
      <c r="G698" s="160" t="s">
        <v>533</v>
      </c>
      <c r="H698" s="161"/>
      <c r="I698" s="161"/>
      <c r="J698" s="159"/>
      <c r="K698" s="172"/>
    </row>
    <row r="699" spans="1:11" ht="30.75" customHeight="1">
      <c r="A699" s="157"/>
      <c r="B699" s="166"/>
      <c r="C699" s="143"/>
      <c r="D699" s="165" t="s">
        <v>120</v>
      </c>
      <c r="E699" s="160" t="s">
        <v>534</v>
      </c>
      <c r="F699" s="159"/>
      <c r="G699" s="160" t="s">
        <v>523</v>
      </c>
      <c r="H699" s="161"/>
      <c r="I699" s="161"/>
      <c r="J699" s="159"/>
      <c r="K699" s="172"/>
    </row>
    <row r="700" spans="1:11" ht="7.5" customHeight="1">
      <c r="A700" s="157"/>
      <c r="B700" s="169"/>
      <c r="C700" s="170"/>
      <c r="D700" s="147"/>
      <c r="E700" s="147"/>
      <c r="F700" s="147"/>
      <c r="G700" s="147"/>
      <c r="H700" s="147"/>
      <c r="I700" s="147"/>
      <c r="J700" s="147"/>
      <c r="K700" s="145"/>
    </row>
    <row r="701" spans="1:11" ht="15.75" customHeight="1">
      <c r="A701" s="171"/>
      <c r="B701" s="145"/>
      <c r="C701" s="145"/>
      <c r="D701" s="145"/>
      <c r="E701" s="145"/>
      <c r="F701" s="145"/>
      <c r="G701" s="145"/>
      <c r="H701" s="145"/>
      <c r="I701" s="145"/>
      <c r="J701" s="145"/>
      <c r="K701" s="145"/>
    </row>
    <row r="702" spans="1:11" ht="20.25" customHeight="1">
      <c r="A702" s="171"/>
      <c r="B702" s="149" t="s">
        <v>77</v>
      </c>
      <c r="C702" s="150"/>
      <c r="D702" s="150"/>
      <c r="E702" s="150"/>
      <c r="F702" s="150"/>
      <c r="G702" s="150"/>
      <c r="H702" s="150"/>
      <c r="I702" s="150"/>
      <c r="J702" s="173"/>
      <c r="K702" s="145"/>
    </row>
    <row r="703" spans="1:11" ht="18" customHeight="1">
      <c r="A703" s="171"/>
      <c r="B703" s="151" t="s">
        <v>78</v>
      </c>
      <c r="C703" s="150"/>
      <c r="D703" s="150"/>
      <c r="E703" s="150"/>
      <c r="F703" s="150"/>
      <c r="G703" s="150"/>
      <c r="H703" s="150"/>
      <c r="I703" s="150"/>
      <c r="J703" s="173"/>
      <c r="K703" s="145"/>
    </row>
    <row r="704" spans="1:11" ht="18" customHeight="1">
      <c r="A704" s="152"/>
      <c r="B704" s="153" t="s">
        <v>79</v>
      </c>
      <c r="C704" s="154">
        <v>30</v>
      </c>
      <c r="D704" s="155"/>
      <c r="E704" s="156"/>
      <c r="F704" s="156"/>
      <c r="G704" s="156"/>
      <c r="H704" s="156"/>
      <c r="I704" s="156"/>
      <c r="J704" s="174"/>
      <c r="K704" s="145"/>
    </row>
    <row r="705" spans="1:11" ht="18" customHeight="1">
      <c r="A705" s="157"/>
      <c r="B705" s="158" t="s">
        <v>2</v>
      </c>
      <c r="C705" s="159"/>
      <c r="D705" s="160" t="s">
        <v>20</v>
      </c>
      <c r="E705" s="161"/>
      <c r="F705" s="159"/>
      <c r="G705" s="158" t="s">
        <v>80</v>
      </c>
      <c r="H705" s="159"/>
      <c r="I705" s="160" t="s">
        <v>81</v>
      </c>
      <c r="J705" s="159"/>
      <c r="K705" s="172"/>
    </row>
    <row r="706" spans="1:11" ht="30.75" customHeight="1">
      <c r="A706" s="157"/>
      <c r="B706" s="158" t="s">
        <v>82</v>
      </c>
      <c r="C706" s="159"/>
      <c r="D706" s="160" t="s">
        <v>83</v>
      </c>
      <c r="E706" s="161"/>
      <c r="F706" s="159"/>
      <c r="G706" s="158" t="s">
        <v>84</v>
      </c>
      <c r="H706" s="159"/>
      <c r="I706" s="160" t="s">
        <v>510</v>
      </c>
      <c r="J706" s="159"/>
      <c r="K706" s="172"/>
    </row>
    <row r="707" spans="1:11" ht="18" customHeight="1">
      <c r="A707" s="157"/>
      <c r="B707" s="158" t="s">
        <v>86</v>
      </c>
      <c r="C707" s="159"/>
      <c r="D707" s="160" t="s">
        <v>124</v>
      </c>
      <c r="E707" s="161"/>
      <c r="F707" s="159"/>
      <c r="G707" s="158" t="s">
        <v>88</v>
      </c>
      <c r="H707" s="159"/>
      <c r="I707" s="160" t="s">
        <v>89</v>
      </c>
      <c r="J707" s="159"/>
      <c r="K707" s="172"/>
    </row>
    <row r="708" spans="1:11" ht="18" customHeight="1">
      <c r="A708" s="157"/>
      <c r="B708" s="158" t="s">
        <v>90</v>
      </c>
      <c r="C708" s="159"/>
      <c r="D708" s="160" t="s">
        <v>511</v>
      </c>
      <c r="E708" s="161"/>
      <c r="F708" s="159"/>
      <c r="G708" s="158" t="s">
        <v>92</v>
      </c>
      <c r="H708" s="159"/>
      <c r="I708" s="160" t="s">
        <v>512</v>
      </c>
      <c r="J708" s="159"/>
      <c r="K708" s="172"/>
    </row>
    <row r="709" spans="1:11" ht="18" customHeight="1">
      <c r="A709" s="157"/>
      <c r="B709" s="158" t="s">
        <v>94</v>
      </c>
      <c r="C709" s="161"/>
      <c r="D709" s="161"/>
      <c r="E709" s="161"/>
      <c r="F709" s="159"/>
      <c r="G709" s="162">
        <v>5950000</v>
      </c>
      <c r="H709" s="161"/>
      <c r="I709" s="161"/>
      <c r="J709" s="159"/>
      <c r="K709" s="172"/>
    </row>
    <row r="710" spans="1:11" ht="18" customHeight="1">
      <c r="A710" s="157"/>
      <c r="B710" s="158" t="s">
        <v>95</v>
      </c>
      <c r="C710" s="161"/>
      <c r="D710" s="161"/>
      <c r="E710" s="161"/>
      <c r="F710" s="159"/>
      <c r="G710" s="162">
        <v>5950000</v>
      </c>
      <c r="H710" s="161"/>
      <c r="I710" s="161"/>
      <c r="J710" s="159"/>
      <c r="K710" s="172"/>
    </row>
    <row r="711" spans="1:11" ht="18" customHeight="1">
      <c r="A711" s="157"/>
      <c r="B711" s="158" t="s">
        <v>96</v>
      </c>
      <c r="C711" s="161"/>
      <c r="D711" s="161"/>
      <c r="E711" s="161"/>
      <c r="F711" s="159"/>
      <c r="G711" s="162">
        <v>0</v>
      </c>
      <c r="H711" s="161"/>
      <c r="I711" s="161"/>
      <c r="J711" s="159"/>
      <c r="K711" s="172"/>
    </row>
    <row r="712" spans="1:11" ht="62.25" customHeight="1">
      <c r="A712" s="157"/>
      <c r="B712" s="163" t="s">
        <v>97</v>
      </c>
      <c r="C712" s="160" t="s">
        <v>535</v>
      </c>
      <c r="D712" s="161"/>
      <c r="E712" s="161"/>
      <c r="F712" s="161"/>
      <c r="G712" s="161"/>
      <c r="H712" s="161"/>
      <c r="I712" s="161"/>
      <c r="J712" s="159"/>
      <c r="K712" s="172"/>
    </row>
    <row r="713" spans="1:11" ht="18" customHeight="1">
      <c r="A713" s="157"/>
      <c r="B713" s="164" t="s">
        <v>99</v>
      </c>
      <c r="C713" s="165" t="s">
        <v>100</v>
      </c>
      <c r="D713" s="165" t="s">
        <v>101</v>
      </c>
      <c r="E713" s="160" t="s">
        <v>102</v>
      </c>
      <c r="F713" s="159"/>
      <c r="G713" s="160" t="s">
        <v>103</v>
      </c>
      <c r="H713" s="161"/>
      <c r="I713" s="161"/>
      <c r="J713" s="159"/>
      <c r="K713" s="172"/>
    </row>
    <row r="714" spans="1:11" ht="27.75" customHeight="1">
      <c r="A714" s="157"/>
      <c r="B714" s="166"/>
      <c r="C714" s="167" t="s">
        <v>104</v>
      </c>
      <c r="D714" s="165" t="s">
        <v>105</v>
      </c>
      <c r="E714" s="160" t="s">
        <v>536</v>
      </c>
      <c r="F714" s="159"/>
      <c r="G714" s="160" t="s">
        <v>537</v>
      </c>
      <c r="H714" s="161"/>
      <c r="I714" s="161"/>
      <c r="J714" s="159"/>
      <c r="K714" s="172"/>
    </row>
    <row r="715" spans="1:11" ht="27.75" customHeight="1">
      <c r="A715" s="157"/>
      <c r="B715" s="166"/>
      <c r="C715" s="168"/>
      <c r="D715" s="165" t="s">
        <v>108</v>
      </c>
      <c r="E715" s="160" t="s">
        <v>538</v>
      </c>
      <c r="F715" s="159"/>
      <c r="G715" s="160" t="s">
        <v>523</v>
      </c>
      <c r="H715" s="161"/>
      <c r="I715" s="161"/>
      <c r="J715" s="159"/>
      <c r="K715" s="172"/>
    </row>
    <row r="716" spans="1:11" ht="27.75" customHeight="1">
      <c r="A716" s="157"/>
      <c r="B716" s="166"/>
      <c r="C716" s="168"/>
      <c r="D716" s="165" t="s">
        <v>111</v>
      </c>
      <c r="E716" s="160" t="s">
        <v>539</v>
      </c>
      <c r="F716" s="159"/>
      <c r="G716" s="160" t="s">
        <v>540</v>
      </c>
      <c r="H716" s="161"/>
      <c r="I716" s="161"/>
      <c r="J716" s="159"/>
      <c r="K716" s="172"/>
    </row>
    <row r="717" spans="1:11" ht="27.75" customHeight="1">
      <c r="A717" s="157"/>
      <c r="B717" s="166"/>
      <c r="C717" s="143"/>
      <c r="D717" s="165" t="s">
        <v>114</v>
      </c>
      <c r="E717" s="160" t="s">
        <v>541</v>
      </c>
      <c r="F717" s="159"/>
      <c r="G717" s="160" t="s">
        <v>542</v>
      </c>
      <c r="H717" s="161"/>
      <c r="I717" s="161"/>
      <c r="J717" s="159"/>
      <c r="K717" s="172"/>
    </row>
    <row r="718" spans="1:11" ht="27.75" customHeight="1">
      <c r="A718" s="157"/>
      <c r="B718" s="166"/>
      <c r="C718" s="167" t="s">
        <v>116</v>
      </c>
      <c r="D718" s="165" t="s">
        <v>117</v>
      </c>
      <c r="E718" s="160" t="s">
        <v>543</v>
      </c>
      <c r="F718" s="159"/>
      <c r="G718" s="160" t="s">
        <v>517</v>
      </c>
      <c r="H718" s="161"/>
      <c r="I718" s="161"/>
      <c r="J718" s="159"/>
      <c r="K718" s="172"/>
    </row>
    <row r="719" spans="1:11" ht="30.75" customHeight="1">
      <c r="A719" s="157"/>
      <c r="B719" s="166"/>
      <c r="C719" s="143"/>
      <c r="D719" s="165" t="s">
        <v>120</v>
      </c>
      <c r="E719" s="160" t="s">
        <v>544</v>
      </c>
      <c r="F719" s="159"/>
      <c r="G719" s="160" t="s">
        <v>523</v>
      </c>
      <c r="H719" s="161"/>
      <c r="I719" s="161"/>
      <c r="J719" s="159"/>
      <c r="K719" s="172"/>
    </row>
    <row r="720" spans="1:11" ht="7.5" customHeight="1">
      <c r="A720" s="157"/>
      <c r="B720" s="169"/>
      <c r="C720" s="170"/>
      <c r="D720" s="147"/>
      <c r="E720" s="147"/>
      <c r="F720" s="147"/>
      <c r="G720" s="147"/>
      <c r="H720" s="147"/>
      <c r="I720" s="147"/>
      <c r="J720" s="147"/>
      <c r="K720" s="145"/>
    </row>
    <row r="721" spans="1:11" ht="7.5" customHeight="1">
      <c r="A721" s="171"/>
      <c r="B721" s="145"/>
      <c r="C721" s="145"/>
      <c r="D721" s="145"/>
      <c r="E721" s="145"/>
      <c r="F721" s="145"/>
      <c r="G721" s="145"/>
      <c r="H721" s="145"/>
      <c r="I721" s="145"/>
      <c r="J721" s="145"/>
      <c r="K721" s="145"/>
    </row>
    <row r="722" spans="1:11" ht="19.5" customHeight="1">
      <c r="A722" s="171"/>
      <c r="B722" s="149" t="s">
        <v>77</v>
      </c>
      <c r="C722" s="150"/>
      <c r="D722" s="150"/>
      <c r="E722" s="150"/>
      <c r="F722" s="150"/>
      <c r="G722" s="150"/>
      <c r="H722" s="150"/>
      <c r="I722" s="150"/>
      <c r="J722" s="173"/>
      <c r="K722" s="145"/>
    </row>
    <row r="723" spans="1:11" ht="18" customHeight="1">
      <c r="A723" s="171"/>
      <c r="B723" s="151" t="s">
        <v>78</v>
      </c>
      <c r="C723" s="150"/>
      <c r="D723" s="150"/>
      <c r="E723" s="150"/>
      <c r="F723" s="150"/>
      <c r="G723" s="150"/>
      <c r="H723" s="150"/>
      <c r="I723" s="150"/>
      <c r="J723" s="173"/>
      <c r="K723" s="145"/>
    </row>
    <row r="724" spans="1:11" ht="18" customHeight="1">
      <c r="A724" s="152"/>
      <c r="B724" s="153" t="s">
        <v>79</v>
      </c>
      <c r="C724" s="154">
        <v>31</v>
      </c>
      <c r="D724" s="155"/>
      <c r="E724" s="156"/>
      <c r="F724" s="156"/>
      <c r="G724" s="156"/>
      <c r="H724" s="156"/>
      <c r="I724" s="156"/>
      <c r="J724" s="174"/>
      <c r="K724" s="145"/>
    </row>
    <row r="725" spans="1:11" ht="18" customHeight="1">
      <c r="A725" s="157"/>
      <c r="B725" s="158" t="s">
        <v>2</v>
      </c>
      <c r="C725" s="159"/>
      <c r="D725" s="160" t="s">
        <v>25</v>
      </c>
      <c r="E725" s="161"/>
      <c r="F725" s="159"/>
      <c r="G725" s="158" t="s">
        <v>80</v>
      </c>
      <c r="H725" s="159"/>
      <c r="I725" s="160" t="s">
        <v>81</v>
      </c>
      <c r="J725" s="159"/>
      <c r="K725" s="172"/>
    </row>
    <row r="726" spans="1:11" ht="30.75" customHeight="1">
      <c r="A726" s="157"/>
      <c r="B726" s="158" t="s">
        <v>82</v>
      </c>
      <c r="C726" s="159"/>
      <c r="D726" s="160" t="s">
        <v>83</v>
      </c>
      <c r="E726" s="161"/>
      <c r="F726" s="159"/>
      <c r="G726" s="158" t="s">
        <v>84</v>
      </c>
      <c r="H726" s="159"/>
      <c r="I726" s="160" t="s">
        <v>510</v>
      </c>
      <c r="J726" s="159"/>
      <c r="K726" s="172"/>
    </row>
    <row r="727" spans="1:11" ht="18" customHeight="1">
      <c r="A727" s="157"/>
      <c r="B727" s="158" t="s">
        <v>86</v>
      </c>
      <c r="C727" s="159"/>
      <c r="D727" s="160" t="s">
        <v>87</v>
      </c>
      <c r="E727" s="161"/>
      <c r="F727" s="159"/>
      <c r="G727" s="158" t="s">
        <v>88</v>
      </c>
      <c r="H727" s="159"/>
      <c r="I727" s="160" t="s">
        <v>89</v>
      </c>
      <c r="J727" s="159"/>
      <c r="K727" s="172"/>
    </row>
    <row r="728" spans="1:11" ht="18" customHeight="1">
      <c r="A728" s="157"/>
      <c r="B728" s="158" t="s">
        <v>90</v>
      </c>
      <c r="C728" s="159"/>
      <c r="D728" s="160" t="s">
        <v>524</v>
      </c>
      <c r="E728" s="161"/>
      <c r="F728" s="159"/>
      <c r="G728" s="158" t="s">
        <v>92</v>
      </c>
      <c r="H728" s="159"/>
      <c r="I728" s="160" t="s">
        <v>525</v>
      </c>
      <c r="J728" s="159"/>
      <c r="K728" s="172"/>
    </row>
    <row r="729" spans="1:11" ht="18" customHeight="1">
      <c r="A729" s="157"/>
      <c r="B729" s="158" t="s">
        <v>94</v>
      </c>
      <c r="C729" s="161"/>
      <c r="D729" s="161"/>
      <c r="E729" s="161"/>
      <c r="F729" s="159"/>
      <c r="G729" s="162">
        <v>379411</v>
      </c>
      <c r="H729" s="161"/>
      <c r="I729" s="161"/>
      <c r="J729" s="159"/>
      <c r="K729" s="172"/>
    </row>
    <row r="730" spans="1:11" ht="18" customHeight="1">
      <c r="A730" s="157"/>
      <c r="B730" s="158" t="s">
        <v>95</v>
      </c>
      <c r="C730" s="161"/>
      <c r="D730" s="161"/>
      <c r="E730" s="161"/>
      <c r="F730" s="159"/>
      <c r="G730" s="162">
        <v>379411</v>
      </c>
      <c r="H730" s="161"/>
      <c r="I730" s="161"/>
      <c r="J730" s="159"/>
      <c r="K730" s="172"/>
    </row>
    <row r="731" spans="1:11" ht="18" customHeight="1">
      <c r="A731" s="157"/>
      <c r="B731" s="158" t="s">
        <v>96</v>
      </c>
      <c r="C731" s="161"/>
      <c r="D731" s="161"/>
      <c r="E731" s="161"/>
      <c r="F731" s="159"/>
      <c r="G731" s="162">
        <v>0</v>
      </c>
      <c r="H731" s="161"/>
      <c r="I731" s="161"/>
      <c r="J731" s="159"/>
      <c r="K731" s="172"/>
    </row>
    <row r="732" spans="1:11" ht="62.25" customHeight="1">
      <c r="A732" s="157"/>
      <c r="B732" s="163" t="s">
        <v>97</v>
      </c>
      <c r="C732" s="160" t="s">
        <v>545</v>
      </c>
      <c r="D732" s="161"/>
      <c r="E732" s="161"/>
      <c r="F732" s="161"/>
      <c r="G732" s="161"/>
      <c r="H732" s="161"/>
      <c r="I732" s="161"/>
      <c r="J732" s="159"/>
      <c r="K732" s="172"/>
    </row>
    <row r="733" spans="1:11" ht="18" customHeight="1">
      <c r="A733" s="157"/>
      <c r="B733" s="164" t="s">
        <v>99</v>
      </c>
      <c r="C733" s="165" t="s">
        <v>100</v>
      </c>
      <c r="D733" s="165" t="s">
        <v>101</v>
      </c>
      <c r="E733" s="160" t="s">
        <v>102</v>
      </c>
      <c r="F733" s="159"/>
      <c r="G733" s="160" t="s">
        <v>103</v>
      </c>
      <c r="H733" s="161"/>
      <c r="I733" s="161"/>
      <c r="J733" s="159"/>
      <c r="K733" s="172"/>
    </row>
    <row r="734" spans="1:11" ht="27.75" customHeight="1">
      <c r="A734" s="157"/>
      <c r="B734" s="166"/>
      <c r="C734" s="167" t="s">
        <v>104</v>
      </c>
      <c r="D734" s="165" t="s">
        <v>105</v>
      </c>
      <c r="E734" s="160" t="s">
        <v>546</v>
      </c>
      <c r="F734" s="159"/>
      <c r="G734" s="160" t="s">
        <v>547</v>
      </c>
      <c r="H734" s="161"/>
      <c r="I734" s="161"/>
      <c r="J734" s="159"/>
      <c r="K734" s="172"/>
    </row>
    <row r="735" spans="1:11" ht="30.75" customHeight="1">
      <c r="A735" s="157"/>
      <c r="B735" s="166"/>
      <c r="C735" s="168"/>
      <c r="D735" s="165" t="s">
        <v>108</v>
      </c>
      <c r="E735" s="160" t="s">
        <v>548</v>
      </c>
      <c r="F735" s="159"/>
      <c r="G735" s="160" t="s">
        <v>549</v>
      </c>
      <c r="H735" s="161"/>
      <c r="I735" s="161"/>
      <c r="J735" s="159"/>
      <c r="K735" s="172"/>
    </row>
    <row r="736" spans="1:11" ht="27.75" customHeight="1">
      <c r="A736" s="157"/>
      <c r="B736" s="166"/>
      <c r="C736" s="168"/>
      <c r="D736" s="165" t="s">
        <v>111</v>
      </c>
      <c r="E736" s="160" t="s">
        <v>214</v>
      </c>
      <c r="F736" s="159"/>
      <c r="G736" s="160" t="s">
        <v>550</v>
      </c>
      <c r="H736" s="161"/>
      <c r="I736" s="161"/>
      <c r="J736" s="159"/>
      <c r="K736" s="172"/>
    </row>
    <row r="737" spans="1:11" ht="27.75" customHeight="1">
      <c r="A737" s="157"/>
      <c r="B737" s="166"/>
      <c r="C737" s="143"/>
      <c r="D737" s="165" t="s">
        <v>114</v>
      </c>
      <c r="E737" s="160" t="s">
        <v>551</v>
      </c>
      <c r="F737" s="159"/>
      <c r="G737" s="160" t="s">
        <v>552</v>
      </c>
      <c r="H737" s="161"/>
      <c r="I737" s="161"/>
      <c r="J737" s="159"/>
      <c r="K737" s="172"/>
    </row>
    <row r="738" spans="1:11" ht="27.75" customHeight="1">
      <c r="A738" s="157"/>
      <c r="B738" s="166"/>
      <c r="C738" s="167" t="s">
        <v>116</v>
      </c>
      <c r="D738" s="165" t="s">
        <v>117</v>
      </c>
      <c r="E738" s="160" t="s">
        <v>553</v>
      </c>
      <c r="F738" s="159"/>
      <c r="G738" s="160" t="s">
        <v>554</v>
      </c>
      <c r="H738" s="161"/>
      <c r="I738" s="161"/>
      <c r="J738" s="159"/>
      <c r="K738" s="172"/>
    </row>
    <row r="739" spans="1:11" ht="30.75" customHeight="1">
      <c r="A739" s="157"/>
      <c r="B739" s="166"/>
      <c r="C739" s="143"/>
      <c r="D739" s="165" t="s">
        <v>120</v>
      </c>
      <c r="E739" s="160" t="s">
        <v>555</v>
      </c>
      <c r="F739" s="159"/>
      <c r="G739" s="160" t="s">
        <v>556</v>
      </c>
      <c r="H739" s="161"/>
      <c r="I739" s="161"/>
      <c r="J739" s="159"/>
      <c r="K739" s="172"/>
    </row>
    <row r="740" spans="1:11" ht="7.5" customHeight="1">
      <c r="A740" s="157"/>
      <c r="B740" s="169"/>
      <c r="C740" s="170"/>
      <c r="D740" s="147"/>
      <c r="E740" s="147"/>
      <c r="F740" s="147"/>
      <c r="G740" s="147"/>
      <c r="H740" s="147"/>
      <c r="I740" s="147"/>
      <c r="J740" s="147"/>
      <c r="K740" s="145"/>
    </row>
    <row r="741" spans="1:11" ht="7.5" customHeight="1">
      <c r="A741" s="171"/>
      <c r="B741" s="145"/>
      <c r="C741" s="145"/>
      <c r="D741" s="145"/>
      <c r="E741" s="145"/>
      <c r="F741" s="145"/>
      <c r="G741" s="145"/>
      <c r="H741" s="145"/>
      <c r="I741" s="145"/>
      <c r="J741" s="145"/>
      <c r="K741" s="145"/>
    </row>
    <row r="742" spans="1:11" ht="25.5" customHeight="1">
      <c r="A742" s="171"/>
      <c r="B742" s="149" t="s">
        <v>77</v>
      </c>
      <c r="C742" s="150"/>
      <c r="D742" s="150"/>
      <c r="E742" s="150"/>
      <c r="F742" s="150"/>
      <c r="G742" s="150"/>
      <c r="H742" s="150"/>
      <c r="I742" s="150"/>
      <c r="J742" s="173"/>
      <c r="K742" s="145"/>
    </row>
    <row r="743" spans="1:11" ht="18" customHeight="1">
      <c r="A743" s="171"/>
      <c r="B743" s="151" t="s">
        <v>78</v>
      </c>
      <c r="C743" s="150"/>
      <c r="D743" s="150"/>
      <c r="E743" s="150"/>
      <c r="F743" s="150"/>
      <c r="G743" s="150"/>
      <c r="H743" s="150"/>
      <c r="I743" s="150"/>
      <c r="J743" s="173"/>
      <c r="K743" s="145"/>
    </row>
    <row r="744" spans="1:11" ht="18" customHeight="1">
      <c r="A744" s="152"/>
      <c r="B744" s="153" t="s">
        <v>79</v>
      </c>
      <c r="C744" s="154">
        <v>32</v>
      </c>
      <c r="D744" s="155"/>
      <c r="E744" s="156"/>
      <c r="F744" s="156"/>
      <c r="G744" s="156"/>
      <c r="H744" s="156"/>
      <c r="I744" s="156"/>
      <c r="J744" s="174"/>
      <c r="K744" s="145"/>
    </row>
    <row r="745" spans="1:11" ht="18" customHeight="1">
      <c r="A745" s="157"/>
      <c r="B745" s="158" t="s">
        <v>2</v>
      </c>
      <c r="C745" s="159"/>
      <c r="D745" s="160" t="s">
        <v>26</v>
      </c>
      <c r="E745" s="161"/>
      <c r="F745" s="159"/>
      <c r="G745" s="158" t="s">
        <v>80</v>
      </c>
      <c r="H745" s="159"/>
      <c r="I745" s="160" t="s">
        <v>81</v>
      </c>
      <c r="J745" s="159"/>
      <c r="K745" s="172"/>
    </row>
    <row r="746" spans="1:11" ht="30.75" customHeight="1">
      <c r="A746" s="157"/>
      <c r="B746" s="158" t="s">
        <v>82</v>
      </c>
      <c r="C746" s="159"/>
      <c r="D746" s="160" t="s">
        <v>83</v>
      </c>
      <c r="E746" s="161"/>
      <c r="F746" s="159"/>
      <c r="G746" s="158" t="s">
        <v>84</v>
      </c>
      <c r="H746" s="159"/>
      <c r="I746" s="160" t="s">
        <v>510</v>
      </c>
      <c r="J746" s="159"/>
      <c r="K746" s="172"/>
    </row>
    <row r="747" spans="1:11" ht="18" customHeight="1">
      <c r="A747" s="157"/>
      <c r="B747" s="158" t="s">
        <v>86</v>
      </c>
      <c r="C747" s="159"/>
      <c r="D747" s="160" t="s">
        <v>87</v>
      </c>
      <c r="E747" s="161"/>
      <c r="F747" s="159"/>
      <c r="G747" s="158" t="s">
        <v>88</v>
      </c>
      <c r="H747" s="159"/>
      <c r="I747" s="160" t="s">
        <v>89</v>
      </c>
      <c r="J747" s="159"/>
      <c r="K747" s="172"/>
    </row>
    <row r="748" spans="1:11" ht="18" customHeight="1">
      <c r="A748" s="157"/>
      <c r="B748" s="158" t="s">
        <v>90</v>
      </c>
      <c r="C748" s="159"/>
      <c r="D748" s="160" t="s">
        <v>524</v>
      </c>
      <c r="E748" s="161"/>
      <c r="F748" s="159"/>
      <c r="G748" s="158" t="s">
        <v>92</v>
      </c>
      <c r="H748" s="159"/>
      <c r="I748" s="160" t="s">
        <v>525</v>
      </c>
      <c r="J748" s="159"/>
      <c r="K748" s="172"/>
    </row>
    <row r="749" spans="1:11" ht="18" customHeight="1">
      <c r="A749" s="157"/>
      <c r="B749" s="158" t="s">
        <v>94</v>
      </c>
      <c r="C749" s="161"/>
      <c r="D749" s="161"/>
      <c r="E749" s="161"/>
      <c r="F749" s="159"/>
      <c r="G749" s="162">
        <v>23206</v>
      </c>
      <c r="H749" s="161"/>
      <c r="I749" s="161"/>
      <c r="J749" s="159"/>
      <c r="K749" s="172"/>
    </row>
    <row r="750" spans="1:11" ht="18" customHeight="1">
      <c r="A750" s="157"/>
      <c r="B750" s="158" t="s">
        <v>95</v>
      </c>
      <c r="C750" s="161"/>
      <c r="D750" s="161"/>
      <c r="E750" s="161"/>
      <c r="F750" s="159"/>
      <c r="G750" s="162">
        <v>23206</v>
      </c>
      <c r="H750" s="161"/>
      <c r="I750" s="161"/>
      <c r="J750" s="159"/>
      <c r="K750" s="172"/>
    </row>
    <row r="751" spans="1:11" ht="18" customHeight="1">
      <c r="A751" s="157"/>
      <c r="B751" s="158" t="s">
        <v>96</v>
      </c>
      <c r="C751" s="161"/>
      <c r="D751" s="161"/>
      <c r="E751" s="161"/>
      <c r="F751" s="159"/>
      <c r="G751" s="162">
        <v>0</v>
      </c>
      <c r="H751" s="161"/>
      <c r="I751" s="161"/>
      <c r="J751" s="159"/>
      <c r="K751" s="172"/>
    </row>
    <row r="752" spans="1:11" ht="62.25" customHeight="1">
      <c r="A752" s="157"/>
      <c r="B752" s="163" t="s">
        <v>97</v>
      </c>
      <c r="C752" s="160" t="s">
        <v>557</v>
      </c>
      <c r="D752" s="161"/>
      <c r="E752" s="161"/>
      <c r="F752" s="161"/>
      <c r="G752" s="161"/>
      <c r="H752" s="161"/>
      <c r="I752" s="161"/>
      <c r="J752" s="159"/>
      <c r="K752" s="172"/>
    </row>
    <row r="753" spans="1:11" ht="18" customHeight="1">
      <c r="A753" s="157"/>
      <c r="B753" s="164" t="s">
        <v>99</v>
      </c>
      <c r="C753" s="165" t="s">
        <v>100</v>
      </c>
      <c r="D753" s="165" t="s">
        <v>101</v>
      </c>
      <c r="E753" s="160" t="s">
        <v>102</v>
      </c>
      <c r="F753" s="159"/>
      <c r="G753" s="160" t="s">
        <v>103</v>
      </c>
      <c r="H753" s="161"/>
      <c r="I753" s="161"/>
      <c r="J753" s="159"/>
      <c r="K753" s="172"/>
    </row>
    <row r="754" spans="1:11" ht="27.75" customHeight="1">
      <c r="A754" s="157"/>
      <c r="B754" s="166"/>
      <c r="C754" s="167" t="s">
        <v>104</v>
      </c>
      <c r="D754" s="165" t="s">
        <v>105</v>
      </c>
      <c r="E754" s="160" t="s">
        <v>558</v>
      </c>
      <c r="F754" s="159"/>
      <c r="G754" s="160" t="s">
        <v>559</v>
      </c>
      <c r="H754" s="161"/>
      <c r="I754" s="161"/>
      <c r="J754" s="159"/>
      <c r="K754" s="172"/>
    </row>
    <row r="755" spans="1:11" ht="27.75" customHeight="1">
      <c r="A755" s="157"/>
      <c r="B755" s="166"/>
      <c r="C755" s="168"/>
      <c r="D755" s="165" t="s">
        <v>108</v>
      </c>
      <c r="E755" s="160" t="s">
        <v>560</v>
      </c>
      <c r="F755" s="159"/>
      <c r="G755" s="160" t="s">
        <v>561</v>
      </c>
      <c r="H755" s="161"/>
      <c r="I755" s="161"/>
      <c r="J755" s="159"/>
      <c r="K755" s="172"/>
    </row>
    <row r="756" spans="1:11" ht="27.75" customHeight="1">
      <c r="A756" s="157"/>
      <c r="B756" s="166"/>
      <c r="C756" s="168"/>
      <c r="D756" s="165" t="s">
        <v>111</v>
      </c>
      <c r="E756" s="160" t="s">
        <v>562</v>
      </c>
      <c r="F756" s="159"/>
      <c r="G756" s="160" t="s">
        <v>563</v>
      </c>
      <c r="H756" s="161"/>
      <c r="I756" s="161"/>
      <c r="J756" s="159"/>
      <c r="K756" s="172"/>
    </row>
    <row r="757" spans="1:11" ht="27.75" customHeight="1">
      <c r="A757" s="157"/>
      <c r="B757" s="166"/>
      <c r="C757" s="143"/>
      <c r="D757" s="165" t="s">
        <v>114</v>
      </c>
      <c r="E757" s="160" t="s">
        <v>564</v>
      </c>
      <c r="F757" s="159"/>
      <c r="G757" s="160" t="s">
        <v>565</v>
      </c>
      <c r="H757" s="161"/>
      <c r="I757" s="161"/>
      <c r="J757" s="159"/>
      <c r="K757" s="172"/>
    </row>
    <row r="758" spans="1:11" ht="27.75" customHeight="1">
      <c r="A758" s="157"/>
      <c r="B758" s="166"/>
      <c r="C758" s="167" t="s">
        <v>116</v>
      </c>
      <c r="D758" s="165" t="s">
        <v>117</v>
      </c>
      <c r="E758" s="160" t="s">
        <v>566</v>
      </c>
      <c r="F758" s="159"/>
      <c r="G758" s="160" t="s">
        <v>523</v>
      </c>
      <c r="H758" s="161"/>
      <c r="I758" s="161"/>
      <c r="J758" s="159"/>
      <c r="K758" s="172"/>
    </row>
    <row r="759" spans="1:11" ht="30.75" customHeight="1">
      <c r="A759" s="157"/>
      <c r="B759" s="166"/>
      <c r="C759" s="143"/>
      <c r="D759" s="165" t="s">
        <v>120</v>
      </c>
      <c r="E759" s="160" t="s">
        <v>567</v>
      </c>
      <c r="F759" s="159"/>
      <c r="G759" s="160" t="s">
        <v>568</v>
      </c>
      <c r="H759" s="161"/>
      <c r="I759" s="161"/>
      <c r="J759" s="159"/>
      <c r="K759" s="172"/>
    </row>
    <row r="760" spans="1:11" ht="7.5" customHeight="1">
      <c r="A760" s="157"/>
      <c r="B760" s="169"/>
      <c r="C760" s="170"/>
      <c r="D760" s="147"/>
      <c r="E760" s="147"/>
      <c r="F760" s="147"/>
      <c r="G760" s="147"/>
      <c r="H760" s="147"/>
      <c r="I760" s="147"/>
      <c r="J760" s="147"/>
      <c r="K760" s="145"/>
    </row>
    <row r="761" spans="1:11" ht="7.5" customHeight="1">
      <c r="A761" s="171"/>
      <c r="B761" s="145"/>
      <c r="C761" s="145"/>
      <c r="D761" s="145"/>
      <c r="E761" s="145"/>
      <c r="F761" s="145"/>
      <c r="G761" s="145"/>
      <c r="H761" s="145"/>
      <c r="I761" s="145"/>
      <c r="J761" s="145"/>
      <c r="K761" s="145"/>
    </row>
    <row r="762" spans="1:11" ht="21.75" customHeight="1">
      <c r="A762" s="171"/>
      <c r="B762" s="149" t="s">
        <v>77</v>
      </c>
      <c r="C762" s="150"/>
      <c r="D762" s="150"/>
      <c r="E762" s="150"/>
      <c r="F762" s="150"/>
      <c r="G762" s="150"/>
      <c r="H762" s="150"/>
      <c r="I762" s="150"/>
      <c r="J762" s="173"/>
      <c r="K762" s="145"/>
    </row>
    <row r="763" spans="1:11" ht="18" customHeight="1">
      <c r="A763" s="171"/>
      <c r="B763" s="151" t="s">
        <v>78</v>
      </c>
      <c r="C763" s="150"/>
      <c r="D763" s="150"/>
      <c r="E763" s="150"/>
      <c r="F763" s="150"/>
      <c r="G763" s="150"/>
      <c r="H763" s="150"/>
      <c r="I763" s="150"/>
      <c r="J763" s="173"/>
      <c r="K763" s="145"/>
    </row>
    <row r="764" spans="1:11" ht="18" customHeight="1">
      <c r="A764" s="152"/>
      <c r="B764" s="153" t="s">
        <v>79</v>
      </c>
      <c r="C764" s="154">
        <v>33</v>
      </c>
      <c r="D764" s="155"/>
      <c r="E764" s="156"/>
      <c r="F764" s="156"/>
      <c r="G764" s="156"/>
      <c r="H764" s="156"/>
      <c r="I764" s="156"/>
      <c r="J764" s="174"/>
      <c r="K764" s="145"/>
    </row>
    <row r="765" spans="1:11" ht="18" customHeight="1">
      <c r="A765" s="157"/>
      <c r="B765" s="158" t="s">
        <v>2</v>
      </c>
      <c r="C765" s="159"/>
      <c r="D765" s="160" t="s">
        <v>27</v>
      </c>
      <c r="E765" s="161"/>
      <c r="F765" s="159"/>
      <c r="G765" s="158" t="s">
        <v>80</v>
      </c>
      <c r="H765" s="159"/>
      <c r="I765" s="160" t="s">
        <v>81</v>
      </c>
      <c r="J765" s="159"/>
      <c r="K765" s="172"/>
    </row>
    <row r="766" spans="1:11" ht="30.75" customHeight="1">
      <c r="A766" s="157"/>
      <c r="B766" s="158" t="s">
        <v>82</v>
      </c>
      <c r="C766" s="159"/>
      <c r="D766" s="160" t="s">
        <v>83</v>
      </c>
      <c r="E766" s="161"/>
      <c r="F766" s="159"/>
      <c r="G766" s="158" t="s">
        <v>84</v>
      </c>
      <c r="H766" s="159"/>
      <c r="I766" s="160" t="s">
        <v>510</v>
      </c>
      <c r="J766" s="159"/>
      <c r="K766" s="172"/>
    </row>
    <row r="767" spans="1:11" ht="18" customHeight="1">
      <c r="A767" s="157"/>
      <c r="B767" s="158" t="s">
        <v>86</v>
      </c>
      <c r="C767" s="159"/>
      <c r="D767" s="160" t="s">
        <v>124</v>
      </c>
      <c r="E767" s="161"/>
      <c r="F767" s="159"/>
      <c r="G767" s="158" t="s">
        <v>88</v>
      </c>
      <c r="H767" s="159"/>
      <c r="I767" s="160" t="s">
        <v>89</v>
      </c>
      <c r="J767" s="159"/>
      <c r="K767" s="172"/>
    </row>
    <row r="768" spans="1:11" ht="18" customHeight="1">
      <c r="A768" s="157"/>
      <c r="B768" s="158" t="s">
        <v>90</v>
      </c>
      <c r="C768" s="159"/>
      <c r="D768" s="160" t="s">
        <v>524</v>
      </c>
      <c r="E768" s="161"/>
      <c r="F768" s="159"/>
      <c r="G768" s="158" t="s">
        <v>92</v>
      </c>
      <c r="H768" s="159"/>
      <c r="I768" s="160" t="s">
        <v>525</v>
      </c>
      <c r="J768" s="159"/>
      <c r="K768" s="172"/>
    </row>
    <row r="769" spans="1:11" ht="18" customHeight="1">
      <c r="A769" s="157"/>
      <c r="B769" s="158" t="s">
        <v>94</v>
      </c>
      <c r="C769" s="161"/>
      <c r="D769" s="161"/>
      <c r="E769" s="161"/>
      <c r="F769" s="159"/>
      <c r="G769" s="162">
        <v>678000</v>
      </c>
      <c r="H769" s="161"/>
      <c r="I769" s="161"/>
      <c r="J769" s="159"/>
      <c r="K769" s="172"/>
    </row>
    <row r="770" spans="1:11" ht="18" customHeight="1">
      <c r="A770" s="157"/>
      <c r="B770" s="158" t="s">
        <v>95</v>
      </c>
      <c r="C770" s="161"/>
      <c r="D770" s="161"/>
      <c r="E770" s="161"/>
      <c r="F770" s="159"/>
      <c r="G770" s="162">
        <v>0</v>
      </c>
      <c r="H770" s="161"/>
      <c r="I770" s="161"/>
      <c r="J770" s="159"/>
      <c r="K770" s="172"/>
    </row>
    <row r="771" spans="1:11" ht="18" customHeight="1">
      <c r="A771" s="157"/>
      <c r="B771" s="158" t="s">
        <v>96</v>
      </c>
      <c r="C771" s="161"/>
      <c r="D771" s="161"/>
      <c r="E771" s="161"/>
      <c r="F771" s="159"/>
      <c r="G771" s="162">
        <v>678000</v>
      </c>
      <c r="H771" s="161"/>
      <c r="I771" s="161"/>
      <c r="J771" s="159"/>
      <c r="K771" s="172"/>
    </row>
    <row r="772" spans="1:11" ht="62.25" customHeight="1">
      <c r="A772" s="157"/>
      <c r="B772" s="163" t="s">
        <v>97</v>
      </c>
      <c r="C772" s="160" t="s">
        <v>569</v>
      </c>
      <c r="D772" s="161"/>
      <c r="E772" s="161"/>
      <c r="F772" s="161"/>
      <c r="G772" s="161"/>
      <c r="H772" s="161"/>
      <c r="I772" s="161"/>
      <c r="J772" s="159"/>
      <c r="K772" s="172"/>
    </row>
    <row r="773" spans="1:11" ht="18" customHeight="1">
      <c r="A773" s="157"/>
      <c r="B773" s="164" t="s">
        <v>99</v>
      </c>
      <c r="C773" s="165" t="s">
        <v>100</v>
      </c>
      <c r="D773" s="165" t="s">
        <v>101</v>
      </c>
      <c r="E773" s="160" t="s">
        <v>102</v>
      </c>
      <c r="F773" s="159"/>
      <c r="G773" s="160" t="s">
        <v>103</v>
      </c>
      <c r="H773" s="161"/>
      <c r="I773" s="161"/>
      <c r="J773" s="159"/>
      <c r="K773" s="172"/>
    </row>
    <row r="774" spans="1:11" ht="27.75" customHeight="1">
      <c r="A774" s="157"/>
      <c r="B774" s="166"/>
      <c r="C774" s="167" t="s">
        <v>104</v>
      </c>
      <c r="D774" s="165" t="s">
        <v>105</v>
      </c>
      <c r="E774" s="160" t="s">
        <v>570</v>
      </c>
      <c r="F774" s="159"/>
      <c r="G774" s="160" t="s">
        <v>571</v>
      </c>
      <c r="H774" s="161"/>
      <c r="I774" s="161"/>
      <c r="J774" s="159"/>
      <c r="K774" s="172"/>
    </row>
    <row r="775" spans="1:11" ht="27.75" customHeight="1">
      <c r="A775" s="157"/>
      <c r="B775" s="166"/>
      <c r="C775" s="168"/>
      <c r="D775" s="165" t="s">
        <v>108</v>
      </c>
      <c r="E775" s="160" t="s">
        <v>572</v>
      </c>
      <c r="F775" s="159"/>
      <c r="G775" s="160" t="s">
        <v>573</v>
      </c>
      <c r="H775" s="161"/>
      <c r="I775" s="161"/>
      <c r="J775" s="159"/>
      <c r="K775" s="172"/>
    </row>
    <row r="776" spans="1:11" ht="27.75" customHeight="1">
      <c r="A776" s="157"/>
      <c r="B776" s="166"/>
      <c r="C776" s="168"/>
      <c r="D776" s="165" t="s">
        <v>111</v>
      </c>
      <c r="E776" s="160" t="s">
        <v>574</v>
      </c>
      <c r="F776" s="159"/>
      <c r="G776" s="160" t="s">
        <v>575</v>
      </c>
      <c r="H776" s="161"/>
      <c r="I776" s="161"/>
      <c r="J776" s="159"/>
      <c r="K776" s="172"/>
    </row>
    <row r="777" spans="1:11" ht="27.75" customHeight="1">
      <c r="A777" s="157"/>
      <c r="B777" s="166"/>
      <c r="C777" s="143"/>
      <c r="D777" s="165" t="s">
        <v>114</v>
      </c>
      <c r="E777" s="160" t="s">
        <v>576</v>
      </c>
      <c r="F777" s="159"/>
      <c r="G777" s="160" t="s">
        <v>577</v>
      </c>
      <c r="H777" s="161"/>
      <c r="I777" s="161"/>
      <c r="J777" s="159"/>
      <c r="K777" s="172"/>
    </row>
    <row r="778" spans="1:11" ht="27.75" customHeight="1">
      <c r="A778" s="157"/>
      <c r="B778" s="166"/>
      <c r="C778" s="167" t="s">
        <v>116</v>
      </c>
      <c r="D778" s="165" t="s">
        <v>117</v>
      </c>
      <c r="E778" s="160" t="s">
        <v>578</v>
      </c>
      <c r="F778" s="159"/>
      <c r="G778" s="160" t="s">
        <v>579</v>
      </c>
      <c r="H778" s="161"/>
      <c r="I778" s="161"/>
      <c r="J778" s="159"/>
      <c r="K778" s="172"/>
    </row>
    <row r="779" spans="1:11" ht="30.75" customHeight="1">
      <c r="A779" s="157"/>
      <c r="B779" s="166"/>
      <c r="C779" s="143"/>
      <c r="D779" s="165" t="s">
        <v>120</v>
      </c>
      <c r="E779" s="160" t="s">
        <v>567</v>
      </c>
      <c r="F779" s="159"/>
      <c r="G779" s="160" t="s">
        <v>568</v>
      </c>
      <c r="H779" s="161"/>
      <c r="I779" s="161"/>
      <c r="J779" s="159"/>
      <c r="K779" s="172"/>
    </row>
    <row r="780" spans="1:11" ht="7.5" customHeight="1">
      <c r="A780" s="157"/>
      <c r="B780" s="169"/>
      <c r="C780" s="170"/>
      <c r="D780" s="147"/>
      <c r="E780" s="147"/>
      <c r="F780" s="147"/>
      <c r="G780" s="147"/>
      <c r="H780" s="147"/>
      <c r="I780" s="147"/>
      <c r="J780" s="147"/>
      <c r="K780" s="145"/>
    </row>
    <row r="781" spans="1:11" ht="18" customHeight="1">
      <c r="A781" s="171"/>
      <c r="B781" s="147"/>
      <c r="C781" s="145"/>
      <c r="D781" s="145"/>
      <c r="E781" s="145"/>
      <c r="F781" s="145"/>
      <c r="G781" s="145"/>
      <c r="H781" s="145"/>
      <c r="I781" s="145"/>
      <c r="J781" s="145"/>
      <c r="K781" s="145"/>
    </row>
    <row r="782" spans="1:11" ht="24" customHeight="1">
      <c r="A782" s="148"/>
      <c r="B782" s="149" t="s">
        <v>77</v>
      </c>
      <c r="C782" s="150"/>
      <c r="D782" s="150"/>
      <c r="E782" s="150"/>
      <c r="F782" s="150"/>
      <c r="G782" s="150"/>
      <c r="H782" s="150"/>
      <c r="I782" s="150"/>
      <c r="J782" s="173"/>
      <c r="K782" s="145"/>
    </row>
    <row r="783" spans="1:11" ht="18" customHeight="1">
      <c r="A783" s="145"/>
      <c r="B783" s="151" t="s">
        <v>78</v>
      </c>
      <c r="C783" s="150"/>
      <c r="D783" s="150"/>
      <c r="E783" s="150"/>
      <c r="F783" s="150"/>
      <c r="G783" s="150"/>
      <c r="H783" s="150"/>
      <c r="I783" s="150"/>
      <c r="J783" s="173"/>
      <c r="K783" s="145"/>
    </row>
    <row r="784" spans="1:11" ht="18" customHeight="1">
      <c r="A784" s="152"/>
      <c r="B784" s="153" t="s">
        <v>79</v>
      </c>
      <c r="C784" s="154">
        <v>34</v>
      </c>
      <c r="D784" s="155"/>
      <c r="E784" s="156"/>
      <c r="F784" s="156"/>
      <c r="G784" s="156"/>
      <c r="H784" s="156"/>
      <c r="I784" s="156"/>
      <c r="J784" s="174"/>
      <c r="K784" s="145"/>
    </row>
    <row r="785" spans="1:11" ht="18" customHeight="1">
      <c r="A785" s="157"/>
      <c r="B785" s="158" t="s">
        <v>2</v>
      </c>
      <c r="C785" s="159"/>
      <c r="D785" s="160" t="s">
        <v>28</v>
      </c>
      <c r="E785" s="161"/>
      <c r="F785" s="159"/>
      <c r="G785" s="158" t="s">
        <v>80</v>
      </c>
      <c r="H785" s="159"/>
      <c r="I785" s="160" t="s">
        <v>81</v>
      </c>
      <c r="J785" s="159"/>
      <c r="K785" s="172"/>
    </row>
    <row r="786" spans="1:11" ht="18" customHeight="1">
      <c r="A786" s="157"/>
      <c r="B786" s="158" t="s">
        <v>82</v>
      </c>
      <c r="C786" s="159"/>
      <c r="D786" s="160" t="s">
        <v>83</v>
      </c>
      <c r="E786" s="161"/>
      <c r="F786" s="159"/>
      <c r="G786" s="158" t="s">
        <v>84</v>
      </c>
      <c r="H786" s="159"/>
      <c r="I786" s="160" t="s">
        <v>580</v>
      </c>
      <c r="J786" s="159"/>
      <c r="K786" s="172"/>
    </row>
    <row r="787" spans="1:11" ht="18" customHeight="1">
      <c r="A787" s="157"/>
      <c r="B787" s="158" t="s">
        <v>86</v>
      </c>
      <c r="C787" s="159"/>
      <c r="D787" s="160" t="s">
        <v>124</v>
      </c>
      <c r="E787" s="161"/>
      <c r="F787" s="159"/>
      <c r="G787" s="158" t="s">
        <v>88</v>
      </c>
      <c r="H787" s="159"/>
      <c r="I787" s="160" t="s">
        <v>89</v>
      </c>
      <c r="J787" s="159"/>
      <c r="K787" s="172"/>
    </row>
    <row r="788" spans="1:11" ht="18" customHeight="1">
      <c r="A788" s="157"/>
      <c r="B788" s="158" t="s">
        <v>90</v>
      </c>
      <c r="C788" s="159"/>
      <c r="D788" s="160" t="s">
        <v>581</v>
      </c>
      <c r="E788" s="161"/>
      <c r="F788" s="159"/>
      <c r="G788" s="158" t="s">
        <v>92</v>
      </c>
      <c r="H788" s="159"/>
      <c r="I788" s="160" t="s">
        <v>582</v>
      </c>
      <c r="J788" s="159"/>
      <c r="K788" s="172"/>
    </row>
    <row r="789" spans="1:11" ht="18" customHeight="1">
      <c r="A789" s="157"/>
      <c r="B789" s="158" t="s">
        <v>94</v>
      </c>
      <c r="C789" s="161"/>
      <c r="D789" s="161"/>
      <c r="E789" s="161"/>
      <c r="F789" s="159"/>
      <c r="G789" s="162">
        <v>76500</v>
      </c>
      <c r="H789" s="161"/>
      <c r="I789" s="161"/>
      <c r="J789" s="159"/>
      <c r="K789" s="172"/>
    </row>
    <row r="790" spans="1:11" ht="18" customHeight="1">
      <c r="A790" s="157"/>
      <c r="B790" s="158" t="s">
        <v>95</v>
      </c>
      <c r="C790" s="161"/>
      <c r="D790" s="161"/>
      <c r="E790" s="161"/>
      <c r="F790" s="159"/>
      <c r="G790" s="162">
        <v>76500</v>
      </c>
      <c r="H790" s="161"/>
      <c r="I790" s="161"/>
      <c r="J790" s="159"/>
      <c r="K790" s="172"/>
    </row>
    <row r="791" spans="1:11" ht="18" customHeight="1">
      <c r="A791" s="157"/>
      <c r="B791" s="158" t="s">
        <v>96</v>
      </c>
      <c r="C791" s="161"/>
      <c r="D791" s="161"/>
      <c r="E791" s="161"/>
      <c r="F791" s="159"/>
      <c r="G791" s="162">
        <v>0</v>
      </c>
      <c r="H791" s="161"/>
      <c r="I791" s="161"/>
      <c r="J791" s="159"/>
      <c r="K791" s="172"/>
    </row>
    <row r="792" spans="1:11" ht="62.25" customHeight="1">
      <c r="A792" s="157"/>
      <c r="B792" s="163" t="s">
        <v>97</v>
      </c>
      <c r="C792" s="160" t="s">
        <v>583</v>
      </c>
      <c r="D792" s="161"/>
      <c r="E792" s="161"/>
      <c r="F792" s="161"/>
      <c r="G792" s="161"/>
      <c r="H792" s="161"/>
      <c r="I792" s="161"/>
      <c r="J792" s="159"/>
      <c r="K792" s="172"/>
    </row>
    <row r="793" spans="1:11" ht="18" customHeight="1">
      <c r="A793" s="157"/>
      <c r="B793" s="164" t="s">
        <v>99</v>
      </c>
      <c r="C793" s="165" t="s">
        <v>100</v>
      </c>
      <c r="D793" s="165" t="s">
        <v>101</v>
      </c>
      <c r="E793" s="160" t="s">
        <v>102</v>
      </c>
      <c r="F793" s="159"/>
      <c r="G793" s="160" t="s">
        <v>103</v>
      </c>
      <c r="H793" s="161"/>
      <c r="I793" s="161"/>
      <c r="J793" s="159"/>
      <c r="K793" s="172"/>
    </row>
    <row r="794" spans="1:11" ht="27.75" customHeight="1">
      <c r="A794" s="157"/>
      <c r="B794" s="166"/>
      <c r="C794" s="165" t="s">
        <v>104</v>
      </c>
      <c r="D794" s="165" t="s">
        <v>105</v>
      </c>
      <c r="E794" s="160" t="s">
        <v>584</v>
      </c>
      <c r="F794" s="159"/>
      <c r="G794" s="160" t="s">
        <v>585</v>
      </c>
      <c r="H794" s="161"/>
      <c r="I794" s="161"/>
      <c r="J794" s="159"/>
      <c r="K794" s="172"/>
    </row>
    <row r="795" spans="1:11" ht="27.75" customHeight="1">
      <c r="A795" s="157"/>
      <c r="B795" s="166"/>
      <c r="C795" s="165" t="s">
        <v>104</v>
      </c>
      <c r="D795" s="165" t="s">
        <v>108</v>
      </c>
      <c r="E795" s="160" t="s">
        <v>586</v>
      </c>
      <c r="F795" s="159"/>
      <c r="G795" s="160" t="s">
        <v>587</v>
      </c>
      <c r="H795" s="161"/>
      <c r="I795" s="161"/>
      <c r="J795" s="159"/>
      <c r="K795" s="172"/>
    </row>
    <row r="796" spans="1:11" ht="27.75" customHeight="1">
      <c r="A796" s="157"/>
      <c r="B796" s="166"/>
      <c r="C796" s="165" t="s">
        <v>104</v>
      </c>
      <c r="D796" s="165" t="s">
        <v>111</v>
      </c>
      <c r="E796" s="160" t="s">
        <v>214</v>
      </c>
      <c r="F796" s="159"/>
      <c r="G796" s="160" t="s">
        <v>588</v>
      </c>
      <c r="H796" s="161"/>
      <c r="I796" s="161"/>
      <c r="J796" s="159"/>
      <c r="K796" s="172"/>
    </row>
    <row r="797" spans="1:11" ht="27.75" customHeight="1">
      <c r="A797" s="157"/>
      <c r="B797" s="166"/>
      <c r="C797" s="165" t="s">
        <v>104</v>
      </c>
      <c r="D797" s="165" t="s">
        <v>114</v>
      </c>
      <c r="E797" s="160" t="s">
        <v>589</v>
      </c>
      <c r="F797" s="159"/>
      <c r="G797" s="160" t="s">
        <v>590</v>
      </c>
      <c r="H797" s="161"/>
      <c r="I797" s="161"/>
      <c r="J797" s="159"/>
      <c r="K797" s="172"/>
    </row>
    <row r="798" spans="1:11" ht="30.75" customHeight="1">
      <c r="A798" s="157"/>
      <c r="B798" s="166"/>
      <c r="C798" s="165" t="s">
        <v>116</v>
      </c>
      <c r="D798" s="165" t="s">
        <v>117</v>
      </c>
      <c r="E798" s="160" t="s">
        <v>346</v>
      </c>
      <c r="F798" s="159"/>
      <c r="G798" s="160" t="s">
        <v>591</v>
      </c>
      <c r="H798" s="161"/>
      <c r="I798" s="161"/>
      <c r="J798" s="159"/>
      <c r="K798" s="172"/>
    </row>
    <row r="799" spans="1:11" ht="30.75" customHeight="1">
      <c r="A799" s="157"/>
      <c r="B799" s="166"/>
      <c r="C799" s="165" t="s">
        <v>116</v>
      </c>
      <c r="D799" s="165" t="s">
        <v>120</v>
      </c>
      <c r="E799" s="160" t="s">
        <v>121</v>
      </c>
      <c r="F799" s="159"/>
      <c r="G799" s="160" t="s">
        <v>122</v>
      </c>
      <c r="H799" s="161"/>
      <c r="I799" s="161"/>
      <c r="J799" s="159"/>
      <c r="K799" s="172"/>
    </row>
    <row r="800" spans="1:11" ht="7.5" customHeight="1">
      <c r="A800" s="157"/>
      <c r="B800" s="169"/>
      <c r="C800" s="170"/>
      <c r="D800" s="147"/>
      <c r="E800" s="147"/>
      <c r="F800" s="147"/>
      <c r="G800" s="147"/>
      <c r="H800" s="147"/>
      <c r="I800" s="147"/>
      <c r="J800" s="147"/>
      <c r="K800" s="145"/>
    </row>
    <row r="801" spans="1:11" ht="21" customHeight="1">
      <c r="A801" s="171"/>
      <c r="B801" s="149" t="s">
        <v>77</v>
      </c>
      <c r="C801" s="150"/>
      <c r="D801" s="150"/>
      <c r="E801" s="150"/>
      <c r="F801" s="150"/>
      <c r="G801" s="150"/>
      <c r="H801" s="150"/>
      <c r="I801" s="150"/>
      <c r="J801" s="173"/>
      <c r="K801" s="145"/>
    </row>
    <row r="802" spans="1:11" ht="18" customHeight="1">
      <c r="A802" s="171"/>
      <c r="B802" s="151" t="s">
        <v>78</v>
      </c>
      <c r="C802" s="150"/>
      <c r="D802" s="150"/>
      <c r="E802" s="150"/>
      <c r="F802" s="150"/>
      <c r="G802" s="150"/>
      <c r="H802" s="150"/>
      <c r="I802" s="150"/>
      <c r="J802" s="173"/>
      <c r="K802" s="145"/>
    </row>
    <row r="803" spans="1:11" ht="18" customHeight="1">
      <c r="A803" s="152"/>
      <c r="B803" s="153" t="s">
        <v>79</v>
      </c>
      <c r="C803" s="154">
        <v>35</v>
      </c>
      <c r="D803" s="155"/>
      <c r="E803" s="156"/>
      <c r="F803" s="156"/>
      <c r="G803" s="156"/>
      <c r="H803" s="156"/>
      <c r="I803" s="156"/>
      <c r="J803" s="174"/>
      <c r="K803" s="145"/>
    </row>
    <row r="804" spans="1:11" ht="18" customHeight="1">
      <c r="A804" s="157"/>
      <c r="B804" s="158" t="s">
        <v>2</v>
      </c>
      <c r="C804" s="159"/>
      <c r="D804" s="160" t="s">
        <v>29</v>
      </c>
      <c r="E804" s="161"/>
      <c r="F804" s="159"/>
      <c r="G804" s="158" t="s">
        <v>80</v>
      </c>
      <c r="H804" s="159"/>
      <c r="I804" s="160" t="s">
        <v>81</v>
      </c>
      <c r="J804" s="159"/>
      <c r="K804" s="172"/>
    </row>
    <row r="805" spans="1:11" ht="18" customHeight="1">
      <c r="A805" s="157"/>
      <c r="B805" s="158" t="s">
        <v>82</v>
      </c>
      <c r="C805" s="159"/>
      <c r="D805" s="160" t="s">
        <v>83</v>
      </c>
      <c r="E805" s="161"/>
      <c r="F805" s="159"/>
      <c r="G805" s="158" t="s">
        <v>84</v>
      </c>
      <c r="H805" s="159"/>
      <c r="I805" s="160" t="s">
        <v>580</v>
      </c>
      <c r="J805" s="159"/>
      <c r="K805" s="172"/>
    </row>
    <row r="806" spans="1:11" ht="18" customHeight="1">
      <c r="A806" s="157"/>
      <c r="B806" s="158" t="s">
        <v>86</v>
      </c>
      <c r="C806" s="159"/>
      <c r="D806" s="160" t="s">
        <v>124</v>
      </c>
      <c r="E806" s="161"/>
      <c r="F806" s="159"/>
      <c r="G806" s="158" t="s">
        <v>88</v>
      </c>
      <c r="H806" s="159"/>
      <c r="I806" s="160" t="s">
        <v>89</v>
      </c>
      <c r="J806" s="159"/>
      <c r="K806" s="172"/>
    </row>
    <row r="807" spans="1:11" ht="18" customHeight="1">
      <c r="A807" s="157"/>
      <c r="B807" s="158" t="s">
        <v>90</v>
      </c>
      <c r="C807" s="159"/>
      <c r="D807" s="160" t="s">
        <v>592</v>
      </c>
      <c r="E807" s="161"/>
      <c r="F807" s="159"/>
      <c r="G807" s="158" t="s">
        <v>92</v>
      </c>
      <c r="H807" s="159"/>
      <c r="I807" s="160" t="s">
        <v>593</v>
      </c>
      <c r="J807" s="159"/>
      <c r="K807" s="172"/>
    </row>
    <row r="808" spans="1:11" ht="18" customHeight="1">
      <c r="A808" s="157"/>
      <c r="B808" s="158" t="s">
        <v>94</v>
      </c>
      <c r="C808" s="161"/>
      <c r="D808" s="161"/>
      <c r="E808" s="161"/>
      <c r="F808" s="159"/>
      <c r="G808" s="162">
        <v>1500000</v>
      </c>
      <c r="H808" s="161"/>
      <c r="I808" s="161"/>
      <c r="J808" s="159"/>
      <c r="K808" s="172"/>
    </row>
    <row r="809" spans="1:11" ht="18" customHeight="1">
      <c r="A809" s="157"/>
      <c r="B809" s="158" t="s">
        <v>95</v>
      </c>
      <c r="C809" s="161"/>
      <c r="D809" s="161"/>
      <c r="E809" s="161"/>
      <c r="F809" s="159"/>
      <c r="G809" s="162">
        <v>1500000</v>
      </c>
      <c r="H809" s="161"/>
      <c r="I809" s="161"/>
      <c r="J809" s="159"/>
      <c r="K809" s="172"/>
    </row>
    <row r="810" spans="1:11" ht="18" customHeight="1">
      <c r="A810" s="157"/>
      <c r="B810" s="158" t="s">
        <v>96</v>
      </c>
      <c r="C810" s="161"/>
      <c r="D810" s="161"/>
      <c r="E810" s="161"/>
      <c r="F810" s="159"/>
      <c r="G810" s="162">
        <v>0</v>
      </c>
      <c r="H810" s="161"/>
      <c r="I810" s="161"/>
      <c r="J810" s="159"/>
      <c r="K810" s="172"/>
    </row>
    <row r="811" spans="1:11" ht="120.75" customHeight="1">
      <c r="A811" s="157"/>
      <c r="B811" s="163" t="s">
        <v>97</v>
      </c>
      <c r="C811" s="160" t="s">
        <v>594</v>
      </c>
      <c r="D811" s="161"/>
      <c r="E811" s="161"/>
      <c r="F811" s="161"/>
      <c r="G811" s="161"/>
      <c r="H811" s="161"/>
      <c r="I811" s="161"/>
      <c r="J811" s="159"/>
      <c r="K811" s="172"/>
    </row>
    <row r="812" spans="1:11" ht="18" customHeight="1">
      <c r="A812" s="157"/>
      <c r="B812" s="164" t="s">
        <v>99</v>
      </c>
      <c r="C812" s="165" t="s">
        <v>100</v>
      </c>
      <c r="D812" s="165" t="s">
        <v>101</v>
      </c>
      <c r="E812" s="160" t="s">
        <v>102</v>
      </c>
      <c r="F812" s="159"/>
      <c r="G812" s="160" t="s">
        <v>103</v>
      </c>
      <c r="H812" s="161"/>
      <c r="I812" s="161"/>
      <c r="J812" s="159"/>
      <c r="K812" s="172"/>
    </row>
    <row r="813" spans="1:11" ht="30.75" customHeight="1">
      <c r="A813" s="157"/>
      <c r="B813" s="166"/>
      <c r="C813" s="165" t="s">
        <v>104</v>
      </c>
      <c r="D813" s="165" t="s">
        <v>105</v>
      </c>
      <c r="E813" s="160" t="s">
        <v>595</v>
      </c>
      <c r="F813" s="159"/>
      <c r="G813" s="160" t="s">
        <v>596</v>
      </c>
      <c r="H813" s="161"/>
      <c r="I813" s="161"/>
      <c r="J813" s="159"/>
      <c r="K813" s="172"/>
    </row>
    <row r="814" spans="1:11" ht="27.75" customHeight="1">
      <c r="A814" s="157"/>
      <c r="B814" s="166"/>
      <c r="C814" s="165" t="s">
        <v>104</v>
      </c>
      <c r="D814" s="165" t="s">
        <v>108</v>
      </c>
      <c r="E814" s="160" t="s">
        <v>597</v>
      </c>
      <c r="F814" s="159"/>
      <c r="G814" s="160" t="s">
        <v>598</v>
      </c>
      <c r="H814" s="161"/>
      <c r="I814" s="161"/>
      <c r="J814" s="159"/>
      <c r="K814" s="172"/>
    </row>
    <row r="815" spans="1:11" ht="30.75" customHeight="1">
      <c r="A815" s="157"/>
      <c r="B815" s="166"/>
      <c r="C815" s="165" t="s">
        <v>104</v>
      </c>
      <c r="D815" s="165" t="s">
        <v>111</v>
      </c>
      <c r="E815" s="160" t="s">
        <v>599</v>
      </c>
      <c r="F815" s="159"/>
      <c r="G815" s="160" t="s">
        <v>600</v>
      </c>
      <c r="H815" s="161"/>
      <c r="I815" s="161"/>
      <c r="J815" s="159"/>
      <c r="K815" s="172"/>
    </row>
    <row r="816" spans="1:11" ht="27.75" customHeight="1">
      <c r="A816" s="157"/>
      <c r="B816" s="166"/>
      <c r="C816" s="165" t="s">
        <v>104</v>
      </c>
      <c r="D816" s="165" t="s">
        <v>114</v>
      </c>
      <c r="E816" s="160" t="s">
        <v>589</v>
      </c>
      <c r="F816" s="159"/>
      <c r="G816" s="160" t="s">
        <v>601</v>
      </c>
      <c r="H816" s="161"/>
      <c r="I816" s="161"/>
      <c r="J816" s="159"/>
      <c r="K816" s="172"/>
    </row>
    <row r="817" spans="1:11" ht="27.75" customHeight="1">
      <c r="A817" s="157"/>
      <c r="B817" s="166"/>
      <c r="C817" s="165" t="s">
        <v>116</v>
      </c>
      <c r="D817" s="165" t="s">
        <v>117</v>
      </c>
      <c r="E817" s="160" t="s">
        <v>346</v>
      </c>
      <c r="F817" s="159"/>
      <c r="G817" s="160" t="s">
        <v>602</v>
      </c>
      <c r="H817" s="161"/>
      <c r="I817" s="161"/>
      <c r="J817" s="159"/>
      <c r="K817" s="172"/>
    </row>
    <row r="818" spans="1:11" ht="30.75" customHeight="1">
      <c r="A818" s="157"/>
      <c r="B818" s="166"/>
      <c r="C818" s="165" t="s">
        <v>116</v>
      </c>
      <c r="D818" s="165" t="s">
        <v>120</v>
      </c>
      <c r="E818" s="160" t="s">
        <v>121</v>
      </c>
      <c r="F818" s="159"/>
      <c r="G818" s="160" t="s">
        <v>603</v>
      </c>
      <c r="H818" s="161"/>
      <c r="I818" s="161"/>
      <c r="J818" s="159"/>
      <c r="K818" s="172"/>
    </row>
    <row r="819" spans="1:11" ht="7.5" customHeight="1">
      <c r="A819" s="157"/>
      <c r="B819" s="169"/>
      <c r="C819" s="170"/>
      <c r="D819" s="147"/>
      <c r="E819" s="147"/>
      <c r="F819" s="147"/>
      <c r="G819" s="147"/>
      <c r="H819" s="147"/>
      <c r="I819" s="147"/>
      <c r="J819" s="147"/>
      <c r="K819" s="145"/>
    </row>
    <row r="820" spans="1:11" ht="21.75" customHeight="1">
      <c r="A820" s="171"/>
      <c r="B820" s="149" t="s">
        <v>77</v>
      </c>
      <c r="C820" s="150"/>
      <c r="D820" s="150"/>
      <c r="E820" s="150"/>
      <c r="F820" s="150"/>
      <c r="G820" s="150"/>
      <c r="H820" s="150"/>
      <c r="I820" s="150"/>
      <c r="J820" s="173"/>
      <c r="K820" s="145"/>
    </row>
    <row r="821" spans="1:11" ht="18" customHeight="1">
      <c r="A821" s="171"/>
      <c r="B821" s="151" t="s">
        <v>78</v>
      </c>
      <c r="C821" s="150"/>
      <c r="D821" s="150"/>
      <c r="E821" s="150"/>
      <c r="F821" s="150"/>
      <c r="G821" s="150"/>
      <c r="H821" s="150"/>
      <c r="I821" s="150"/>
      <c r="J821" s="173"/>
      <c r="K821" s="145"/>
    </row>
    <row r="822" spans="1:11" ht="18" customHeight="1">
      <c r="A822" s="152"/>
      <c r="B822" s="153" t="s">
        <v>79</v>
      </c>
      <c r="C822" s="154">
        <v>36</v>
      </c>
      <c r="D822" s="155"/>
      <c r="E822" s="156"/>
      <c r="F822" s="156"/>
      <c r="G822" s="156"/>
      <c r="H822" s="156"/>
      <c r="I822" s="156"/>
      <c r="J822" s="174"/>
      <c r="K822" s="145"/>
    </row>
    <row r="823" spans="1:11" ht="30.75" customHeight="1">
      <c r="A823" s="157"/>
      <c r="B823" s="158" t="s">
        <v>2</v>
      </c>
      <c r="C823" s="159"/>
      <c r="D823" s="160" t="s">
        <v>30</v>
      </c>
      <c r="E823" s="161"/>
      <c r="F823" s="159"/>
      <c r="G823" s="158" t="s">
        <v>80</v>
      </c>
      <c r="H823" s="159"/>
      <c r="I823" s="160" t="s">
        <v>81</v>
      </c>
      <c r="J823" s="159"/>
      <c r="K823" s="172"/>
    </row>
    <row r="824" spans="1:11" ht="18" customHeight="1">
      <c r="A824" s="157"/>
      <c r="B824" s="158" t="s">
        <v>82</v>
      </c>
      <c r="C824" s="159"/>
      <c r="D824" s="160" t="s">
        <v>83</v>
      </c>
      <c r="E824" s="161"/>
      <c r="F824" s="159"/>
      <c r="G824" s="158" t="s">
        <v>84</v>
      </c>
      <c r="H824" s="159"/>
      <c r="I824" s="160" t="s">
        <v>580</v>
      </c>
      <c r="J824" s="159"/>
      <c r="K824" s="172"/>
    </row>
    <row r="825" spans="1:11" ht="18" customHeight="1">
      <c r="A825" s="157"/>
      <c r="B825" s="158" t="s">
        <v>86</v>
      </c>
      <c r="C825" s="159"/>
      <c r="D825" s="160" t="s">
        <v>124</v>
      </c>
      <c r="E825" s="161"/>
      <c r="F825" s="159"/>
      <c r="G825" s="158" t="s">
        <v>88</v>
      </c>
      <c r="H825" s="159"/>
      <c r="I825" s="160" t="s">
        <v>89</v>
      </c>
      <c r="J825" s="159"/>
      <c r="K825" s="172"/>
    </row>
    <row r="826" spans="1:11" ht="18" customHeight="1">
      <c r="A826" s="157"/>
      <c r="B826" s="158" t="s">
        <v>90</v>
      </c>
      <c r="C826" s="159"/>
      <c r="D826" s="160" t="s">
        <v>604</v>
      </c>
      <c r="E826" s="161"/>
      <c r="F826" s="159"/>
      <c r="G826" s="158" t="s">
        <v>92</v>
      </c>
      <c r="H826" s="159"/>
      <c r="I826" s="160" t="s">
        <v>605</v>
      </c>
      <c r="J826" s="159"/>
      <c r="K826" s="172"/>
    </row>
    <row r="827" spans="1:11" ht="18" customHeight="1">
      <c r="A827" s="157"/>
      <c r="B827" s="158" t="s">
        <v>94</v>
      </c>
      <c r="C827" s="161"/>
      <c r="D827" s="161"/>
      <c r="E827" s="161"/>
      <c r="F827" s="159"/>
      <c r="G827" s="162">
        <v>1629600</v>
      </c>
      <c r="H827" s="161"/>
      <c r="I827" s="161"/>
      <c r="J827" s="159"/>
      <c r="K827" s="172"/>
    </row>
    <row r="828" spans="1:11" ht="18" customHeight="1">
      <c r="A828" s="157"/>
      <c r="B828" s="158" t="s">
        <v>95</v>
      </c>
      <c r="C828" s="161"/>
      <c r="D828" s="161"/>
      <c r="E828" s="161"/>
      <c r="F828" s="159"/>
      <c r="G828" s="162">
        <v>1629600</v>
      </c>
      <c r="H828" s="161"/>
      <c r="I828" s="161"/>
      <c r="J828" s="159"/>
      <c r="K828" s="172"/>
    </row>
    <row r="829" spans="1:11" ht="18" customHeight="1">
      <c r="A829" s="157"/>
      <c r="B829" s="158" t="s">
        <v>96</v>
      </c>
      <c r="C829" s="161"/>
      <c r="D829" s="161"/>
      <c r="E829" s="161"/>
      <c r="F829" s="159"/>
      <c r="G829" s="162">
        <v>0</v>
      </c>
      <c r="H829" s="161"/>
      <c r="I829" s="161"/>
      <c r="J829" s="159"/>
      <c r="K829" s="172"/>
    </row>
    <row r="830" spans="1:11" ht="62.25" customHeight="1">
      <c r="A830" s="157"/>
      <c r="B830" s="163" t="s">
        <v>97</v>
      </c>
      <c r="C830" s="160" t="s">
        <v>606</v>
      </c>
      <c r="D830" s="161"/>
      <c r="E830" s="161"/>
      <c r="F830" s="161"/>
      <c r="G830" s="161"/>
      <c r="H830" s="161"/>
      <c r="I830" s="161"/>
      <c r="J830" s="159"/>
      <c r="K830" s="172"/>
    </row>
    <row r="831" spans="1:11" ht="18" customHeight="1">
      <c r="A831" s="157"/>
      <c r="B831" s="164" t="s">
        <v>99</v>
      </c>
      <c r="C831" s="165" t="s">
        <v>100</v>
      </c>
      <c r="D831" s="165" t="s">
        <v>101</v>
      </c>
      <c r="E831" s="160" t="s">
        <v>102</v>
      </c>
      <c r="F831" s="159"/>
      <c r="G831" s="160" t="s">
        <v>103</v>
      </c>
      <c r="H831" s="161"/>
      <c r="I831" s="161"/>
      <c r="J831" s="159"/>
      <c r="K831" s="172"/>
    </row>
    <row r="832" spans="1:11" ht="30.75" customHeight="1">
      <c r="A832" s="157"/>
      <c r="B832" s="166"/>
      <c r="C832" s="165" t="s">
        <v>104</v>
      </c>
      <c r="D832" s="165" t="s">
        <v>105</v>
      </c>
      <c r="E832" s="160" t="s">
        <v>607</v>
      </c>
      <c r="F832" s="159"/>
      <c r="G832" s="160" t="s">
        <v>608</v>
      </c>
      <c r="H832" s="161"/>
      <c r="I832" s="161"/>
      <c r="J832" s="159"/>
      <c r="K832" s="172"/>
    </row>
    <row r="833" spans="1:11" ht="30.75" customHeight="1">
      <c r="A833" s="157"/>
      <c r="B833" s="166"/>
      <c r="C833" s="165" t="s">
        <v>104</v>
      </c>
      <c r="D833" s="165" t="s">
        <v>105</v>
      </c>
      <c r="E833" s="160" t="s">
        <v>609</v>
      </c>
      <c r="F833" s="159"/>
      <c r="G833" s="160" t="s">
        <v>610</v>
      </c>
      <c r="H833" s="161"/>
      <c r="I833" s="161"/>
      <c r="J833" s="159"/>
      <c r="K833" s="172"/>
    </row>
    <row r="834" spans="1:11" ht="45.75" customHeight="1">
      <c r="A834" s="157"/>
      <c r="B834" s="166"/>
      <c r="C834" s="165" t="s">
        <v>104</v>
      </c>
      <c r="D834" s="165" t="s">
        <v>108</v>
      </c>
      <c r="E834" s="160" t="s">
        <v>611</v>
      </c>
      <c r="F834" s="159"/>
      <c r="G834" s="160" t="s">
        <v>612</v>
      </c>
      <c r="H834" s="161"/>
      <c r="I834" s="161"/>
      <c r="J834" s="159"/>
      <c r="K834" s="172"/>
    </row>
    <row r="835" spans="1:11" ht="27.75" customHeight="1">
      <c r="A835" s="157"/>
      <c r="B835" s="166"/>
      <c r="C835" s="165" t="s">
        <v>104</v>
      </c>
      <c r="D835" s="165" t="s">
        <v>111</v>
      </c>
      <c r="E835" s="160" t="s">
        <v>574</v>
      </c>
      <c r="F835" s="159"/>
      <c r="G835" s="160" t="s">
        <v>613</v>
      </c>
      <c r="H835" s="161"/>
      <c r="I835" s="161"/>
      <c r="J835" s="159"/>
      <c r="K835" s="172"/>
    </row>
    <row r="836" spans="1:11" ht="30.75" customHeight="1">
      <c r="A836" s="157"/>
      <c r="B836" s="166"/>
      <c r="C836" s="165" t="s">
        <v>104</v>
      </c>
      <c r="D836" s="165" t="s">
        <v>114</v>
      </c>
      <c r="E836" s="160" t="s">
        <v>614</v>
      </c>
      <c r="F836" s="159"/>
      <c r="G836" s="160" t="s">
        <v>615</v>
      </c>
      <c r="H836" s="161"/>
      <c r="I836" s="161"/>
      <c r="J836" s="159"/>
      <c r="K836" s="172"/>
    </row>
    <row r="837" spans="1:11" ht="45.75" customHeight="1">
      <c r="A837" s="157"/>
      <c r="B837" s="166"/>
      <c r="C837" s="165" t="s">
        <v>116</v>
      </c>
      <c r="D837" s="165" t="s">
        <v>117</v>
      </c>
      <c r="E837" s="160" t="s">
        <v>616</v>
      </c>
      <c r="F837" s="159"/>
      <c r="G837" s="160" t="s">
        <v>617</v>
      </c>
      <c r="H837" s="161"/>
      <c r="I837" s="161"/>
      <c r="J837" s="159"/>
      <c r="K837" s="172"/>
    </row>
    <row r="838" spans="1:11" ht="30.75" customHeight="1">
      <c r="A838" s="157"/>
      <c r="B838" s="166"/>
      <c r="C838" s="165" t="s">
        <v>116</v>
      </c>
      <c r="D838" s="165" t="s">
        <v>117</v>
      </c>
      <c r="E838" s="160" t="s">
        <v>463</v>
      </c>
      <c r="F838" s="159"/>
      <c r="G838" s="160" t="s">
        <v>618</v>
      </c>
      <c r="H838" s="161"/>
      <c r="I838" s="161"/>
      <c r="J838" s="159"/>
      <c r="K838" s="172"/>
    </row>
    <row r="839" spans="1:11" ht="30.75" customHeight="1">
      <c r="A839" s="157"/>
      <c r="B839" s="166"/>
      <c r="C839" s="165" t="s">
        <v>116</v>
      </c>
      <c r="D839" s="165" t="s">
        <v>120</v>
      </c>
      <c r="E839" s="160" t="s">
        <v>121</v>
      </c>
      <c r="F839" s="159"/>
      <c r="G839" s="160" t="s">
        <v>619</v>
      </c>
      <c r="H839" s="161"/>
      <c r="I839" s="161"/>
      <c r="J839" s="159"/>
      <c r="K839" s="172"/>
    </row>
    <row r="840" spans="1:11" ht="30.75" customHeight="1">
      <c r="A840" s="157"/>
      <c r="B840" s="166"/>
      <c r="C840" s="165" t="s">
        <v>116</v>
      </c>
      <c r="D840" s="165" t="s">
        <v>120</v>
      </c>
      <c r="E840" s="160" t="s">
        <v>391</v>
      </c>
      <c r="F840" s="159"/>
      <c r="G840" s="160" t="s">
        <v>619</v>
      </c>
      <c r="H840" s="161"/>
      <c r="I840" s="161"/>
      <c r="J840" s="159"/>
      <c r="K840" s="172"/>
    </row>
    <row r="841" spans="1:11" ht="7.5" customHeight="1">
      <c r="A841" s="157"/>
      <c r="B841" s="169"/>
      <c r="C841" s="170"/>
      <c r="D841" s="147"/>
      <c r="E841" s="147"/>
      <c r="F841" s="147"/>
      <c r="G841" s="147"/>
      <c r="H841" s="147"/>
      <c r="I841" s="147"/>
      <c r="J841" s="147"/>
      <c r="K841" s="145"/>
    </row>
    <row r="842" spans="1:11" ht="18" customHeight="1">
      <c r="A842" s="171"/>
      <c r="B842" s="147"/>
      <c r="C842" s="145"/>
      <c r="D842" s="145"/>
      <c r="E842" s="145"/>
      <c r="F842" s="145"/>
      <c r="G842" s="145"/>
      <c r="H842" s="145"/>
      <c r="I842" s="145"/>
      <c r="J842" s="145"/>
      <c r="K842" s="145"/>
    </row>
    <row r="843" spans="1:11" ht="24" customHeight="1">
      <c r="A843" s="148"/>
      <c r="B843" s="149" t="s">
        <v>77</v>
      </c>
      <c r="C843" s="150"/>
      <c r="D843" s="150"/>
      <c r="E843" s="150"/>
      <c r="F843" s="150"/>
      <c r="G843" s="150"/>
      <c r="H843" s="150"/>
      <c r="I843" s="150"/>
      <c r="J843" s="173"/>
      <c r="K843" s="145"/>
    </row>
    <row r="844" spans="1:11" ht="18" customHeight="1">
      <c r="A844" s="145"/>
      <c r="B844" s="151" t="s">
        <v>78</v>
      </c>
      <c r="C844" s="150"/>
      <c r="D844" s="150"/>
      <c r="E844" s="150"/>
      <c r="F844" s="150"/>
      <c r="G844" s="150"/>
      <c r="H844" s="150"/>
      <c r="I844" s="150"/>
      <c r="J844" s="173"/>
      <c r="K844" s="145"/>
    </row>
    <row r="845" spans="1:11" ht="18" customHeight="1">
      <c r="A845" s="152"/>
      <c r="B845" s="153" t="s">
        <v>79</v>
      </c>
      <c r="C845" s="154">
        <v>37</v>
      </c>
      <c r="D845" s="155"/>
      <c r="E845" s="156"/>
      <c r="F845" s="156"/>
      <c r="G845" s="156"/>
      <c r="H845" s="156"/>
      <c r="I845" s="156"/>
      <c r="J845" s="174"/>
      <c r="K845" s="145"/>
    </row>
    <row r="846" spans="1:11" ht="18" customHeight="1">
      <c r="A846" s="157"/>
      <c r="B846" s="158" t="s">
        <v>2</v>
      </c>
      <c r="C846" s="159"/>
      <c r="D846" s="160" t="s">
        <v>31</v>
      </c>
      <c r="E846" s="161"/>
      <c r="F846" s="159"/>
      <c r="G846" s="158" t="s">
        <v>80</v>
      </c>
      <c r="H846" s="159"/>
      <c r="I846" s="160" t="s">
        <v>81</v>
      </c>
      <c r="J846" s="159"/>
      <c r="K846" s="172"/>
    </row>
    <row r="847" spans="1:11" ht="18" customHeight="1">
      <c r="A847" s="157"/>
      <c r="B847" s="158" t="s">
        <v>82</v>
      </c>
      <c r="C847" s="159"/>
      <c r="D847" s="160" t="s">
        <v>83</v>
      </c>
      <c r="E847" s="161"/>
      <c r="F847" s="159"/>
      <c r="G847" s="158" t="s">
        <v>84</v>
      </c>
      <c r="H847" s="159"/>
      <c r="I847" s="160" t="s">
        <v>620</v>
      </c>
      <c r="J847" s="159"/>
      <c r="K847" s="172"/>
    </row>
    <row r="848" spans="1:11" ht="18" customHeight="1">
      <c r="A848" s="157"/>
      <c r="B848" s="158" t="s">
        <v>86</v>
      </c>
      <c r="C848" s="159"/>
      <c r="D848" s="160" t="s">
        <v>87</v>
      </c>
      <c r="E848" s="161"/>
      <c r="F848" s="159"/>
      <c r="G848" s="158" t="s">
        <v>88</v>
      </c>
      <c r="H848" s="159"/>
      <c r="I848" s="160" t="s">
        <v>221</v>
      </c>
      <c r="J848" s="159"/>
      <c r="K848" s="172"/>
    </row>
    <row r="849" spans="1:11" ht="18" customHeight="1">
      <c r="A849" s="157"/>
      <c r="B849" s="158" t="s">
        <v>90</v>
      </c>
      <c r="C849" s="159"/>
      <c r="D849" s="160" t="s">
        <v>621</v>
      </c>
      <c r="E849" s="161"/>
      <c r="F849" s="159"/>
      <c r="G849" s="158" t="s">
        <v>92</v>
      </c>
      <c r="H849" s="159"/>
      <c r="I849" s="160" t="s">
        <v>622</v>
      </c>
      <c r="J849" s="159"/>
      <c r="K849" s="172"/>
    </row>
    <row r="850" spans="1:11" ht="18" customHeight="1">
      <c r="A850" s="157"/>
      <c r="B850" s="158" t="s">
        <v>94</v>
      </c>
      <c r="C850" s="161"/>
      <c r="D850" s="161"/>
      <c r="E850" s="161"/>
      <c r="F850" s="159"/>
      <c r="G850" s="162">
        <v>31284</v>
      </c>
      <c r="H850" s="161"/>
      <c r="I850" s="161"/>
      <c r="J850" s="159"/>
      <c r="K850" s="172"/>
    </row>
    <row r="851" spans="1:11" ht="18" customHeight="1">
      <c r="A851" s="157"/>
      <c r="B851" s="158" t="s">
        <v>95</v>
      </c>
      <c r="C851" s="161"/>
      <c r="D851" s="161"/>
      <c r="E851" s="161"/>
      <c r="F851" s="159"/>
      <c r="G851" s="162">
        <v>31284</v>
      </c>
      <c r="H851" s="161"/>
      <c r="I851" s="161"/>
      <c r="J851" s="159"/>
      <c r="K851" s="172"/>
    </row>
    <row r="852" spans="1:11" ht="18" customHeight="1">
      <c r="A852" s="157"/>
      <c r="B852" s="158" t="s">
        <v>96</v>
      </c>
      <c r="C852" s="161"/>
      <c r="D852" s="161"/>
      <c r="E852" s="161"/>
      <c r="F852" s="159"/>
      <c r="G852" s="162">
        <v>0</v>
      </c>
      <c r="H852" s="161"/>
      <c r="I852" s="161"/>
      <c r="J852" s="159"/>
      <c r="K852" s="172"/>
    </row>
    <row r="853" spans="1:11" ht="62.25" customHeight="1">
      <c r="A853" s="157"/>
      <c r="B853" s="163" t="s">
        <v>97</v>
      </c>
      <c r="C853" s="160" t="s">
        <v>623</v>
      </c>
      <c r="D853" s="161"/>
      <c r="E853" s="161"/>
      <c r="F853" s="161"/>
      <c r="G853" s="161"/>
      <c r="H853" s="161"/>
      <c r="I853" s="161"/>
      <c r="J853" s="159"/>
      <c r="K853" s="172"/>
    </row>
    <row r="854" spans="1:11" ht="18" customHeight="1">
      <c r="A854" s="157"/>
      <c r="B854" s="164" t="s">
        <v>99</v>
      </c>
      <c r="C854" s="165" t="s">
        <v>100</v>
      </c>
      <c r="D854" s="165" t="s">
        <v>101</v>
      </c>
      <c r="E854" s="160" t="s">
        <v>102</v>
      </c>
      <c r="F854" s="159"/>
      <c r="G854" s="160" t="s">
        <v>103</v>
      </c>
      <c r="H854" s="161"/>
      <c r="I854" s="161"/>
      <c r="J854" s="159"/>
      <c r="K854" s="172"/>
    </row>
    <row r="855" spans="1:11" ht="27.75" customHeight="1">
      <c r="A855" s="157"/>
      <c r="B855" s="166"/>
      <c r="C855" s="165" t="s">
        <v>104</v>
      </c>
      <c r="D855" s="165" t="s">
        <v>105</v>
      </c>
      <c r="E855" s="160" t="s">
        <v>624</v>
      </c>
      <c r="F855" s="159"/>
      <c r="G855" s="160" t="s">
        <v>625</v>
      </c>
      <c r="H855" s="161"/>
      <c r="I855" s="161"/>
      <c r="J855" s="159"/>
      <c r="K855" s="172"/>
    </row>
    <row r="856" spans="1:11" ht="27.75" customHeight="1">
      <c r="A856" s="157"/>
      <c r="B856" s="166"/>
      <c r="C856" s="165" t="s">
        <v>104</v>
      </c>
      <c r="D856" s="165" t="s">
        <v>105</v>
      </c>
      <c r="E856" s="160" t="s">
        <v>626</v>
      </c>
      <c r="F856" s="159"/>
      <c r="G856" s="160" t="s">
        <v>627</v>
      </c>
      <c r="H856" s="161"/>
      <c r="I856" s="161"/>
      <c r="J856" s="159"/>
      <c r="K856" s="172"/>
    </row>
    <row r="857" spans="1:11" ht="27.75" customHeight="1">
      <c r="A857" s="157"/>
      <c r="B857" s="166"/>
      <c r="C857" s="165" t="s">
        <v>104</v>
      </c>
      <c r="D857" s="165" t="s">
        <v>108</v>
      </c>
      <c r="E857" s="160" t="s">
        <v>628</v>
      </c>
      <c r="F857" s="159"/>
      <c r="G857" s="160" t="s">
        <v>629</v>
      </c>
      <c r="H857" s="161"/>
      <c r="I857" s="161"/>
      <c r="J857" s="159"/>
      <c r="K857" s="172"/>
    </row>
    <row r="858" spans="1:11" ht="27.75" customHeight="1">
      <c r="A858" s="157"/>
      <c r="B858" s="166"/>
      <c r="C858" s="165" t="s">
        <v>104</v>
      </c>
      <c r="D858" s="165" t="s">
        <v>111</v>
      </c>
      <c r="E858" s="160" t="s">
        <v>630</v>
      </c>
      <c r="F858" s="159"/>
      <c r="G858" s="160" t="s">
        <v>630</v>
      </c>
      <c r="H858" s="161"/>
      <c r="I858" s="161"/>
      <c r="J858" s="159"/>
      <c r="K858" s="172"/>
    </row>
    <row r="859" spans="1:11" ht="27.75" customHeight="1">
      <c r="A859" s="157"/>
      <c r="B859" s="166"/>
      <c r="C859" s="165" t="s">
        <v>104</v>
      </c>
      <c r="D859" s="165" t="s">
        <v>114</v>
      </c>
      <c r="E859" s="160" t="s">
        <v>631</v>
      </c>
      <c r="F859" s="159"/>
      <c r="G859" s="160" t="s">
        <v>632</v>
      </c>
      <c r="H859" s="161"/>
      <c r="I859" s="161"/>
      <c r="J859" s="159"/>
      <c r="K859" s="172"/>
    </row>
    <row r="860" spans="1:11" ht="27.75" customHeight="1">
      <c r="A860" s="157"/>
      <c r="B860" s="166"/>
      <c r="C860" s="165" t="s">
        <v>116</v>
      </c>
      <c r="D860" s="165" t="s">
        <v>117</v>
      </c>
      <c r="E860" s="160" t="s">
        <v>633</v>
      </c>
      <c r="F860" s="159"/>
      <c r="G860" s="160" t="s">
        <v>634</v>
      </c>
      <c r="H860" s="161"/>
      <c r="I860" s="161"/>
      <c r="J860" s="159"/>
      <c r="K860" s="172"/>
    </row>
    <row r="861" spans="1:11" ht="30.75" customHeight="1">
      <c r="A861" s="157"/>
      <c r="B861" s="166"/>
      <c r="C861" s="165" t="s">
        <v>116</v>
      </c>
      <c r="D861" s="165" t="s">
        <v>120</v>
      </c>
      <c r="E861" s="160" t="s">
        <v>121</v>
      </c>
      <c r="F861" s="159"/>
      <c r="G861" s="160" t="s">
        <v>523</v>
      </c>
      <c r="H861" s="161"/>
      <c r="I861" s="161"/>
      <c r="J861" s="159"/>
      <c r="K861" s="172"/>
    </row>
    <row r="862" spans="1:11" ht="7.5" customHeight="1">
      <c r="A862" s="157"/>
      <c r="B862" s="169"/>
      <c r="C862" s="170"/>
      <c r="D862" s="147"/>
      <c r="E862" s="147"/>
      <c r="F862" s="147"/>
      <c r="G862" s="147"/>
      <c r="H862" s="147"/>
      <c r="I862" s="147"/>
      <c r="J862" s="147"/>
      <c r="K862" s="145"/>
    </row>
    <row r="863" spans="1:11" ht="24" customHeight="1">
      <c r="A863" s="171"/>
      <c r="B863" s="149" t="s">
        <v>77</v>
      </c>
      <c r="C863" s="150"/>
      <c r="D863" s="150"/>
      <c r="E863" s="150"/>
      <c r="F863" s="150"/>
      <c r="G863" s="150"/>
      <c r="H863" s="150"/>
      <c r="I863" s="150"/>
      <c r="J863" s="173"/>
      <c r="K863" s="145"/>
    </row>
    <row r="864" spans="1:11" ht="18" customHeight="1">
      <c r="A864" s="171"/>
      <c r="B864" s="151" t="s">
        <v>78</v>
      </c>
      <c r="C864" s="150"/>
      <c r="D864" s="150"/>
      <c r="E864" s="150"/>
      <c r="F864" s="150"/>
      <c r="G864" s="150"/>
      <c r="H864" s="150"/>
      <c r="I864" s="150"/>
      <c r="J864" s="173"/>
      <c r="K864" s="145"/>
    </row>
    <row r="865" spans="1:11" ht="18" customHeight="1">
      <c r="A865" s="152"/>
      <c r="B865" s="153" t="s">
        <v>79</v>
      </c>
      <c r="C865" s="154">
        <v>38</v>
      </c>
      <c r="D865" s="155"/>
      <c r="E865" s="156"/>
      <c r="F865" s="156"/>
      <c r="G865" s="156"/>
      <c r="H865" s="156"/>
      <c r="I865" s="156"/>
      <c r="J865" s="174"/>
      <c r="K865" s="145"/>
    </row>
    <row r="866" spans="1:11" ht="18" customHeight="1">
      <c r="A866" s="157"/>
      <c r="B866" s="158" t="s">
        <v>2</v>
      </c>
      <c r="C866" s="159"/>
      <c r="D866" s="160" t="s">
        <v>32</v>
      </c>
      <c r="E866" s="161"/>
      <c r="F866" s="159"/>
      <c r="G866" s="158" t="s">
        <v>80</v>
      </c>
      <c r="H866" s="159"/>
      <c r="I866" s="160" t="s">
        <v>81</v>
      </c>
      <c r="J866" s="159"/>
      <c r="K866" s="172"/>
    </row>
    <row r="867" spans="1:11" ht="18" customHeight="1">
      <c r="A867" s="157"/>
      <c r="B867" s="158" t="s">
        <v>82</v>
      </c>
      <c r="C867" s="159"/>
      <c r="D867" s="160" t="s">
        <v>83</v>
      </c>
      <c r="E867" s="161"/>
      <c r="F867" s="159"/>
      <c r="G867" s="158" t="s">
        <v>84</v>
      </c>
      <c r="H867" s="159"/>
      <c r="I867" s="160" t="s">
        <v>620</v>
      </c>
      <c r="J867" s="159"/>
      <c r="K867" s="172"/>
    </row>
    <row r="868" spans="1:11" ht="18" customHeight="1">
      <c r="A868" s="157"/>
      <c r="B868" s="158" t="s">
        <v>86</v>
      </c>
      <c r="C868" s="159"/>
      <c r="D868" s="160" t="s">
        <v>87</v>
      </c>
      <c r="E868" s="161"/>
      <c r="F868" s="159"/>
      <c r="G868" s="158" t="s">
        <v>88</v>
      </c>
      <c r="H868" s="159"/>
      <c r="I868" s="160" t="s">
        <v>221</v>
      </c>
      <c r="J868" s="159"/>
      <c r="K868" s="172"/>
    </row>
    <row r="869" spans="1:11" ht="18" customHeight="1">
      <c r="A869" s="157"/>
      <c r="B869" s="158" t="s">
        <v>90</v>
      </c>
      <c r="C869" s="159"/>
      <c r="D869" s="160" t="s">
        <v>621</v>
      </c>
      <c r="E869" s="161"/>
      <c r="F869" s="159"/>
      <c r="G869" s="158" t="s">
        <v>92</v>
      </c>
      <c r="H869" s="159"/>
      <c r="I869" s="160" t="s">
        <v>635</v>
      </c>
      <c r="J869" s="159"/>
      <c r="K869" s="172"/>
    </row>
    <row r="870" spans="1:11" ht="18" customHeight="1">
      <c r="A870" s="157"/>
      <c r="B870" s="158" t="s">
        <v>94</v>
      </c>
      <c r="C870" s="161"/>
      <c r="D870" s="161"/>
      <c r="E870" s="161"/>
      <c r="F870" s="159"/>
      <c r="G870" s="162">
        <v>7800</v>
      </c>
      <c r="H870" s="161"/>
      <c r="I870" s="161"/>
      <c r="J870" s="159"/>
      <c r="K870" s="172"/>
    </row>
    <row r="871" spans="1:11" ht="18" customHeight="1">
      <c r="A871" s="157"/>
      <c r="B871" s="158" t="s">
        <v>95</v>
      </c>
      <c r="C871" s="161"/>
      <c r="D871" s="161"/>
      <c r="E871" s="161"/>
      <c r="F871" s="159"/>
      <c r="G871" s="162">
        <v>7800</v>
      </c>
      <c r="H871" s="161"/>
      <c r="I871" s="161"/>
      <c r="J871" s="159"/>
      <c r="K871" s="172"/>
    </row>
    <row r="872" spans="1:11" ht="18" customHeight="1">
      <c r="A872" s="157"/>
      <c r="B872" s="158" t="s">
        <v>96</v>
      </c>
      <c r="C872" s="161"/>
      <c r="D872" s="161"/>
      <c r="E872" s="161"/>
      <c r="F872" s="159"/>
      <c r="G872" s="162">
        <v>0</v>
      </c>
      <c r="H872" s="161"/>
      <c r="I872" s="161"/>
      <c r="J872" s="159"/>
      <c r="K872" s="172"/>
    </row>
    <row r="873" spans="1:11" ht="62.25" customHeight="1">
      <c r="A873" s="157"/>
      <c r="B873" s="163" t="s">
        <v>97</v>
      </c>
      <c r="C873" s="160" t="s">
        <v>636</v>
      </c>
      <c r="D873" s="161"/>
      <c r="E873" s="161"/>
      <c r="F873" s="161"/>
      <c r="G873" s="161"/>
      <c r="H873" s="161"/>
      <c r="I873" s="161"/>
      <c r="J873" s="159"/>
      <c r="K873" s="172"/>
    </row>
    <row r="874" spans="1:11" ht="18" customHeight="1">
      <c r="A874" s="157"/>
      <c r="B874" s="164" t="s">
        <v>99</v>
      </c>
      <c r="C874" s="165" t="s">
        <v>100</v>
      </c>
      <c r="D874" s="165" t="s">
        <v>101</v>
      </c>
      <c r="E874" s="160" t="s">
        <v>102</v>
      </c>
      <c r="F874" s="159"/>
      <c r="G874" s="160" t="s">
        <v>103</v>
      </c>
      <c r="H874" s="161"/>
      <c r="I874" s="161"/>
      <c r="J874" s="159"/>
      <c r="K874" s="172"/>
    </row>
    <row r="875" spans="1:11" ht="27.75" customHeight="1">
      <c r="A875" s="157"/>
      <c r="B875" s="166"/>
      <c r="C875" s="165" t="s">
        <v>104</v>
      </c>
      <c r="D875" s="165" t="s">
        <v>105</v>
      </c>
      <c r="E875" s="160" t="s">
        <v>637</v>
      </c>
      <c r="F875" s="159"/>
      <c r="G875" s="160" t="s">
        <v>638</v>
      </c>
      <c r="H875" s="161"/>
      <c r="I875" s="161"/>
      <c r="J875" s="159"/>
      <c r="K875" s="172"/>
    </row>
    <row r="876" spans="1:11" ht="27.75" customHeight="1">
      <c r="A876" s="157"/>
      <c r="B876" s="166"/>
      <c r="C876" s="165" t="s">
        <v>104</v>
      </c>
      <c r="D876" s="165" t="s">
        <v>108</v>
      </c>
      <c r="E876" s="160" t="s">
        <v>639</v>
      </c>
      <c r="F876" s="159"/>
      <c r="G876" s="160" t="s">
        <v>523</v>
      </c>
      <c r="H876" s="161"/>
      <c r="I876" s="161"/>
      <c r="J876" s="159"/>
      <c r="K876" s="172"/>
    </row>
    <row r="877" spans="1:11" ht="27.75" customHeight="1">
      <c r="A877" s="157"/>
      <c r="B877" s="166"/>
      <c r="C877" s="165" t="s">
        <v>104</v>
      </c>
      <c r="D877" s="165" t="s">
        <v>108</v>
      </c>
      <c r="E877" s="160" t="s">
        <v>640</v>
      </c>
      <c r="F877" s="159"/>
      <c r="G877" s="160" t="s">
        <v>523</v>
      </c>
      <c r="H877" s="161"/>
      <c r="I877" s="161"/>
      <c r="J877" s="159"/>
      <c r="K877" s="172"/>
    </row>
    <row r="878" spans="1:11" ht="27.75" customHeight="1">
      <c r="A878" s="157"/>
      <c r="B878" s="166"/>
      <c r="C878" s="165" t="s">
        <v>104</v>
      </c>
      <c r="D878" s="165" t="s">
        <v>111</v>
      </c>
      <c r="E878" s="160" t="s">
        <v>641</v>
      </c>
      <c r="F878" s="159"/>
      <c r="G878" s="160" t="s">
        <v>642</v>
      </c>
      <c r="H878" s="161"/>
      <c r="I878" s="161"/>
      <c r="J878" s="159"/>
      <c r="K878" s="172"/>
    </row>
    <row r="879" spans="1:11" ht="27.75" customHeight="1">
      <c r="A879" s="157"/>
      <c r="B879" s="166"/>
      <c r="C879" s="165" t="s">
        <v>104</v>
      </c>
      <c r="D879" s="165" t="s">
        <v>114</v>
      </c>
      <c r="E879" s="160" t="s">
        <v>631</v>
      </c>
      <c r="F879" s="159"/>
      <c r="G879" s="160" t="s">
        <v>643</v>
      </c>
      <c r="H879" s="161"/>
      <c r="I879" s="161"/>
      <c r="J879" s="159"/>
      <c r="K879" s="172"/>
    </row>
    <row r="880" spans="1:11" ht="27.75" customHeight="1">
      <c r="A880" s="157"/>
      <c r="B880" s="166"/>
      <c r="C880" s="165" t="s">
        <v>116</v>
      </c>
      <c r="D880" s="165" t="s">
        <v>117</v>
      </c>
      <c r="E880" s="160" t="s">
        <v>644</v>
      </c>
      <c r="F880" s="159"/>
      <c r="G880" s="160" t="s">
        <v>645</v>
      </c>
      <c r="H880" s="161"/>
      <c r="I880" s="161"/>
      <c r="J880" s="159"/>
      <c r="K880" s="172"/>
    </row>
    <row r="881" spans="1:11" ht="30.75" customHeight="1">
      <c r="A881" s="157"/>
      <c r="B881" s="166"/>
      <c r="C881" s="165" t="s">
        <v>116</v>
      </c>
      <c r="D881" s="165" t="s">
        <v>120</v>
      </c>
      <c r="E881" s="160" t="s">
        <v>121</v>
      </c>
      <c r="F881" s="159"/>
      <c r="G881" s="160" t="s">
        <v>523</v>
      </c>
      <c r="H881" s="161"/>
      <c r="I881" s="161"/>
      <c r="J881" s="159"/>
      <c r="K881" s="172"/>
    </row>
    <row r="882" spans="1:11" ht="7.5" customHeight="1">
      <c r="A882" s="157"/>
      <c r="B882" s="169"/>
      <c r="C882" s="170"/>
      <c r="D882" s="147"/>
      <c r="E882" s="147"/>
      <c r="F882" s="147"/>
      <c r="G882" s="147"/>
      <c r="H882" s="147"/>
      <c r="I882" s="147"/>
      <c r="J882" s="147"/>
      <c r="K882" s="145"/>
    </row>
    <row r="883" spans="1:11" ht="7.5" customHeight="1">
      <c r="A883" s="171"/>
      <c r="B883" s="145"/>
      <c r="C883" s="145"/>
      <c r="D883" s="145"/>
      <c r="E883" s="145"/>
      <c r="F883" s="145"/>
      <c r="G883" s="145"/>
      <c r="H883" s="145"/>
      <c r="I883" s="145"/>
      <c r="J883" s="145"/>
      <c r="K883" s="145"/>
    </row>
    <row r="884" spans="1:11" ht="36" customHeight="1">
      <c r="A884" s="171"/>
      <c r="B884" s="149" t="s">
        <v>77</v>
      </c>
      <c r="C884" s="150"/>
      <c r="D884" s="150"/>
      <c r="E884" s="150"/>
      <c r="F884" s="150"/>
      <c r="G884" s="150"/>
      <c r="H884" s="150"/>
      <c r="I884" s="150"/>
      <c r="J884" s="173"/>
      <c r="K884" s="145"/>
    </row>
    <row r="885" spans="1:11" ht="18" customHeight="1">
      <c r="A885" s="171"/>
      <c r="B885" s="151" t="s">
        <v>78</v>
      </c>
      <c r="C885" s="150"/>
      <c r="D885" s="150"/>
      <c r="E885" s="150"/>
      <c r="F885" s="150"/>
      <c r="G885" s="150"/>
      <c r="H885" s="150"/>
      <c r="I885" s="150"/>
      <c r="J885" s="173"/>
      <c r="K885" s="145"/>
    </row>
    <row r="886" spans="1:11" ht="18" customHeight="1">
      <c r="A886" s="152"/>
      <c r="B886" s="153" t="s">
        <v>79</v>
      </c>
      <c r="C886" s="154">
        <v>39</v>
      </c>
      <c r="D886" s="155"/>
      <c r="E886" s="156"/>
      <c r="F886" s="156"/>
      <c r="G886" s="156"/>
      <c r="H886" s="156"/>
      <c r="I886" s="156"/>
      <c r="J886" s="174"/>
      <c r="K886" s="145"/>
    </row>
    <row r="887" spans="1:11" ht="18" customHeight="1">
      <c r="A887" s="157"/>
      <c r="B887" s="158" t="s">
        <v>2</v>
      </c>
      <c r="C887" s="159"/>
      <c r="D887" s="160" t="s">
        <v>33</v>
      </c>
      <c r="E887" s="161"/>
      <c r="F887" s="159"/>
      <c r="G887" s="158" t="s">
        <v>80</v>
      </c>
      <c r="H887" s="159"/>
      <c r="I887" s="160" t="s">
        <v>81</v>
      </c>
      <c r="J887" s="159"/>
      <c r="K887" s="172"/>
    </row>
    <row r="888" spans="1:11" ht="18" customHeight="1">
      <c r="A888" s="157"/>
      <c r="B888" s="158" t="s">
        <v>82</v>
      </c>
      <c r="C888" s="159"/>
      <c r="D888" s="160" t="s">
        <v>83</v>
      </c>
      <c r="E888" s="161"/>
      <c r="F888" s="159"/>
      <c r="G888" s="158" t="s">
        <v>84</v>
      </c>
      <c r="H888" s="159"/>
      <c r="I888" s="160" t="s">
        <v>620</v>
      </c>
      <c r="J888" s="159"/>
      <c r="K888" s="172"/>
    </row>
    <row r="889" spans="1:11" ht="18" customHeight="1">
      <c r="A889" s="157"/>
      <c r="B889" s="158" t="s">
        <v>86</v>
      </c>
      <c r="C889" s="159"/>
      <c r="D889" s="160" t="s">
        <v>87</v>
      </c>
      <c r="E889" s="161"/>
      <c r="F889" s="159"/>
      <c r="G889" s="158" t="s">
        <v>88</v>
      </c>
      <c r="H889" s="159"/>
      <c r="I889" s="160" t="s">
        <v>221</v>
      </c>
      <c r="J889" s="159"/>
      <c r="K889" s="172"/>
    </row>
    <row r="890" spans="1:11" ht="18" customHeight="1">
      <c r="A890" s="157"/>
      <c r="B890" s="158" t="s">
        <v>90</v>
      </c>
      <c r="C890" s="159"/>
      <c r="D890" s="160" t="s">
        <v>646</v>
      </c>
      <c r="E890" s="161"/>
      <c r="F890" s="159"/>
      <c r="G890" s="158" t="s">
        <v>92</v>
      </c>
      <c r="H890" s="159"/>
      <c r="I890" s="160" t="s">
        <v>647</v>
      </c>
      <c r="J890" s="159"/>
      <c r="K890" s="172"/>
    </row>
    <row r="891" spans="1:11" ht="18" customHeight="1">
      <c r="A891" s="157"/>
      <c r="B891" s="158" t="s">
        <v>94</v>
      </c>
      <c r="C891" s="161"/>
      <c r="D891" s="161"/>
      <c r="E891" s="161"/>
      <c r="F891" s="159"/>
      <c r="G891" s="162">
        <v>1620000</v>
      </c>
      <c r="H891" s="161"/>
      <c r="I891" s="161"/>
      <c r="J891" s="159"/>
      <c r="K891" s="172"/>
    </row>
    <row r="892" spans="1:11" ht="18" customHeight="1">
      <c r="A892" s="157"/>
      <c r="B892" s="158" t="s">
        <v>95</v>
      </c>
      <c r="C892" s="161"/>
      <c r="D892" s="161"/>
      <c r="E892" s="161"/>
      <c r="F892" s="159"/>
      <c r="G892" s="162">
        <v>0</v>
      </c>
      <c r="H892" s="161"/>
      <c r="I892" s="161"/>
      <c r="J892" s="159"/>
      <c r="K892" s="172"/>
    </row>
    <row r="893" spans="1:11" ht="18" customHeight="1">
      <c r="A893" s="157"/>
      <c r="B893" s="158" t="s">
        <v>96</v>
      </c>
      <c r="C893" s="161"/>
      <c r="D893" s="161"/>
      <c r="E893" s="161"/>
      <c r="F893" s="159"/>
      <c r="G893" s="162">
        <v>1620000</v>
      </c>
      <c r="H893" s="161"/>
      <c r="I893" s="161"/>
      <c r="J893" s="159"/>
      <c r="K893" s="172"/>
    </row>
    <row r="894" spans="1:11" ht="62.25" customHeight="1">
      <c r="A894" s="157"/>
      <c r="B894" s="163" t="s">
        <v>97</v>
      </c>
      <c r="C894" s="160" t="s">
        <v>648</v>
      </c>
      <c r="D894" s="161"/>
      <c r="E894" s="161"/>
      <c r="F894" s="161"/>
      <c r="G894" s="161"/>
      <c r="H894" s="161"/>
      <c r="I894" s="161"/>
      <c r="J894" s="159"/>
      <c r="K894" s="172"/>
    </row>
    <row r="895" spans="1:11" ht="18" customHeight="1">
      <c r="A895" s="157"/>
      <c r="B895" s="164" t="s">
        <v>99</v>
      </c>
      <c r="C895" s="165" t="s">
        <v>100</v>
      </c>
      <c r="D895" s="165" t="s">
        <v>101</v>
      </c>
      <c r="E895" s="160" t="s">
        <v>102</v>
      </c>
      <c r="F895" s="159"/>
      <c r="G895" s="160" t="s">
        <v>103</v>
      </c>
      <c r="H895" s="161"/>
      <c r="I895" s="161"/>
      <c r="J895" s="159"/>
      <c r="K895" s="172"/>
    </row>
    <row r="896" spans="1:11" ht="105.75" customHeight="1">
      <c r="A896" s="157"/>
      <c r="B896" s="166"/>
      <c r="C896" s="165" t="s">
        <v>104</v>
      </c>
      <c r="D896" s="165" t="s">
        <v>105</v>
      </c>
      <c r="E896" s="160" t="s">
        <v>649</v>
      </c>
      <c r="F896" s="159"/>
      <c r="G896" s="205" t="s">
        <v>650</v>
      </c>
      <c r="H896" s="206"/>
      <c r="I896" s="206"/>
      <c r="J896" s="144"/>
      <c r="K896" s="172"/>
    </row>
    <row r="897" spans="1:11" ht="27.75" customHeight="1">
      <c r="A897" s="157"/>
      <c r="B897" s="166"/>
      <c r="C897" s="165" t="s">
        <v>104</v>
      </c>
      <c r="D897" s="165" t="s">
        <v>108</v>
      </c>
      <c r="E897" s="160" t="s">
        <v>651</v>
      </c>
      <c r="F897" s="159"/>
      <c r="G897" s="160" t="s">
        <v>652</v>
      </c>
      <c r="H897" s="161"/>
      <c r="I897" s="161"/>
      <c r="J897" s="159"/>
      <c r="K897" s="172"/>
    </row>
    <row r="898" spans="1:11" ht="105.75" customHeight="1">
      <c r="A898" s="157"/>
      <c r="B898" s="166"/>
      <c r="C898" s="165" t="s">
        <v>104</v>
      </c>
      <c r="D898" s="165" t="s">
        <v>111</v>
      </c>
      <c r="E898" s="160" t="s">
        <v>175</v>
      </c>
      <c r="F898" s="159"/>
      <c r="G898" s="160" t="s">
        <v>653</v>
      </c>
      <c r="H898" s="161"/>
      <c r="I898" s="161"/>
      <c r="J898" s="159"/>
      <c r="K898" s="172"/>
    </row>
    <row r="899" spans="1:11" ht="27.75" customHeight="1">
      <c r="A899" s="157"/>
      <c r="B899" s="166"/>
      <c r="C899" s="165" t="s">
        <v>104</v>
      </c>
      <c r="D899" s="165" t="s">
        <v>114</v>
      </c>
      <c r="E899" s="160" t="s">
        <v>654</v>
      </c>
      <c r="F899" s="159"/>
      <c r="G899" s="160" t="s">
        <v>655</v>
      </c>
      <c r="H899" s="161"/>
      <c r="I899" s="161"/>
      <c r="J899" s="159"/>
      <c r="K899" s="172"/>
    </row>
    <row r="900" spans="1:11" ht="27.75" customHeight="1">
      <c r="A900" s="157"/>
      <c r="B900" s="166"/>
      <c r="C900" s="165" t="s">
        <v>116</v>
      </c>
      <c r="D900" s="165" t="s">
        <v>117</v>
      </c>
      <c r="E900" s="160" t="s">
        <v>656</v>
      </c>
      <c r="F900" s="159"/>
      <c r="G900" s="160" t="s">
        <v>657</v>
      </c>
      <c r="H900" s="161"/>
      <c r="I900" s="161"/>
      <c r="J900" s="159"/>
      <c r="K900" s="172"/>
    </row>
    <row r="901" spans="1:11" ht="45.75" customHeight="1">
      <c r="A901" s="157"/>
      <c r="B901" s="166"/>
      <c r="C901" s="165" t="s">
        <v>116</v>
      </c>
      <c r="D901" s="165" t="s">
        <v>117</v>
      </c>
      <c r="E901" s="160" t="s">
        <v>179</v>
      </c>
      <c r="F901" s="159"/>
      <c r="G901" s="160" t="s">
        <v>658</v>
      </c>
      <c r="H901" s="161"/>
      <c r="I901" s="161"/>
      <c r="J901" s="159"/>
      <c r="K901" s="172"/>
    </row>
    <row r="902" spans="1:11" ht="30.75" customHeight="1">
      <c r="A902" s="157"/>
      <c r="B902" s="166"/>
      <c r="C902" s="165" t="s">
        <v>116</v>
      </c>
      <c r="D902" s="165" t="s">
        <v>120</v>
      </c>
      <c r="E902" s="160" t="s">
        <v>659</v>
      </c>
      <c r="F902" s="159"/>
      <c r="G902" s="160" t="s">
        <v>660</v>
      </c>
      <c r="H902" s="161"/>
      <c r="I902" s="161"/>
      <c r="J902" s="159"/>
      <c r="K902" s="172"/>
    </row>
    <row r="903" spans="1:11" ht="7.5" customHeight="1">
      <c r="A903" s="157"/>
      <c r="B903" s="169"/>
      <c r="C903" s="170"/>
      <c r="D903" s="147"/>
      <c r="E903" s="147"/>
      <c r="F903" s="147"/>
      <c r="G903" s="147"/>
      <c r="H903" s="147"/>
      <c r="I903" s="147"/>
      <c r="J903" s="147"/>
      <c r="K903" s="145"/>
    </row>
    <row r="904" spans="1:11" ht="7.5" customHeight="1">
      <c r="A904" s="171"/>
      <c r="B904" s="145"/>
      <c r="C904" s="145"/>
      <c r="D904" s="145"/>
      <c r="E904" s="145"/>
      <c r="F904" s="145"/>
      <c r="G904" s="145"/>
      <c r="H904" s="145"/>
      <c r="I904" s="145"/>
      <c r="J904" s="145"/>
      <c r="K904" s="145"/>
    </row>
    <row r="905" spans="1:11" ht="24" customHeight="1">
      <c r="A905" s="171"/>
      <c r="B905" s="149" t="s">
        <v>77</v>
      </c>
      <c r="C905" s="150"/>
      <c r="D905" s="150"/>
      <c r="E905" s="150"/>
      <c r="F905" s="150"/>
      <c r="G905" s="150"/>
      <c r="H905" s="150"/>
      <c r="I905" s="150"/>
      <c r="J905" s="173"/>
      <c r="K905" s="145"/>
    </row>
    <row r="906" spans="1:11" ht="18" customHeight="1">
      <c r="A906" s="171"/>
      <c r="B906" s="151" t="s">
        <v>78</v>
      </c>
      <c r="C906" s="150"/>
      <c r="D906" s="150"/>
      <c r="E906" s="150"/>
      <c r="F906" s="150"/>
      <c r="G906" s="150"/>
      <c r="H906" s="150"/>
      <c r="I906" s="150"/>
      <c r="J906" s="173"/>
      <c r="K906" s="145"/>
    </row>
    <row r="907" spans="1:11" ht="18" customHeight="1">
      <c r="A907" s="152"/>
      <c r="B907" s="153" t="s">
        <v>79</v>
      </c>
      <c r="C907" s="154">
        <v>40</v>
      </c>
      <c r="D907" s="155"/>
      <c r="E907" s="156"/>
      <c r="F907" s="156"/>
      <c r="G907" s="156"/>
      <c r="H907" s="156"/>
      <c r="I907" s="156"/>
      <c r="J907" s="174"/>
      <c r="K907" s="145"/>
    </row>
    <row r="908" spans="1:11" ht="18" customHeight="1">
      <c r="A908" s="157"/>
      <c r="B908" s="158" t="s">
        <v>2</v>
      </c>
      <c r="C908" s="159"/>
      <c r="D908" s="160" t="s">
        <v>4</v>
      </c>
      <c r="E908" s="161"/>
      <c r="F908" s="159"/>
      <c r="G908" s="158" t="s">
        <v>80</v>
      </c>
      <c r="H908" s="159"/>
      <c r="I908" s="160" t="s">
        <v>81</v>
      </c>
      <c r="J908" s="159"/>
      <c r="K908" s="172"/>
    </row>
    <row r="909" spans="1:11" ht="18" customHeight="1">
      <c r="A909" s="157"/>
      <c r="B909" s="158" t="s">
        <v>82</v>
      </c>
      <c r="C909" s="159"/>
      <c r="D909" s="160" t="s">
        <v>83</v>
      </c>
      <c r="E909" s="161"/>
      <c r="F909" s="159"/>
      <c r="G909" s="158" t="s">
        <v>84</v>
      </c>
      <c r="H909" s="159"/>
      <c r="I909" s="160" t="s">
        <v>620</v>
      </c>
      <c r="J909" s="159"/>
      <c r="K909" s="172"/>
    </row>
    <row r="910" spans="1:11" ht="18" customHeight="1">
      <c r="A910" s="157"/>
      <c r="B910" s="158" t="s">
        <v>86</v>
      </c>
      <c r="C910" s="159"/>
      <c r="D910" s="160" t="s">
        <v>87</v>
      </c>
      <c r="E910" s="161"/>
      <c r="F910" s="159"/>
      <c r="G910" s="158" t="s">
        <v>88</v>
      </c>
      <c r="H910" s="159"/>
      <c r="I910" s="160" t="s">
        <v>221</v>
      </c>
      <c r="J910" s="159"/>
      <c r="K910" s="172"/>
    </row>
    <row r="911" spans="1:11" ht="18" customHeight="1">
      <c r="A911" s="157"/>
      <c r="B911" s="158" t="s">
        <v>90</v>
      </c>
      <c r="C911" s="159"/>
      <c r="D911" s="160" t="s">
        <v>621</v>
      </c>
      <c r="E911" s="161"/>
      <c r="F911" s="159"/>
      <c r="G911" s="158" t="s">
        <v>92</v>
      </c>
      <c r="H911" s="159"/>
      <c r="I911" s="160" t="s">
        <v>622</v>
      </c>
      <c r="J911" s="159"/>
      <c r="K911" s="172"/>
    </row>
    <row r="912" spans="1:11" ht="18" customHeight="1">
      <c r="A912" s="157"/>
      <c r="B912" s="158" t="s">
        <v>94</v>
      </c>
      <c r="C912" s="161"/>
      <c r="D912" s="161"/>
      <c r="E912" s="161"/>
      <c r="F912" s="159"/>
      <c r="G912" s="162">
        <v>268800</v>
      </c>
      <c r="H912" s="161"/>
      <c r="I912" s="161"/>
      <c r="J912" s="159"/>
      <c r="K912" s="172"/>
    </row>
    <row r="913" spans="1:11" ht="18" customHeight="1">
      <c r="A913" s="157"/>
      <c r="B913" s="158" t="s">
        <v>95</v>
      </c>
      <c r="C913" s="161"/>
      <c r="D913" s="161"/>
      <c r="E913" s="161"/>
      <c r="F913" s="159"/>
      <c r="G913" s="162">
        <v>268800</v>
      </c>
      <c r="H913" s="161"/>
      <c r="I913" s="161"/>
      <c r="J913" s="159"/>
      <c r="K913" s="172"/>
    </row>
    <row r="914" spans="1:11" ht="18" customHeight="1">
      <c r="A914" s="157"/>
      <c r="B914" s="158" t="s">
        <v>96</v>
      </c>
      <c r="C914" s="161"/>
      <c r="D914" s="161"/>
      <c r="E914" s="161"/>
      <c r="F914" s="159"/>
      <c r="G914" s="162">
        <v>0</v>
      </c>
      <c r="H914" s="161"/>
      <c r="I914" s="161"/>
      <c r="J914" s="159"/>
      <c r="K914" s="172"/>
    </row>
    <row r="915" spans="1:11" ht="62.25" customHeight="1">
      <c r="A915" s="157"/>
      <c r="B915" s="163" t="s">
        <v>97</v>
      </c>
      <c r="C915" s="160" t="s">
        <v>661</v>
      </c>
      <c r="D915" s="161"/>
      <c r="E915" s="161"/>
      <c r="F915" s="161"/>
      <c r="G915" s="161"/>
      <c r="H915" s="161"/>
      <c r="I915" s="161"/>
      <c r="J915" s="159"/>
      <c r="K915" s="172"/>
    </row>
    <row r="916" spans="1:11" ht="18" customHeight="1">
      <c r="A916" s="157"/>
      <c r="B916" s="164" t="s">
        <v>99</v>
      </c>
      <c r="C916" s="165" t="s">
        <v>100</v>
      </c>
      <c r="D916" s="165" t="s">
        <v>101</v>
      </c>
      <c r="E916" s="160" t="s">
        <v>102</v>
      </c>
      <c r="F916" s="159"/>
      <c r="G916" s="160" t="s">
        <v>103</v>
      </c>
      <c r="H916" s="161"/>
      <c r="I916" s="161"/>
      <c r="J916" s="159"/>
      <c r="K916" s="172"/>
    </row>
    <row r="917" spans="1:11" ht="27.75" customHeight="1">
      <c r="A917" s="157"/>
      <c r="B917" s="166"/>
      <c r="C917" s="165" t="s">
        <v>104</v>
      </c>
      <c r="D917" s="165" t="s">
        <v>105</v>
      </c>
      <c r="E917" s="160" t="s">
        <v>662</v>
      </c>
      <c r="F917" s="159"/>
      <c r="G917" s="160" t="s">
        <v>663</v>
      </c>
      <c r="H917" s="161"/>
      <c r="I917" s="161"/>
      <c r="J917" s="159"/>
      <c r="K917" s="172"/>
    </row>
    <row r="918" spans="1:11" ht="27.75" customHeight="1">
      <c r="A918" s="157"/>
      <c r="B918" s="166"/>
      <c r="C918" s="165" t="s">
        <v>104</v>
      </c>
      <c r="D918" s="165" t="s">
        <v>108</v>
      </c>
      <c r="E918" s="160" t="s">
        <v>664</v>
      </c>
      <c r="F918" s="159"/>
      <c r="G918" s="160" t="s">
        <v>665</v>
      </c>
      <c r="H918" s="161"/>
      <c r="I918" s="161"/>
      <c r="J918" s="159"/>
      <c r="K918" s="172"/>
    </row>
    <row r="919" spans="1:11" ht="27.75" customHeight="1">
      <c r="A919" s="157"/>
      <c r="B919" s="166"/>
      <c r="C919" s="165" t="s">
        <v>104</v>
      </c>
      <c r="D919" s="165" t="s">
        <v>108</v>
      </c>
      <c r="E919" s="160" t="s">
        <v>666</v>
      </c>
      <c r="F919" s="159"/>
      <c r="G919" s="160" t="s">
        <v>667</v>
      </c>
      <c r="H919" s="161"/>
      <c r="I919" s="161"/>
      <c r="J919" s="159"/>
      <c r="K919" s="172"/>
    </row>
    <row r="920" spans="1:11" ht="27.75" customHeight="1">
      <c r="A920" s="157"/>
      <c r="B920" s="166"/>
      <c r="C920" s="165" t="s">
        <v>104</v>
      </c>
      <c r="D920" s="165" t="s">
        <v>111</v>
      </c>
      <c r="E920" s="160" t="s">
        <v>668</v>
      </c>
      <c r="F920" s="159"/>
      <c r="G920" s="160" t="s">
        <v>669</v>
      </c>
      <c r="H920" s="161"/>
      <c r="I920" s="161"/>
      <c r="J920" s="159"/>
      <c r="K920" s="172"/>
    </row>
    <row r="921" spans="1:11" ht="27.75" customHeight="1">
      <c r="A921" s="157"/>
      <c r="B921" s="166"/>
      <c r="C921" s="165" t="s">
        <v>104</v>
      </c>
      <c r="D921" s="165" t="s">
        <v>114</v>
      </c>
      <c r="E921" s="160" t="s">
        <v>631</v>
      </c>
      <c r="F921" s="159"/>
      <c r="G921" s="160" t="s">
        <v>670</v>
      </c>
      <c r="H921" s="161"/>
      <c r="I921" s="161"/>
      <c r="J921" s="159"/>
      <c r="K921" s="172"/>
    </row>
    <row r="922" spans="1:11" ht="27.75" customHeight="1">
      <c r="A922" s="157"/>
      <c r="B922" s="166"/>
      <c r="C922" s="165" t="s">
        <v>116</v>
      </c>
      <c r="D922" s="165" t="s">
        <v>117</v>
      </c>
      <c r="E922" s="160" t="s">
        <v>671</v>
      </c>
      <c r="F922" s="159"/>
      <c r="G922" s="160" t="s">
        <v>672</v>
      </c>
      <c r="H922" s="161"/>
      <c r="I922" s="161"/>
      <c r="J922" s="159"/>
      <c r="K922" s="172"/>
    </row>
    <row r="923" spans="1:11" ht="27.75" customHeight="1">
      <c r="A923" s="157"/>
      <c r="B923" s="166"/>
      <c r="C923" s="165" t="s">
        <v>116</v>
      </c>
      <c r="D923" s="165" t="s">
        <v>117</v>
      </c>
      <c r="E923" s="160" t="s">
        <v>673</v>
      </c>
      <c r="F923" s="159"/>
      <c r="G923" s="160" t="s">
        <v>674</v>
      </c>
      <c r="H923" s="161"/>
      <c r="I923" s="161"/>
      <c r="J923" s="159"/>
      <c r="K923" s="172"/>
    </row>
    <row r="924" spans="1:11" ht="30.75" customHeight="1">
      <c r="A924" s="157"/>
      <c r="B924" s="166"/>
      <c r="C924" s="165" t="s">
        <v>116</v>
      </c>
      <c r="D924" s="165" t="s">
        <v>120</v>
      </c>
      <c r="E924" s="160" t="s">
        <v>439</v>
      </c>
      <c r="F924" s="159"/>
      <c r="G924" s="160" t="s">
        <v>523</v>
      </c>
      <c r="H924" s="161"/>
      <c r="I924" s="161"/>
      <c r="J924" s="159"/>
      <c r="K924" s="172"/>
    </row>
    <row r="925" spans="1:11" ht="7.5" customHeight="1">
      <c r="A925" s="157"/>
      <c r="B925" s="169"/>
      <c r="C925" s="170"/>
      <c r="D925" s="147"/>
      <c r="E925" s="147"/>
      <c r="F925" s="147"/>
      <c r="G925" s="147"/>
      <c r="H925" s="147"/>
      <c r="I925" s="147"/>
      <c r="J925" s="147"/>
      <c r="K925" s="145"/>
    </row>
    <row r="926" spans="1:11" ht="7.5" customHeight="1">
      <c r="A926" s="171"/>
      <c r="B926" s="145"/>
      <c r="C926" s="145"/>
      <c r="D926" s="145"/>
      <c r="E926" s="145"/>
      <c r="F926" s="145"/>
      <c r="G926" s="145"/>
      <c r="H926" s="145"/>
      <c r="I926" s="145"/>
      <c r="J926" s="145"/>
      <c r="K926" s="145"/>
    </row>
    <row r="927" spans="1:11" ht="22.5" customHeight="1">
      <c r="A927" s="171"/>
      <c r="B927" s="149" t="s">
        <v>77</v>
      </c>
      <c r="C927" s="150"/>
      <c r="D927" s="150"/>
      <c r="E927" s="150"/>
      <c r="F927" s="150"/>
      <c r="G927" s="150"/>
      <c r="H927" s="150"/>
      <c r="I927" s="150"/>
      <c r="J927" s="173"/>
      <c r="K927" s="145"/>
    </row>
    <row r="928" spans="1:11" ht="18" customHeight="1">
      <c r="A928" s="171"/>
      <c r="B928" s="151" t="s">
        <v>78</v>
      </c>
      <c r="C928" s="150"/>
      <c r="D928" s="150"/>
      <c r="E928" s="150"/>
      <c r="F928" s="150"/>
      <c r="G928" s="150"/>
      <c r="H928" s="150"/>
      <c r="I928" s="150"/>
      <c r="J928" s="173"/>
      <c r="K928" s="145"/>
    </row>
    <row r="929" spans="1:11" ht="18" customHeight="1">
      <c r="A929" s="152"/>
      <c r="B929" s="153" t="s">
        <v>79</v>
      </c>
      <c r="C929" s="154">
        <v>41</v>
      </c>
      <c r="D929" s="155"/>
      <c r="E929" s="156"/>
      <c r="F929" s="156"/>
      <c r="G929" s="156"/>
      <c r="H929" s="156"/>
      <c r="I929" s="156"/>
      <c r="J929" s="174"/>
      <c r="K929" s="145"/>
    </row>
    <row r="930" spans="1:11" ht="18" customHeight="1">
      <c r="A930" s="157"/>
      <c r="B930" s="158" t="s">
        <v>2</v>
      </c>
      <c r="C930" s="159"/>
      <c r="D930" s="160" t="s">
        <v>20</v>
      </c>
      <c r="E930" s="161"/>
      <c r="F930" s="159"/>
      <c r="G930" s="158" t="s">
        <v>80</v>
      </c>
      <c r="H930" s="159"/>
      <c r="I930" s="160" t="s">
        <v>81</v>
      </c>
      <c r="J930" s="159"/>
      <c r="K930" s="172"/>
    </row>
    <row r="931" spans="1:11" ht="18" customHeight="1">
      <c r="A931" s="157"/>
      <c r="B931" s="158" t="s">
        <v>82</v>
      </c>
      <c r="C931" s="159"/>
      <c r="D931" s="160" t="s">
        <v>83</v>
      </c>
      <c r="E931" s="161"/>
      <c r="F931" s="159"/>
      <c r="G931" s="158" t="s">
        <v>84</v>
      </c>
      <c r="H931" s="159"/>
      <c r="I931" s="160" t="s">
        <v>620</v>
      </c>
      <c r="J931" s="159"/>
      <c r="K931" s="172"/>
    </row>
    <row r="932" spans="1:11" ht="18" customHeight="1">
      <c r="A932" s="157"/>
      <c r="B932" s="158" t="s">
        <v>86</v>
      </c>
      <c r="C932" s="159"/>
      <c r="D932" s="160" t="s">
        <v>87</v>
      </c>
      <c r="E932" s="161"/>
      <c r="F932" s="159"/>
      <c r="G932" s="158" t="s">
        <v>88</v>
      </c>
      <c r="H932" s="159"/>
      <c r="I932" s="160" t="s">
        <v>89</v>
      </c>
      <c r="J932" s="159"/>
      <c r="K932" s="172"/>
    </row>
    <row r="933" spans="1:11" ht="18" customHeight="1">
      <c r="A933" s="157"/>
      <c r="B933" s="158" t="s">
        <v>90</v>
      </c>
      <c r="C933" s="159"/>
      <c r="D933" s="160" t="s">
        <v>675</v>
      </c>
      <c r="E933" s="161"/>
      <c r="F933" s="159"/>
      <c r="G933" s="158" t="s">
        <v>92</v>
      </c>
      <c r="H933" s="159"/>
      <c r="I933" s="160" t="s">
        <v>647</v>
      </c>
      <c r="J933" s="159"/>
      <c r="K933" s="172"/>
    </row>
    <row r="934" spans="1:11" ht="18" customHeight="1">
      <c r="A934" s="157"/>
      <c r="B934" s="158" t="s">
        <v>94</v>
      </c>
      <c r="C934" s="161"/>
      <c r="D934" s="161"/>
      <c r="E934" s="161"/>
      <c r="F934" s="159"/>
      <c r="G934" s="162">
        <v>5200000</v>
      </c>
      <c r="H934" s="161"/>
      <c r="I934" s="161"/>
      <c r="J934" s="159"/>
      <c r="K934" s="172"/>
    </row>
    <row r="935" spans="1:11" ht="18" customHeight="1">
      <c r="A935" s="157"/>
      <c r="B935" s="158" t="s">
        <v>95</v>
      </c>
      <c r="C935" s="161"/>
      <c r="D935" s="161"/>
      <c r="E935" s="161"/>
      <c r="F935" s="159"/>
      <c r="G935" s="162">
        <v>5200000</v>
      </c>
      <c r="H935" s="161"/>
      <c r="I935" s="161"/>
      <c r="J935" s="159"/>
      <c r="K935" s="172"/>
    </row>
    <row r="936" spans="1:11" ht="18" customHeight="1">
      <c r="A936" s="157"/>
      <c r="B936" s="158" t="s">
        <v>96</v>
      </c>
      <c r="C936" s="161"/>
      <c r="D936" s="161"/>
      <c r="E936" s="161"/>
      <c r="F936" s="159"/>
      <c r="G936" s="162">
        <v>0</v>
      </c>
      <c r="H936" s="161"/>
      <c r="I936" s="161"/>
      <c r="J936" s="159"/>
      <c r="K936" s="172"/>
    </row>
    <row r="937" spans="1:11" ht="62.25" customHeight="1">
      <c r="A937" s="157"/>
      <c r="B937" s="163" t="s">
        <v>97</v>
      </c>
      <c r="C937" s="160" t="s">
        <v>676</v>
      </c>
      <c r="D937" s="161"/>
      <c r="E937" s="161"/>
      <c r="F937" s="161"/>
      <c r="G937" s="161"/>
      <c r="H937" s="161"/>
      <c r="I937" s="161"/>
      <c r="J937" s="159"/>
      <c r="K937" s="172"/>
    </row>
    <row r="938" spans="1:11" ht="18" customHeight="1">
      <c r="A938" s="157"/>
      <c r="B938" s="164" t="s">
        <v>99</v>
      </c>
      <c r="C938" s="165" t="s">
        <v>100</v>
      </c>
      <c r="D938" s="165" t="s">
        <v>101</v>
      </c>
      <c r="E938" s="160" t="s">
        <v>102</v>
      </c>
      <c r="F938" s="159"/>
      <c r="G938" s="160" t="s">
        <v>103</v>
      </c>
      <c r="H938" s="161"/>
      <c r="I938" s="161"/>
      <c r="J938" s="159"/>
      <c r="K938" s="172"/>
    </row>
    <row r="939" spans="1:11" ht="27.75" customHeight="1">
      <c r="A939" s="157"/>
      <c r="B939" s="166"/>
      <c r="C939" s="165" t="s">
        <v>104</v>
      </c>
      <c r="D939" s="165" t="s">
        <v>105</v>
      </c>
      <c r="E939" s="160" t="s">
        <v>677</v>
      </c>
      <c r="F939" s="159"/>
      <c r="G939" s="160" t="s">
        <v>678</v>
      </c>
      <c r="H939" s="161"/>
      <c r="I939" s="161"/>
      <c r="J939" s="159"/>
      <c r="K939" s="172"/>
    </row>
    <row r="940" spans="1:11" ht="30.75" customHeight="1">
      <c r="A940" s="157"/>
      <c r="B940" s="166"/>
      <c r="C940" s="165" t="s">
        <v>104</v>
      </c>
      <c r="D940" s="165" t="s">
        <v>108</v>
      </c>
      <c r="E940" s="160" t="s">
        <v>679</v>
      </c>
      <c r="F940" s="159"/>
      <c r="G940" s="160" t="s">
        <v>680</v>
      </c>
      <c r="H940" s="161"/>
      <c r="I940" s="161"/>
      <c r="J940" s="159"/>
      <c r="K940" s="172"/>
    </row>
    <row r="941" spans="1:11" ht="30.75" customHeight="1">
      <c r="A941" s="157"/>
      <c r="B941" s="166"/>
      <c r="C941" s="165" t="s">
        <v>104</v>
      </c>
      <c r="D941" s="165" t="s">
        <v>111</v>
      </c>
      <c r="E941" s="160" t="s">
        <v>681</v>
      </c>
      <c r="F941" s="159"/>
      <c r="G941" s="160" t="s">
        <v>682</v>
      </c>
      <c r="H941" s="161"/>
      <c r="I941" s="161"/>
      <c r="J941" s="159"/>
      <c r="K941" s="172"/>
    </row>
    <row r="942" spans="1:11" ht="27.75" customHeight="1">
      <c r="A942" s="157"/>
      <c r="B942" s="166"/>
      <c r="C942" s="165" t="s">
        <v>104</v>
      </c>
      <c r="D942" s="165" t="s">
        <v>114</v>
      </c>
      <c r="E942" s="160" t="s">
        <v>683</v>
      </c>
      <c r="F942" s="159"/>
      <c r="G942" s="160" t="s">
        <v>684</v>
      </c>
      <c r="H942" s="161"/>
      <c r="I942" s="161"/>
      <c r="J942" s="159"/>
      <c r="K942" s="172"/>
    </row>
    <row r="943" spans="1:11" ht="30.75" customHeight="1">
      <c r="A943" s="157"/>
      <c r="B943" s="166"/>
      <c r="C943" s="165" t="s">
        <v>116</v>
      </c>
      <c r="D943" s="165" t="s">
        <v>117</v>
      </c>
      <c r="E943" s="160" t="s">
        <v>685</v>
      </c>
      <c r="F943" s="159"/>
      <c r="G943" s="160" t="s">
        <v>686</v>
      </c>
      <c r="H943" s="161"/>
      <c r="I943" s="161"/>
      <c r="J943" s="159"/>
      <c r="K943" s="172"/>
    </row>
    <row r="944" spans="1:11" ht="30.75" customHeight="1">
      <c r="A944" s="157"/>
      <c r="B944" s="166"/>
      <c r="C944" s="165" t="s">
        <v>116</v>
      </c>
      <c r="D944" s="165" t="s">
        <v>120</v>
      </c>
      <c r="E944" s="160" t="s">
        <v>121</v>
      </c>
      <c r="F944" s="159"/>
      <c r="G944" s="160" t="s">
        <v>523</v>
      </c>
      <c r="H944" s="161"/>
      <c r="I944" s="161"/>
      <c r="J944" s="159"/>
      <c r="K944" s="172"/>
    </row>
    <row r="945" spans="1:11" ht="7.5" customHeight="1">
      <c r="A945" s="157"/>
      <c r="B945" s="169"/>
      <c r="C945" s="170"/>
      <c r="D945" s="147"/>
      <c r="E945" s="147"/>
      <c r="F945" s="147"/>
      <c r="G945" s="147"/>
      <c r="H945" s="147"/>
      <c r="I945" s="147"/>
      <c r="J945" s="147"/>
      <c r="K945" s="145"/>
    </row>
    <row r="946" spans="1:11" ht="18" customHeight="1">
      <c r="A946" s="171"/>
      <c r="B946" s="147"/>
      <c r="C946" s="145"/>
      <c r="D946" s="145"/>
      <c r="E946" s="145"/>
      <c r="F946" s="145"/>
      <c r="G946" s="145"/>
      <c r="H946" s="145"/>
      <c r="I946" s="145"/>
      <c r="J946" s="145"/>
      <c r="K946" s="145"/>
    </row>
    <row r="947" spans="1:11" s="139" customFormat="1" ht="24" customHeight="1">
      <c r="A947" s="148"/>
      <c r="B947" s="149" t="s">
        <v>77</v>
      </c>
      <c r="C947" s="150"/>
      <c r="D947" s="150"/>
      <c r="E947" s="150"/>
      <c r="F947" s="150"/>
      <c r="G947" s="150"/>
      <c r="H947" s="150"/>
      <c r="I947" s="150"/>
      <c r="J947" s="173"/>
      <c r="K947" s="145"/>
    </row>
    <row r="948" spans="1:11" s="139" customFormat="1" ht="18" customHeight="1">
      <c r="A948" s="145"/>
      <c r="B948" s="151" t="s">
        <v>78</v>
      </c>
      <c r="C948" s="150"/>
      <c r="D948" s="150"/>
      <c r="E948" s="150"/>
      <c r="F948" s="150"/>
      <c r="G948" s="150"/>
      <c r="H948" s="150"/>
      <c r="I948" s="150"/>
      <c r="J948" s="173"/>
      <c r="K948" s="145"/>
    </row>
    <row r="949" spans="1:11" s="139" customFormat="1" ht="18" customHeight="1">
      <c r="A949" s="152"/>
      <c r="B949" s="153" t="s">
        <v>687</v>
      </c>
      <c r="C949" s="207">
        <v>42</v>
      </c>
      <c r="D949" s="208" t="s">
        <v>688</v>
      </c>
      <c r="E949" s="209"/>
      <c r="F949" s="209"/>
      <c r="G949" s="209"/>
      <c r="H949" s="209"/>
      <c r="I949" s="209"/>
      <c r="J949" s="212"/>
      <c r="K949" s="145"/>
    </row>
    <row r="950" spans="1:11" s="139" customFormat="1" ht="18" customHeight="1">
      <c r="A950" s="157"/>
      <c r="B950" s="158" t="s">
        <v>2</v>
      </c>
      <c r="C950" s="159"/>
      <c r="D950" s="160" t="s">
        <v>6</v>
      </c>
      <c r="E950" s="161"/>
      <c r="F950" s="159"/>
      <c r="G950" s="158" t="s">
        <v>80</v>
      </c>
      <c r="H950" s="159"/>
      <c r="I950" s="160" t="s">
        <v>81</v>
      </c>
      <c r="J950" s="159"/>
      <c r="K950" s="172"/>
    </row>
    <row r="951" spans="1:11" s="139" customFormat="1" ht="18" customHeight="1">
      <c r="A951" s="157"/>
      <c r="B951" s="158" t="s">
        <v>82</v>
      </c>
      <c r="C951" s="159"/>
      <c r="D951" s="160" t="s">
        <v>83</v>
      </c>
      <c r="E951" s="161"/>
      <c r="F951" s="159"/>
      <c r="G951" s="158" t="s">
        <v>84</v>
      </c>
      <c r="H951" s="159"/>
      <c r="I951" s="160" t="s">
        <v>689</v>
      </c>
      <c r="J951" s="159"/>
      <c r="K951" s="172"/>
    </row>
    <row r="952" spans="1:11" s="139" customFormat="1" ht="18" customHeight="1">
      <c r="A952" s="157"/>
      <c r="B952" s="158" t="s">
        <v>86</v>
      </c>
      <c r="C952" s="159"/>
      <c r="D952" s="160" t="s">
        <v>124</v>
      </c>
      <c r="E952" s="161"/>
      <c r="F952" s="159"/>
      <c r="G952" s="158" t="s">
        <v>88</v>
      </c>
      <c r="H952" s="159"/>
      <c r="I952" s="160" t="s">
        <v>89</v>
      </c>
      <c r="J952" s="159"/>
      <c r="K952" s="172"/>
    </row>
    <row r="953" spans="1:11" s="139" customFormat="1" ht="18" customHeight="1">
      <c r="A953" s="157"/>
      <c r="B953" s="158" t="s">
        <v>90</v>
      </c>
      <c r="C953" s="159"/>
      <c r="D953" s="160" t="s">
        <v>150</v>
      </c>
      <c r="E953" s="161"/>
      <c r="F953" s="159"/>
      <c r="G953" s="158" t="s">
        <v>92</v>
      </c>
      <c r="H953" s="159"/>
      <c r="I953" s="160" t="s">
        <v>151</v>
      </c>
      <c r="J953" s="159"/>
      <c r="K953" s="172"/>
    </row>
    <row r="954" spans="1:11" s="139" customFormat="1" ht="18" customHeight="1">
      <c r="A954" s="157"/>
      <c r="B954" s="158" t="s">
        <v>690</v>
      </c>
      <c r="C954" s="161"/>
      <c r="D954" s="161"/>
      <c r="E954" s="161"/>
      <c r="F954" s="159"/>
      <c r="G954" s="210">
        <v>120000</v>
      </c>
      <c r="H954" s="211"/>
      <c r="I954" s="211"/>
      <c r="J954" s="213"/>
      <c r="K954" s="172"/>
    </row>
    <row r="955" spans="1:11" s="139" customFormat="1" ht="18" customHeight="1">
      <c r="A955" s="157"/>
      <c r="B955" s="158" t="s">
        <v>691</v>
      </c>
      <c r="C955" s="161"/>
      <c r="D955" s="161"/>
      <c r="E955" s="161"/>
      <c r="F955" s="159"/>
      <c r="G955" s="210">
        <v>120000</v>
      </c>
      <c r="H955" s="211"/>
      <c r="I955" s="211"/>
      <c r="J955" s="213"/>
      <c r="K955" s="172"/>
    </row>
    <row r="956" spans="1:11" s="139" customFormat="1" ht="18" customHeight="1">
      <c r="A956" s="157"/>
      <c r="B956" s="158" t="s">
        <v>692</v>
      </c>
      <c r="C956" s="161"/>
      <c r="D956" s="161"/>
      <c r="E956" s="161"/>
      <c r="F956" s="159"/>
      <c r="G956" s="210">
        <v>0</v>
      </c>
      <c r="H956" s="211"/>
      <c r="I956" s="211"/>
      <c r="J956" s="213"/>
      <c r="K956" s="172"/>
    </row>
    <row r="957" spans="1:11" s="139" customFormat="1" ht="62.25" customHeight="1">
      <c r="A957" s="157"/>
      <c r="B957" s="163" t="s">
        <v>97</v>
      </c>
      <c r="C957" s="160" t="s">
        <v>693</v>
      </c>
      <c r="D957" s="161"/>
      <c r="E957" s="161"/>
      <c r="F957" s="161"/>
      <c r="G957" s="161"/>
      <c r="H957" s="161"/>
      <c r="I957" s="161"/>
      <c r="J957" s="159"/>
      <c r="K957" s="172"/>
    </row>
    <row r="958" spans="1:11" s="139" customFormat="1" ht="18" customHeight="1">
      <c r="A958" s="157"/>
      <c r="B958" s="164" t="s">
        <v>694</v>
      </c>
      <c r="C958" s="165" t="s">
        <v>100</v>
      </c>
      <c r="D958" s="165" t="s">
        <v>101</v>
      </c>
      <c r="E958" s="160" t="s">
        <v>102</v>
      </c>
      <c r="F958" s="159"/>
      <c r="G958" s="160" t="s">
        <v>103</v>
      </c>
      <c r="H958" s="161"/>
      <c r="I958" s="161"/>
      <c r="J958" s="159"/>
      <c r="K958" s="172"/>
    </row>
    <row r="959" spans="1:11" s="139" customFormat="1" ht="30.75" customHeight="1">
      <c r="A959" s="157"/>
      <c r="B959" s="166"/>
      <c r="C959" s="165" t="s">
        <v>104</v>
      </c>
      <c r="D959" s="165" t="s">
        <v>105</v>
      </c>
      <c r="E959" s="160" t="s">
        <v>695</v>
      </c>
      <c r="F959" s="159"/>
      <c r="G959" s="160" t="s">
        <v>696</v>
      </c>
      <c r="H959" s="161"/>
      <c r="I959" s="161"/>
      <c r="J959" s="159"/>
      <c r="K959" s="172"/>
    </row>
    <row r="960" spans="1:11" s="139" customFormat="1" ht="30.75" customHeight="1">
      <c r="A960" s="157"/>
      <c r="B960" s="166"/>
      <c r="C960" s="165" t="s">
        <v>104</v>
      </c>
      <c r="D960" s="165" t="s">
        <v>108</v>
      </c>
      <c r="E960" s="160" t="s">
        <v>155</v>
      </c>
      <c r="F960" s="159"/>
      <c r="G960" s="160" t="s">
        <v>697</v>
      </c>
      <c r="H960" s="161"/>
      <c r="I960" s="161"/>
      <c r="J960" s="159"/>
      <c r="K960" s="172"/>
    </row>
    <row r="961" spans="1:11" s="139" customFormat="1" ht="27.75" customHeight="1">
      <c r="A961" s="157"/>
      <c r="B961" s="166"/>
      <c r="C961" s="165" t="s">
        <v>104</v>
      </c>
      <c r="D961" s="165" t="s">
        <v>111</v>
      </c>
      <c r="E961" s="160" t="s">
        <v>500</v>
      </c>
      <c r="F961" s="159"/>
      <c r="G961" s="160" t="s">
        <v>698</v>
      </c>
      <c r="H961" s="161"/>
      <c r="I961" s="161"/>
      <c r="J961" s="159"/>
      <c r="K961" s="172"/>
    </row>
    <row r="962" spans="1:11" s="139" customFormat="1" ht="27.75" customHeight="1">
      <c r="A962" s="157"/>
      <c r="B962" s="166"/>
      <c r="C962" s="165" t="s">
        <v>104</v>
      </c>
      <c r="D962" s="165" t="s">
        <v>114</v>
      </c>
      <c r="E962" s="160" t="s">
        <v>699</v>
      </c>
      <c r="F962" s="159"/>
      <c r="G962" s="160" t="s">
        <v>700</v>
      </c>
      <c r="H962" s="161"/>
      <c r="I962" s="161"/>
      <c r="J962" s="159"/>
      <c r="K962" s="172"/>
    </row>
    <row r="963" spans="1:11" s="139" customFormat="1" ht="75.75" customHeight="1">
      <c r="A963" s="157"/>
      <c r="B963" s="166"/>
      <c r="C963" s="214" t="s">
        <v>116</v>
      </c>
      <c r="D963" s="214" t="s">
        <v>117</v>
      </c>
      <c r="E963" s="215" t="s">
        <v>161</v>
      </c>
      <c r="F963" s="216"/>
      <c r="G963" s="215" t="s">
        <v>701</v>
      </c>
      <c r="H963" s="217"/>
      <c r="I963" s="217"/>
      <c r="J963" s="216"/>
      <c r="K963" s="172"/>
    </row>
    <row r="964" spans="1:11" s="139" customFormat="1" ht="75.75" customHeight="1">
      <c r="A964" s="157"/>
      <c r="B964" s="218"/>
      <c r="C964" s="219" t="s">
        <v>116</v>
      </c>
      <c r="D964" s="219" t="s">
        <v>120</v>
      </c>
      <c r="E964" s="219" t="s">
        <v>165</v>
      </c>
      <c r="F964" s="219"/>
      <c r="G964" s="219" t="s">
        <v>509</v>
      </c>
      <c r="H964" s="219"/>
      <c r="I964" s="219"/>
      <c r="J964" s="219"/>
      <c r="K964" s="145"/>
    </row>
    <row r="965" spans="1:11" s="139" customFormat="1" ht="7.5" customHeight="1">
      <c r="A965" s="157"/>
      <c r="B965" s="220"/>
      <c r="C965" s="219"/>
      <c r="D965" s="219"/>
      <c r="E965" s="219"/>
      <c r="F965" s="219"/>
      <c r="G965" s="219"/>
      <c r="H965" s="219"/>
      <c r="I965" s="219"/>
      <c r="J965" s="219"/>
      <c r="K965" s="145"/>
    </row>
    <row r="966" spans="1:11" s="139" customFormat="1" ht="18" customHeight="1">
      <c r="A966" s="171"/>
      <c r="B966" s="147"/>
      <c r="C966" s="145"/>
      <c r="D966" s="145"/>
      <c r="E966" s="145"/>
      <c r="F966" s="145"/>
      <c r="G966" s="145"/>
      <c r="H966" s="145"/>
      <c r="I966" s="145"/>
      <c r="J966" s="145"/>
      <c r="K966" s="145"/>
    </row>
    <row r="967" spans="1:11" ht="24" customHeight="1">
      <c r="A967" s="148"/>
      <c r="B967" s="149" t="s">
        <v>77</v>
      </c>
      <c r="C967" s="150"/>
      <c r="D967" s="150"/>
      <c r="E967" s="150"/>
      <c r="F967" s="150"/>
      <c r="G967" s="150"/>
      <c r="H967" s="150"/>
      <c r="I967" s="150"/>
      <c r="J967" s="173"/>
      <c r="K967" s="145"/>
    </row>
    <row r="968" spans="1:11" ht="18" customHeight="1">
      <c r="A968" s="145"/>
      <c r="B968" s="151" t="s">
        <v>78</v>
      </c>
      <c r="C968" s="150"/>
      <c r="D968" s="150"/>
      <c r="E968" s="150"/>
      <c r="F968" s="150"/>
      <c r="G968" s="150"/>
      <c r="H968" s="150"/>
      <c r="I968" s="150"/>
      <c r="J968" s="173"/>
      <c r="K968" s="145"/>
    </row>
    <row r="969" spans="1:11" ht="18" customHeight="1">
      <c r="A969" s="152"/>
      <c r="B969" s="153" t="s">
        <v>79</v>
      </c>
      <c r="C969" s="154">
        <v>43</v>
      </c>
      <c r="D969" s="155"/>
      <c r="E969" s="156"/>
      <c r="F969" s="156"/>
      <c r="G969" s="156"/>
      <c r="H969" s="156"/>
      <c r="I969" s="156"/>
      <c r="J969" s="174"/>
      <c r="K969" s="145"/>
    </row>
    <row r="970" spans="1:11" ht="18" customHeight="1">
      <c r="A970" s="157"/>
      <c r="B970" s="158" t="s">
        <v>2</v>
      </c>
      <c r="C970" s="159"/>
      <c r="D970" s="160" t="s">
        <v>34</v>
      </c>
      <c r="E970" s="161"/>
      <c r="F970" s="159"/>
      <c r="G970" s="158" t="s">
        <v>80</v>
      </c>
      <c r="H970" s="159"/>
      <c r="I970" s="160" t="s">
        <v>81</v>
      </c>
      <c r="J970" s="159"/>
      <c r="K970" s="172"/>
    </row>
    <row r="971" spans="1:11" ht="18" customHeight="1">
      <c r="A971" s="157"/>
      <c r="B971" s="158" t="s">
        <v>82</v>
      </c>
      <c r="C971" s="159"/>
      <c r="D971" s="160" t="s">
        <v>83</v>
      </c>
      <c r="E971" s="161"/>
      <c r="F971" s="159"/>
      <c r="G971" s="158" t="s">
        <v>84</v>
      </c>
      <c r="H971" s="159"/>
      <c r="I971" s="160" t="s">
        <v>702</v>
      </c>
      <c r="J971" s="159"/>
      <c r="K971" s="172"/>
    </row>
    <row r="972" spans="1:11" ht="18" customHeight="1">
      <c r="A972" s="157"/>
      <c r="B972" s="158" t="s">
        <v>86</v>
      </c>
      <c r="C972" s="159"/>
      <c r="D972" s="160" t="s">
        <v>87</v>
      </c>
      <c r="E972" s="161"/>
      <c r="F972" s="159"/>
      <c r="G972" s="158" t="s">
        <v>88</v>
      </c>
      <c r="H972" s="159"/>
      <c r="I972" s="160" t="s">
        <v>89</v>
      </c>
      <c r="J972" s="159"/>
      <c r="K972" s="172"/>
    </row>
    <row r="973" spans="1:11" ht="18" customHeight="1">
      <c r="A973" s="157"/>
      <c r="B973" s="158" t="s">
        <v>90</v>
      </c>
      <c r="C973" s="159"/>
      <c r="D973" s="160" t="s">
        <v>703</v>
      </c>
      <c r="E973" s="161"/>
      <c r="F973" s="159"/>
      <c r="G973" s="158" t="s">
        <v>92</v>
      </c>
      <c r="H973" s="159"/>
      <c r="I973" s="160" t="s">
        <v>704</v>
      </c>
      <c r="J973" s="159"/>
      <c r="K973" s="172"/>
    </row>
    <row r="974" spans="1:11" ht="18" customHeight="1">
      <c r="A974" s="157"/>
      <c r="B974" s="158" t="s">
        <v>94</v>
      </c>
      <c r="C974" s="161"/>
      <c r="D974" s="161"/>
      <c r="E974" s="161"/>
      <c r="F974" s="159"/>
      <c r="G974" s="162">
        <v>468000</v>
      </c>
      <c r="H974" s="161"/>
      <c r="I974" s="161"/>
      <c r="J974" s="159"/>
      <c r="K974" s="172"/>
    </row>
    <row r="975" spans="1:11" ht="18" customHeight="1">
      <c r="A975" s="157"/>
      <c r="B975" s="158" t="s">
        <v>95</v>
      </c>
      <c r="C975" s="161"/>
      <c r="D975" s="161"/>
      <c r="E975" s="161"/>
      <c r="F975" s="159"/>
      <c r="G975" s="162">
        <v>0</v>
      </c>
      <c r="H975" s="161"/>
      <c r="I975" s="161"/>
      <c r="J975" s="159"/>
      <c r="K975" s="172"/>
    </row>
    <row r="976" spans="1:11" ht="18" customHeight="1">
      <c r="A976" s="157"/>
      <c r="B976" s="158" t="s">
        <v>96</v>
      </c>
      <c r="C976" s="161"/>
      <c r="D976" s="161"/>
      <c r="E976" s="161"/>
      <c r="F976" s="159"/>
      <c r="G976" s="162">
        <v>468000</v>
      </c>
      <c r="H976" s="161"/>
      <c r="I976" s="161"/>
      <c r="J976" s="159"/>
      <c r="K976" s="172"/>
    </row>
    <row r="977" spans="1:11" ht="62.25" customHeight="1">
      <c r="A977" s="157"/>
      <c r="B977" s="163" t="s">
        <v>97</v>
      </c>
      <c r="C977" s="160" t="s">
        <v>705</v>
      </c>
      <c r="D977" s="161"/>
      <c r="E977" s="161"/>
      <c r="F977" s="161"/>
      <c r="G977" s="161"/>
      <c r="H977" s="161"/>
      <c r="I977" s="161"/>
      <c r="J977" s="159"/>
      <c r="K977" s="172"/>
    </row>
    <row r="978" spans="1:11" ht="18" customHeight="1">
      <c r="A978" s="157"/>
      <c r="B978" s="164" t="s">
        <v>99</v>
      </c>
      <c r="C978" s="165" t="s">
        <v>100</v>
      </c>
      <c r="D978" s="165" t="s">
        <v>101</v>
      </c>
      <c r="E978" s="160" t="s">
        <v>102</v>
      </c>
      <c r="F978" s="159"/>
      <c r="G978" s="160" t="s">
        <v>103</v>
      </c>
      <c r="H978" s="161"/>
      <c r="I978" s="161"/>
      <c r="J978" s="159"/>
      <c r="K978" s="172"/>
    </row>
    <row r="979" spans="1:11" ht="27.75" customHeight="1">
      <c r="A979" s="157"/>
      <c r="B979" s="166"/>
      <c r="C979" s="167" t="s">
        <v>104</v>
      </c>
      <c r="D979" s="165" t="s">
        <v>105</v>
      </c>
      <c r="E979" s="160" t="s">
        <v>128</v>
      </c>
      <c r="F979" s="159"/>
      <c r="G979" s="160" t="s">
        <v>706</v>
      </c>
      <c r="H979" s="161"/>
      <c r="I979" s="161"/>
      <c r="J979" s="159"/>
      <c r="K979" s="172"/>
    </row>
    <row r="980" spans="1:11" ht="27.75" customHeight="1">
      <c r="A980" s="157"/>
      <c r="B980" s="166"/>
      <c r="C980" s="168"/>
      <c r="D980" s="165" t="s">
        <v>108</v>
      </c>
      <c r="E980" s="160" t="s">
        <v>130</v>
      </c>
      <c r="F980" s="159"/>
      <c r="G980" s="160" t="s">
        <v>707</v>
      </c>
      <c r="H980" s="161"/>
      <c r="I980" s="161"/>
      <c r="J980" s="159"/>
      <c r="K980" s="172"/>
    </row>
    <row r="981" spans="1:11" ht="27.75" customHeight="1">
      <c r="A981" s="157"/>
      <c r="B981" s="166"/>
      <c r="C981" s="168"/>
      <c r="D981" s="165" t="s">
        <v>111</v>
      </c>
      <c r="E981" s="160" t="s">
        <v>132</v>
      </c>
      <c r="F981" s="159"/>
      <c r="G981" s="160" t="s">
        <v>708</v>
      </c>
      <c r="H981" s="161"/>
      <c r="I981" s="161"/>
      <c r="J981" s="159"/>
      <c r="K981" s="172"/>
    </row>
    <row r="982" spans="1:11" ht="27.75" customHeight="1">
      <c r="A982" s="157"/>
      <c r="B982" s="166"/>
      <c r="C982" s="143"/>
      <c r="D982" s="165" t="s">
        <v>114</v>
      </c>
      <c r="E982" s="160" t="s">
        <v>134</v>
      </c>
      <c r="F982" s="159"/>
      <c r="G982" s="160" t="s">
        <v>709</v>
      </c>
      <c r="H982" s="161"/>
      <c r="I982" s="161"/>
      <c r="J982" s="159"/>
      <c r="K982" s="172"/>
    </row>
    <row r="983" spans="1:11" ht="27.75" customHeight="1">
      <c r="A983" s="157"/>
      <c r="B983" s="166"/>
      <c r="C983" s="167" t="s">
        <v>116</v>
      </c>
      <c r="D983" s="165" t="s">
        <v>117</v>
      </c>
      <c r="E983" s="160" t="s">
        <v>117</v>
      </c>
      <c r="F983" s="159"/>
      <c r="G983" s="160" t="s">
        <v>710</v>
      </c>
      <c r="H983" s="161"/>
      <c r="I983" s="161"/>
      <c r="J983" s="159"/>
      <c r="K983" s="172"/>
    </row>
    <row r="984" spans="1:11" ht="30.75" customHeight="1">
      <c r="A984" s="157"/>
      <c r="B984" s="166"/>
      <c r="C984" s="143"/>
      <c r="D984" s="165" t="s">
        <v>120</v>
      </c>
      <c r="E984" s="160" t="s">
        <v>120</v>
      </c>
      <c r="F984" s="159"/>
      <c r="G984" s="160" t="s">
        <v>711</v>
      </c>
      <c r="H984" s="161"/>
      <c r="I984" s="161"/>
      <c r="J984" s="159"/>
      <c r="K984" s="172"/>
    </row>
    <row r="985" spans="1:11" ht="7.5" customHeight="1">
      <c r="A985" s="157"/>
      <c r="B985" s="169"/>
      <c r="C985" s="170"/>
      <c r="D985" s="147"/>
      <c r="E985" s="147"/>
      <c r="F985" s="147"/>
      <c r="G985" s="147"/>
      <c r="H985" s="147"/>
      <c r="I985" s="147"/>
      <c r="J985" s="147"/>
      <c r="K985" s="145"/>
    </row>
    <row r="986" spans="1:11" ht="7.5" customHeight="1">
      <c r="A986" s="171"/>
      <c r="B986" s="145"/>
      <c r="C986" s="145"/>
      <c r="D986" s="145"/>
      <c r="E986" s="145"/>
      <c r="F986" s="145"/>
      <c r="G986" s="145"/>
      <c r="H986" s="145"/>
      <c r="I986" s="145"/>
      <c r="J986" s="145"/>
      <c r="K986" s="145"/>
    </row>
    <row r="987" spans="1:11" ht="21" customHeight="1">
      <c r="A987" s="171"/>
      <c r="B987" s="149" t="s">
        <v>77</v>
      </c>
      <c r="C987" s="150"/>
      <c r="D987" s="150"/>
      <c r="E987" s="150"/>
      <c r="F987" s="150"/>
      <c r="G987" s="150"/>
      <c r="H987" s="150"/>
      <c r="I987" s="150"/>
      <c r="J987" s="173"/>
      <c r="K987" s="145"/>
    </row>
    <row r="988" spans="1:11" ht="18" customHeight="1">
      <c r="A988" s="171"/>
      <c r="B988" s="151" t="s">
        <v>78</v>
      </c>
      <c r="C988" s="150"/>
      <c r="D988" s="150"/>
      <c r="E988" s="150"/>
      <c r="F988" s="150"/>
      <c r="G988" s="150"/>
      <c r="H988" s="150"/>
      <c r="I988" s="150"/>
      <c r="J988" s="173"/>
      <c r="K988" s="145"/>
    </row>
    <row r="989" spans="1:11" ht="18" customHeight="1">
      <c r="A989" s="152"/>
      <c r="B989" s="153" t="s">
        <v>79</v>
      </c>
      <c r="C989" s="154">
        <v>44</v>
      </c>
      <c r="D989" s="155"/>
      <c r="E989" s="156"/>
      <c r="F989" s="156"/>
      <c r="G989" s="156"/>
      <c r="H989" s="156"/>
      <c r="I989" s="156"/>
      <c r="J989" s="174"/>
      <c r="K989" s="145"/>
    </row>
    <row r="990" spans="1:11" ht="18" customHeight="1">
      <c r="A990" s="157"/>
      <c r="B990" s="158" t="s">
        <v>2</v>
      </c>
      <c r="C990" s="159"/>
      <c r="D990" s="160" t="s">
        <v>35</v>
      </c>
      <c r="E990" s="161"/>
      <c r="F990" s="159"/>
      <c r="G990" s="158" t="s">
        <v>80</v>
      </c>
      <c r="H990" s="159"/>
      <c r="I990" s="160" t="s">
        <v>81</v>
      </c>
      <c r="J990" s="159"/>
      <c r="K990" s="172"/>
    </row>
    <row r="991" spans="1:11" ht="18" customHeight="1">
      <c r="A991" s="157"/>
      <c r="B991" s="158" t="s">
        <v>82</v>
      </c>
      <c r="C991" s="159"/>
      <c r="D991" s="160" t="s">
        <v>83</v>
      </c>
      <c r="E991" s="161"/>
      <c r="F991" s="159"/>
      <c r="G991" s="158" t="s">
        <v>84</v>
      </c>
      <c r="H991" s="159"/>
      <c r="I991" s="160" t="s">
        <v>702</v>
      </c>
      <c r="J991" s="159"/>
      <c r="K991" s="172"/>
    </row>
    <row r="992" spans="1:11" ht="18" customHeight="1">
      <c r="A992" s="157"/>
      <c r="B992" s="158" t="s">
        <v>86</v>
      </c>
      <c r="C992" s="159"/>
      <c r="D992" s="160" t="s">
        <v>87</v>
      </c>
      <c r="E992" s="161"/>
      <c r="F992" s="159"/>
      <c r="G992" s="158" t="s">
        <v>88</v>
      </c>
      <c r="H992" s="159"/>
      <c r="I992" s="160" t="s">
        <v>89</v>
      </c>
      <c r="J992" s="159"/>
      <c r="K992" s="172"/>
    </row>
    <row r="993" spans="1:11" ht="18" customHeight="1">
      <c r="A993" s="157"/>
      <c r="B993" s="158" t="s">
        <v>90</v>
      </c>
      <c r="C993" s="159"/>
      <c r="D993" s="160" t="s">
        <v>703</v>
      </c>
      <c r="E993" s="161"/>
      <c r="F993" s="159"/>
      <c r="G993" s="158" t="s">
        <v>92</v>
      </c>
      <c r="H993" s="159"/>
      <c r="I993" s="160" t="s">
        <v>704</v>
      </c>
      <c r="J993" s="159"/>
      <c r="K993" s="172"/>
    </row>
    <row r="994" spans="1:11" ht="18" customHeight="1">
      <c r="A994" s="157"/>
      <c r="B994" s="158" t="s">
        <v>94</v>
      </c>
      <c r="C994" s="161"/>
      <c r="D994" s="161"/>
      <c r="E994" s="161"/>
      <c r="F994" s="159"/>
      <c r="G994" s="162">
        <v>162132</v>
      </c>
      <c r="H994" s="161"/>
      <c r="I994" s="161"/>
      <c r="J994" s="159"/>
      <c r="K994" s="172"/>
    </row>
    <row r="995" spans="1:11" ht="18" customHeight="1">
      <c r="A995" s="157"/>
      <c r="B995" s="158" t="s">
        <v>95</v>
      </c>
      <c r="C995" s="161"/>
      <c r="D995" s="161"/>
      <c r="E995" s="161"/>
      <c r="F995" s="159"/>
      <c r="G995" s="162">
        <v>162132</v>
      </c>
      <c r="H995" s="161"/>
      <c r="I995" s="161"/>
      <c r="J995" s="159"/>
      <c r="K995" s="172"/>
    </row>
    <row r="996" spans="1:11" ht="18" customHeight="1">
      <c r="A996" s="157"/>
      <c r="B996" s="158" t="s">
        <v>96</v>
      </c>
      <c r="C996" s="161"/>
      <c r="D996" s="161"/>
      <c r="E996" s="161"/>
      <c r="F996" s="159"/>
      <c r="G996" s="162">
        <v>0</v>
      </c>
      <c r="H996" s="161"/>
      <c r="I996" s="161"/>
      <c r="J996" s="159"/>
      <c r="K996" s="172"/>
    </row>
    <row r="997" spans="1:11" ht="62.25" customHeight="1">
      <c r="A997" s="157"/>
      <c r="B997" s="163" t="s">
        <v>97</v>
      </c>
      <c r="C997" s="160" t="s">
        <v>712</v>
      </c>
      <c r="D997" s="161"/>
      <c r="E997" s="161"/>
      <c r="F997" s="161"/>
      <c r="G997" s="161"/>
      <c r="H997" s="161"/>
      <c r="I997" s="161"/>
      <c r="J997" s="159"/>
      <c r="K997" s="172"/>
    </row>
    <row r="998" spans="1:11" ht="18" customHeight="1">
      <c r="A998" s="157"/>
      <c r="B998" s="164" t="s">
        <v>99</v>
      </c>
      <c r="C998" s="165" t="s">
        <v>100</v>
      </c>
      <c r="D998" s="165" t="s">
        <v>101</v>
      </c>
      <c r="E998" s="160" t="s">
        <v>102</v>
      </c>
      <c r="F998" s="159"/>
      <c r="G998" s="160" t="s">
        <v>103</v>
      </c>
      <c r="H998" s="161"/>
      <c r="I998" s="161"/>
      <c r="J998" s="159"/>
      <c r="K998" s="172"/>
    </row>
    <row r="999" spans="1:11" ht="27.75" customHeight="1">
      <c r="A999" s="157"/>
      <c r="B999" s="166"/>
      <c r="C999" s="167" t="s">
        <v>104</v>
      </c>
      <c r="D999" s="165" t="s">
        <v>105</v>
      </c>
      <c r="E999" s="160" t="s">
        <v>128</v>
      </c>
      <c r="F999" s="159"/>
      <c r="G999" s="160" t="s">
        <v>713</v>
      </c>
      <c r="H999" s="161"/>
      <c r="I999" s="161"/>
      <c r="J999" s="159"/>
      <c r="K999" s="172"/>
    </row>
    <row r="1000" spans="1:11" ht="27.75" customHeight="1">
      <c r="A1000" s="157"/>
      <c r="B1000" s="166"/>
      <c r="C1000" s="168"/>
      <c r="D1000" s="165" t="s">
        <v>108</v>
      </c>
      <c r="E1000" s="160" t="s">
        <v>130</v>
      </c>
      <c r="F1000" s="159"/>
      <c r="G1000" s="160" t="s">
        <v>714</v>
      </c>
      <c r="H1000" s="161"/>
      <c r="I1000" s="161"/>
      <c r="J1000" s="159"/>
      <c r="K1000" s="172"/>
    </row>
    <row r="1001" spans="1:11" ht="27.75" customHeight="1">
      <c r="A1001" s="157"/>
      <c r="B1001" s="166"/>
      <c r="C1001" s="168"/>
      <c r="D1001" s="165" t="s">
        <v>111</v>
      </c>
      <c r="E1001" s="160" t="s">
        <v>132</v>
      </c>
      <c r="F1001" s="159"/>
      <c r="G1001" s="160" t="s">
        <v>715</v>
      </c>
      <c r="H1001" s="161"/>
      <c r="I1001" s="161"/>
      <c r="J1001" s="159"/>
      <c r="K1001" s="172"/>
    </row>
    <row r="1002" spans="1:11" ht="27.75" customHeight="1">
      <c r="A1002" s="157"/>
      <c r="B1002" s="166"/>
      <c r="C1002" s="143"/>
      <c r="D1002" s="165" t="s">
        <v>114</v>
      </c>
      <c r="E1002" s="160" t="s">
        <v>134</v>
      </c>
      <c r="F1002" s="159"/>
      <c r="G1002" s="160" t="s">
        <v>716</v>
      </c>
      <c r="H1002" s="161"/>
      <c r="I1002" s="161"/>
      <c r="J1002" s="159"/>
      <c r="K1002" s="172"/>
    </row>
    <row r="1003" spans="1:11" ht="27.75" customHeight="1">
      <c r="A1003" s="157"/>
      <c r="B1003" s="166"/>
      <c r="C1003" s="167" t="s">
        <v>116</v>
      </c>
      <c r="D1003" s="165" t="s">
        <v>117</v>
      </c>
      <c r="E1003" s="160" t="s">
        <v>117</v>
      </c>
      <c r="F1003" s="159"/>
      <c r="G1003" s="160" t="s">
        <v>717</v>
      </c>
      <c r="H1003" s="161"/>
      <c r="I1003" s="161"/>
      <c r="J1003" s="159"/>
      <c r="K1003" s="172"/>
    </row>
    <row r="1004" spans="1:11" ht="30.75" customHeight="1">
      <c r="A1004" s="157"/>
      <c r="B1004" s="166"/>
      <c r="C1004" s="143"/>
      <c r="D1004" s="165" t="s">
        <v>120</v>
      </c>
      <c r="E1004" s="160" t="s">
        <v>120</v>
      </c>
      <c r="F1004" s="159"/>
      <c r="G1004" s="160" t="s">
        <v>718</v>
      </c>
      <c r="H1004" s="161"/>
      <c r="I1004" s="161"/>
      <c r="J1004" s="159"/>
      <c r="K1004" s="172"/>
    </row>
    <row r="1005" spans="1:11" ht="7.5" customHeight="1">
      <c r="A1005" s="157"/>
      <c r="B1005" s="169"/>
      <c r="C1005" s="170"/>
      <c r="D1005" s="147"/>
      <c r="E1005" s="147"/>
      <c r="F1005" s="147"/>
      <c r="G1005" s="147"/>
      <c r="H1005" s="147"/>
      <c r="I1005" s="147"/>
      <c r="J1005" s="147"/>
      <c r="K1005" s="145"/>
    </row>
    <row r="1006" spans="1:11" ht="7.5" customHeight="1">
      <c r="A1006" s="171"/>
      <c r="B1006" s="145"/>
      <c r="C1006" s="145"/>
      <c r="D1006" s="145"/>
      <c r="E1006" s="145"/>
      <c r="F1006" s="145"/>
      <c r="G1006" s="145"/>
      <c r="H1006" s="145"/>
      <c r="I1006" s="145"/>
      <c r="J1006" s="145"/>
      <c r="K1006" s="145"/>
    </row>
    <row r="1007" spans="1:11" ht="22.5" customHeight="1">
      <c r="A1007" s="171"/>
      <c r="B1007" s="149" t="s">
        <v>77</v>
      </c>
      <c r="C1007" s="150"/>
      <c r="D1007" s="150"/>
      <c r="E1007" s="150"/>
      <c r="F1007" s="150"/>
      <c r="G1007" s="150"/>
      <c r="H1007" s="150"/>
      <c r="I1007" s="150"/>
      <c r="J1007" s="173"/>
      <c r="K1007" s="145"/>
    </row>
    <row r="1008" spans="1:11" ht="18" customHeight="1">
      <c r="A1008" s="171"/>
      <c r="B1008" s="151" t="s">
        <v>78</v>
      </c>
      <c r="C1008" s="150"/>
      <c r="D1008" s="150"/>
      <c r="E1008" s="150"/>
      <c r="F1008" s="150"/>
      <c r="G1008" s="150"/>
      <c r="H1008" s="150"/>
      <c r="I1008" s="150"/>
      <c r="J1008" s="173"/>
      <c r="K1008" s="145"/>
    </row>
    <row r="1009" spans="1:11" ht="18" customHeight="1">
      <c r="A1009" s="152"/>
      <c r="B1009" s="153" t="s">
        <v>79</v>
      </c>
      <c r="C1009" s="154">
        <v>45</v>
      </c>
      <c r="D1009" s="155"/>
      <c r="E1009" s="156"/>
      <c r="F1009" s="156"/>
      <c r="G1009" s="156"/>
      <c r="H1009" s="156"/>
      <c r="I1009" s="156"/>
      <c r="J1009" s="174"/>
      <c r="K1009" s="145"/>
    </row>
    <row r="1010" spans="1:11" ht="18" customHeight="1">
      <c r="A1010" s="157"/>
      <c r="B1010" s="158" t="s">
        <v>2</v>
      </c>
      <c r="C1010" s="159"/>
      <c r="D1010" s="160" t="s">
        <v>36</v>
      </c>
      <c r="E1010" s="161"/>
      <c r="F1010" s="159"/>
      <c r="G1010" s="158" t="s">
        <v>80</v>
      </c>
      <c r="H1010" s="159"/>
      <c r="I1010" s="160" t="s">
        <v>81</v>
      </c>
      <c r="J1010" s="159"/>
      <c r="K1010" s="172"/>
    </row>
    <row r="1011" spans="1:11" ht="18" customHeight="1">
      <c r="A1011" s="157"/>
      <c r="B1011" s="158" t="s">
        <v>82</v>
      </c>
      <c r="C1011" s="159"/>
      <c r="D1011" s="160" t="s">
        <v>83</v>
      </c>
      <c r="E1011" s="161"/>
      <c r="F1011" s="159"/>
      <c r="G1011" s="158" t="s">
        <v>84</v>
      </c>
      <c r="H1011" s="159"/>
      <c r="I1011" s="160" t="s">
        <v>702</v>
      </c>
      <c r="J1011" s="159"/>
      <c r="K1011" s="172"/>
    </row>
    <row r="1012" spans="1:11" ht="18" customHeight="1">
      <c r="A1012" s="157"/>
      <c r="B1012" s="158" t="s">
        <v>86</v>
      </c>
      <c r="C1012" s="159"/>
      <c r="D1012" s="160" t="s">
        <v>87</v>
      </c>
      <c r="E1012" s="161"/>
      <c r="F1012" s="159"/>
      <c r="G1012" s="158" t="s">
        <v>88</v>
      </c>
      <c r="H1012" s="159"/>
      <c r="I1012" s="160" t="s">
        <v>89</v>
      </c>
      <c r="J1012" s="159"/>
      <c r="K1012" s="172"/>
    </row>
    <row r="1013" spans="1:11" ht="18" customHeight="1">
      <c r="A1013" s="157"/>
      <c r="B1013" s="158" t="s">
        <v>90</v>
      </c>
      <c r="C1013" s="159"/>
      <c r="D1013" s="160" t="s">
        <v>703</v>
      </c>
      <c r="E1013" s="161"/>
      <c r="F1013" s="159"/>
      <c r="G1013" s="158" t="s">
        <v>92</v>
      </c>
      <c r="H1013" s="159"/>
      <c r="I1013" s="160" t="s">
        <v>704</v>
      </c>
      <c r="J1013" s="159"/>
      <c r="K1013" s="172"/>
    </row>
    <row r="1014" spans="1:11" ht="18" customHeight="1">
      <c r="A1014" s="157"/>
      <c r="B1014" s="158" t="s">
        <v>94</v>
      </c>
      <c r="C1014" s="161"/>
      <c r="D1014" s="161"/>
      <c r="E1014" s="161"/>
      <c r="F1014" s="159"/>
      <c r="G1014" s="162">
        <v>66220</v>
      </c>
      <c r="H1014" s="161"/>
      <c r="I1014" s="161"/>
      <c r="J1014" s="159"/>
      <c r="K1014" s="172"/>
    </row>
    <row r="1015" spans="1:11" ht="18" customHeight="1">
      <c r="A1015" s="157"/>
      <c r="B1015" s="158" t="s">
        <v>95</v>
      </c>
      <c r="C1015" s="161"/>
      <c r="D1015" s="161"/>
      <c r="E1015" s="161"/>
      <c r="F1015" s="159"/>
      <c r="G1015" s="162">
        <v>66220</v>
      </c>
      <c r="H1015" s="161"/>
      <c r="I1015" s="161"/>
      <c r="J1015" s="159"/>
      <c r="K1015" s="172"/>
    </row>
    <row r="1016" spans="1:11" ht="18" customHeight="1">
      <c r="A1016" s="157"/>
      <c r="B1016" s="158" t="s">
        <v>96</v>
      </c>
      <c r="C1016" s="161"/>
      <c r="D1016" s="161"/>
      <c r="E1016" s="161"/>
      <c r="F1016" s="159"/>
      <c r="G1016" s="162">
        <v>0</v>
      </c>
      <c r="H1016" s="161"/>
      <c r="I1016" s="161"/>
      <c r="J1016" s="159"/>
      <c r="K1016" s="172"/>
    </row>
    <row r="1017" spans="1:11" ht="62.25" customHeight="1">
      <c r="A1017" s="157"/>
      <c r="B1017" s="163" t="s">
        <v>97</v>
      </c>
      <c r="C1017" s="160" t="s">
        <v>719</v>
      </c>
      <c r="D1017" s="161"/>
      <c r="E1017" s="161"/>
      <c r="F1017" s="161"/>
      <c r="G1017" s="161"/>
      <c r="H1017" s="161"/>
      <c r="I1017" s="161"/>
      <c r="J1017" s="159"/>
      <c r="K1017" s="172"/>
    </row>
    <row r="1018" spans="1:11" ht="18" customHeight="1">
      <c r="A1018" s="157"/>
      <c r="B1018" s="164" t="s">
        <v>99</v>
      </c>
      <c r="C1018" s="165" t="s">
        <v>100</v>
      </c>
      <c r="D1018" s="165" t="s">
        <v>101</v>
      </c>
      <c r="E1018" s="160" t="s">
        <v>102</v>
      </c>
      <c r="F1018" s="159"/>
      <c r="G1018" s="160" t="s">
        <v>103</v>
      </c>
      <c r="H1018" s="161"/>
      <c r="I1018" s="161"/>
      <c r="J1018" s="159"/>
      <c r="K1018" s="172"/>
    </row>
    <row r="1019" spans="1:11" ht="27.75" customHeight="1">
      <c r="A1019" s="157"/>
      <c r="B1019" s="166"/>
      <c r="C1019" s="167" t="s">
        <v>104</v>
      </c>
      <c r="D1019" s="167" t="s">
        <v>105</v>
      </c>
      <c r="E1019" s="160" t="s">
        <v>720</v>
      </c>
      <c r="F1019" s="159"/>
      <c r="G1019" s="160" t="s">
        <v>721</v>
      </c>
      <c r="H1019" s="161"/>
      <c r="I1019" s="161"/>
      <c r="J1019" s="159"/>
      <c r="K1019" s="172"/>
    </row>
    <row r="1020" spans="1:11" ht="27.75" customHeight="1">
      <c r="A1020" s="157"/>
      <c r="B1020" s="166"/>
      <c r="C1020" s="168"/>
      <c r="D1020" s="143"/>
      <c r="E1020" s="160" t="s">
        <v>128</v>
      </c>
      <c r="F1020" s="159"/>
      <c r="G1020" s="160" t="s">
        <v>722</v>
      </c>
      <c r="H1020" s="161"/>
      <c r="I1020" s="161"/>
      <c r="J1020" s="159"/>
      <c r="K1020" s="172"/>
    </row>
    <row r="1021" spans="1:11" ht="27.75" customHeight="1">
      <c r="A1021" s="157"/>
      <c r="B1021" s="166"/>
      <c r="C1021" s="168"/>
      <c r="D1021" s="165" t="s">
        <v>108</v>
      </c>
      <c r="E1021" s="160" t="s">
        <v>130</v>
      </c>
      <c r="F1021" s="159"/>
      <c r="G1021" s="160" t="s">
        <v>723</v>
      </c>
      <c r="H1021" s="161"/>
      <c r="I1021" s="161"/>
      <c r="J1021" s="159"/>
      <c r="K1021" s="172"/>
    </row>
    <row r="1022" spans="1:11" ht="27.75" customHeight="1">
      <c r="A1022" s="157"/>
      <c r="B1022" s="166"/>
      <c r="C1022" s="168"/>
      <c r="D1022" s="165" t="s">
        <v>111</v>
      </c>
      <c r="E1022" s="160" t="s">
        <v>132</v>
      </c>
      <c r="F1022" s="159"/>
      <c r="G1022" s="160" t="s">
        <v>724</v>
      </c>
      <c r="H1022" s="161"/>
      <c r="I1022" s="161"/>
      <c r="J1022" s="159"/>
      <c r="K1022" s="172"/>
    </row>
    <row r="1023" spans="1:11" ht="27.75" customHeight="1">
      <c r="A1023" s="157"/>
      <c r="B1023" s="166"/>
      <c r="C1023" s="143"/>
      <c r="D1023" s="165" t="s">
        <v>114</v>
      </c>
      <c r="E1023" s="160" t="s">
        <v>134</v>
      </c>
      <c r="F1023" s="159"/>
      <c r="G1023" s="160" t="s">
        <v>725</v>
      </c>
      <c r="H1023" s="161"/>
      <c r="I1023" s="161"/>
      <c r="J1023" s="159"/>
      <c r="K1023" s="172"/>
    </row>
    <row r="1024" spans="1:11" ht="30.75" customHeight="1">
      <c r="A1024" s="157"/>
      <c r="B1024" s="166"/>
      <c r="C1024" s="167" t="s">
        <v>116</v>
      </c>
      <c r="D1024" s="165" t="s">
        <v>117</v>
      </c>
      <c r="E1024" s="160" t="s">
        <v>204</v>
      </c>
      <c r="F1024" s="159"/>
      <c r="G1024" s="160" t="s">
        <v>726</v>
      </c>
      <c r="H1024" s="161"/>
      <c r="I1024" s="161"/>
      <c r="J1024" s="159"/>
      <c r="K1024" s="172"/>
    </row>
    <row r="1025" spans="1:11" ht="30.75" customHeight="1">
      <c r="A1025" s="157"/>
      <c r="B1025" s="166"/>
      <c r="C1025" s="143"/>
      <c r="D1025" s="165" t="s">
        <v>120</v>
      </c>
      <c r="E1025" s="160" t="s">
        <v>120</v>
      </c>
      <c r="F1025" s="159"/>
      <c r="G1025" s="160" t="s">
        <v>711</v>
      </c>
      <c r="H1025" s="161"/>
      <c r="I1025" s="161"/>
      <c r="J1025" s="159"/>
      <c r="K1025" s="172"/>
    </row>
    <row r="1026" spans="1:11" ht="7.5" customHeight="1">
      <c r="A1026" s="157"/>
      <c r="B1026" s="169"/>
      <c r="C1026" s="170"/>
      <c r="D1026" s="147"/>
      <c r="E1026" s="147"/>
      <c r="F1026" s="147"/>
      <c r="G1026" s="147"/>
      <c r="H1026" s="147"/>
      <c r="I1026" s="147"/>
      <c r="J1026" s="147"/>
      <c r="K1026" s="145"/>
    </row>
    <row r="1027" spans="1:11" ht="18" customHeight="1">
      <c r="A1027" s="171"/>
      <c r="B1027" s="147"/>
      <c r="C1027" s="145"/>
      <c r="D1027" s="145"/>
      <c r="E1027" s="145"/>
      <c r="F1027" s="145"/>
      <c r="G1027" s="145"/>
      <c r="H1027" s="145"/>
      <c r="I1027" s="145"/>
      <c r="J1027" s="145"/>
      <c r="K1027" s="145"/>
    </row>
    <row r="1028" spans="1:11" ht="24" customHeight="1">
      <c r="A1028" s="148"/>
      <c r="B1028" s="149" t="s">
        <v>77</v>
      </c>
      <c r="C1028" s="150"/>
      <c r="D1028" s="150"/>
      <c r="E1028" s="150"/>
      <c r="F1028" s="150"/>
      <c r="G1028" s="150"/>
      <c r="H1028" s="150"/>
      <c r="I1028" s="150"/>
      <c r="J1028" s="173"/>
      <c r="K1028" s="145"/>
    </row>
    <row r="1029" spans="1:11" ht="18" customHeight="1">
      <c r="A1029" s="145"/>
      <c r="B1029" s="151" t="s">
        <v>78</v>
      </c>
      <c r="C1029" s="150"/>
      <c r="D1029" s="150"/>
      <c r="E1029" s="150"/>
      <c r="F1029" s="150"/>
      <c r="G1029" s="150"/>
      <c r="H1029" s="150"/>
      <c r="I1029" s="150"/>
      <c r="J1029" s="173"/>
      <c r="K1029" s="145"/>
    </row>
    <row r="1030" spans="1:11" ht="18" customHeight="1">
      <c r="A1030" s="152"/>
      <c r="B1030" s="153" t="s">
        <v>79</v>
      </c>
      <c r="C1030" s="154">
        <v>46</v>
      </c>
      <c r="D1030" s="155"/>
      <c r="E1030" s="156"/>
      <c r="F1030" s="156"/>
      <c r="G1030" s="156"/>
      <c r="H1030" s="156"/>
      <c r="I1030" s="156"/>
      <c r="J1030" s="174"/>
      <c r="K1030" s="145"/>
    </row>
    <row r="1031" spans="1:11" ht="18" customHeight="1">
      <c r="A1031" s="157"/>
      <c r="B1031" s="158" t="s">
        <v>2</v>
      </c>
      <c r="C1031" s="159"/>
      <c r="D1031" s="160" t="s">
        <v>7</v>
      </c>
      <c r="E1031" s="161"/>
      <c r="F1031" s="159"/>
      <c r="G1031" s="158" t="s">
        <v>80</v>
      </c>
      <c r="H1031" s="159"/>
      <c r="I1031" s="160" t="s">
        <v>81</v>
      </c>
      <c r="J1031" s="159"/>
      <c r="K1031" s="172"/>
    </row>
    <row r="1032" spans="1:11" ht="30.75" customHeight="1">
      <c r="A1032" s="157"/>
      <c r="B1032" s="158" t="s">
        <v>82</v>
      </c>
      <c r="C1032" s="159"/>
      <c r="D1032" s="160" t="s">
        <v>83</v>
      </c>
      <c r="E1032" s="161"/>
      <c r="F1032" s="159"/>
      <c r="G1032" s="158" t="s">
        <v>84</v>
      </c>
      <c r="H1032" s="159"/>
      <c r="I1032" s="160" t="s">
        <v>727</v>
      </c>
      <c r="J1032" s="159"/>
      <c r="K1032" s="172"/>
    </row>
    <row r="1033" spans="1:11" ht="18" customHeight="1">
      <c r="A1033" s="157"/>
      <c r="B1033" s="158" t="s">
        <v>86</v>
      </c>
      <c r="C1033" s="159"/>
      <c r="D1033" s="160" t="s">
        <v>124</v>
      </c>
      <c r="E1033" s="161"/>
      <c r="F1033" s="159"/>
      <c r="G1033" s="158" t="s">
        <v>88</v>
      </c>
      <c r="H1033" s="159"/>
      <c r="I1033" s="160" t="s">
        <v>89</v>
      </c>
      <c r="J1033" s="159"/>
      <c r="K1033" s="172"/>
    </row>
    <row r="1034" spans="1:11" ht="18" customHeight="1">
      <c r="A1034" s="157"/>
      <c r="B1034" s="158" t="s">
        <v>90</v>
      </c>
      <c r="C1034" s="159"/>
      <c r="D1034" s="160" t="s">
        <v>728</v>
      </c>
      <c r="E1034" s="161"/>
      <c r="F1034" s="159"/>
      <c r="G1034" s="158" t="s">
        <v>92</v>
      </c>
      <c r="H1034" s="159"/>
      <c r="I1034" s="160" t="s">
        <v>729</v>
      </c>
      <c r="J1034" s="159"/>
      <c r="K1034" s="172"/>
    </row>
    <row r="1035" spans="1:11" ht="18" customHeight="1">
      <c r="A1035" s="157"/>
      <c r="B1035" s="158" t="s">
        <v>94</v>
      </c>
      <c r="C1035" s="161"/>
      <c r="D1035" s="161"/>
      <c r="E1035" s="161"/>
      <c r="F1035" s="159"/>
      <c r="G1035" s="162">
        <v>6750</v>
      </c>
      <c r="H1035" s="161"/>
      <c r="I1035" s="161"/>
      <c r="J1035" s="159"/>
      <c r="K1035" s="172"/>
    </row>
    <row r="1036" spans="1:11" ht="18" customHeight="1">
      <c r="A1036" s="157"/>
      <c r="B1036" s="158" t="s">
        <v>95</v>
      </c>
      <c r="C1036" s="161"/>
      <c r="D1036" s="161"/>
      <c r="E1036" s="161"/>
      <c r="F1036" s="159"/>
      <c r="G1036" s="162">
        <v>6750</v>
      </c>
      <c r="H1036" s="161"/>
      <c r="I1036" s="161"/>
      <c r="J1036" s="159"/>
      <c r="K1036" s="172"/>
    </row>
    <row r="1037" spans="1:11" ht="18" customHeight="1">
      <c r="A1037" s="157"/>
      <c r="B1037" s="158" t="s">
        <v>96</v>
      </c>
      <c r="C1037" s="161"/>
      <c r="D1037" s="161"/>
      <c r="E1037" s="161"/>
      <c r="F1037" s="159"/>
      <c r="G1037" s="162">
        <v>0</v>
      </c>
      <c r="H1037" s="161"/>
      <c r="I1037" s="161"/>
      <c r="J1037" s="159"/>
      <c r="K1037" s="172"/>
    </row>
    <row r="1038" spans="1:11" ht="62.25" customHeight="1">
      <c r="A1038" s="157"/>
      <c r="B1038" s="163" t="s">
        <v>97</v>
      </c>
      <c r="C1038" s="160" t="s">
        <v>730</v>
      </c>
      <c r="D1038" s="161"/>
      <c r="E1038" s="161"/>
      <c r="F1038" s="161"/>
      <c r="G1038" s="161"/>
      <c r="H1038" s="161"/>
      <c r="I1038" s="161"/>
      <c r="J1038" s="159"/>
      <c r="K1038" s="172"/>
    </row>
    <row r="1039" spans="1:11" ht="18" customHeight="1">
      <c r="A1039" s="157"/>
      <c r="B1039" s="164" t="s">
        <v>99</v>
      </c>
      <c r="C1039" s="165" t="s">
        <v>100</v>
      </c>
      <c r="D1039" s="165" t="s">
        <v>101</v>
      </c>
      <c r="E1039" s="160" t="s">
        <v>102</v>
      </c>
      <c r="F1039" s="159"/>
      <c r="G1039" s="160" t="s">
        <v>103</v>
      </c>
      <c r="H1039" s="161"/>
      <c r="I1039" s="161"/>
      <c r="J1039" s="159"/>
      <c r="K1039" s="172"/>
    </row>
    <row r="1040" spans="1:11" ht="45.75" customHeight="1">
      <c r="A1040" s="157"/>
      <c r="B1040" s="166"/>
      <c r="C1040" s="165" t="s">
        <v>104</v>
      </c>
      <c r="D1040" s="165" t="s">
        <v>105</v>
      </c>
      <c r="E1040" s="160" t="s">
        <v>731</v>
      </c>
      <c r="F1040" s="159"/>
      <c r="G1040" s="160" t="s">
        <v>732</v>
      </c>
      <c r="H1040" s="161"/>
      <c r="I1040" s="161"/>
      <c r="J1040" s="159"/>
      <c r="K1040" s="172"/>
    </row>
    <row r="1041" spans="1:11" ht="30.75" customHeight="1">
      <c r="A1041" s="157"/>
      <c r="B1041" s="166"/>
      <c r="C1041" s="165" t="s">
        <v>104</v>
      </c>
      <c r="D1041" s="165" t="s">
        <v>108</v>
      </c>
      <c r="E1041" s="160" t="s">
        <v>733</v>
      </c>
      <c r="F1041" s="159"/>
      <c r="G1041" s="160" t="s">
        <v>734</v>
      </c>
      <c r="H1041" s="161"/>
      <c r="I1041" s="161"/>
      <c r="J1041" s="159"/>
      <c r="K1041" s="172"/>
    </row>
    <row r="1042" spans="1:11" ht="27.75" customHeight="1">
      <c r="A1042" s="157"/>
      <c r="B1042" s="166"/>
      <c r="C1042" s="165" t="s">
        <v>104</v>
      </c>
      <c r="D1042" s="165" t="s">
        <v>111</v>
      </c>
      <c r="E1042" s="160" t="s">
        <v>735</v>
      </c>
      <c r="F1042" s="159"/>
      <c r="G1042" s="160" t="s">
        <v>736</v>
      </c>
      <c r="H1042" s="161"/>
      <c r="I1042" s="161"/>
      <c r="J1042" s="159"/>
      <c r="K1042" s="172"/>
    </row>
    <row r="1043" spans="1:11" ht="30.75" customHeight="1">
      <c r="A1043" s="157"/>
      <c r="B1043" s="166"/>
      <c r="C1043" s="165" t="s">
        <v>104</v>
      </c>
      <c r="D1043" s="165" t="s">
        <v>114</v>
      </c>
      <c r="E1043" s="160" t="s">
        <v>737</v>
      </c>
      <c r="F1043" s="159"/>
      <c r="G1043" s="160" t="s">
        <v>738</v>
      </c>
      <c r="H1043" s="161"/>
      <c r="I1043" s="161"/>
      <c r="J1043" s="159"/>
      <c r="K1043" s="172"/>
    </row>
    <row r="1044" spans="1:11" ht="30.75" customHeight="1">
      <c r="A1044" s="157"/>
      <c r="B1044" s="166"/>
      <c r="C1044" s="165" t="s">
        <v>116</v>
      </c>
      <c r="D1044" s="165" t="s">
        <v>117</v>
      </c>
      <c r="E1044" s="160" t="s">
        <v>739</v>
      </c>
      <c r="F1044" s="159"/>
      <c r="G1044" s="160" t="s">
        <v>740</v>
      </c>
      <c r="H1044" s="161"/>
      <c r="I1044" s="161"/>
      <c r="J1044" s="159"/>
      <c r="K1044" s="172"/>
    </row>
    <row r="1045" spans="1:11" ht="30.75" customHeight="1">
      <c r="A1045" s="157"/>
      <c r="B1045" s="166"/>
      <c r="C1045" s="165" t="s">
        <v>116</v>
      </c>
      <c r="D1045" s="165" t="s">
        <v>120</v>
      </c>
      <c r="E1045" s="160" t="s">
        <v>741</v>
      </c>
      <c r="F1045" s="159"/>
      <c r="G1045" s="160" t="s">
        <v>742</v>
      </c>
      <c r="H1045" s="161"/>
      <c r="I1045" s="161"/>
      <c r="J1045" s="159"/>
      <c r="K1045" s="172"/>
    </row>
    <row r="1046" spans="1:11" ht="7.5" customHeight="1">
      <c r="A1046" s="157"/>
      <c r="B1046" s="169"/>
      <c r="C1046" s="170"/>
      <c r="D1046" s="147"/>
      <c r="E1046" s="147"/>
      <c r="F1046" s="147"/>
      <c r="G1046" s="147"/>
      <c r="H1046" s="147"/>
      <c r="I1046" s="147"/>
      <c r="J1046" s="147"/>
      <c r="K1046" s="145"/>
    </row>
    <row r="1047" spans="1:11" ht="7.5" customHeight="1">
      <c r="A1047" s="171"/>
      <c r="B1047" s="145"/>
      <c r="C1047" s="145"/>
      <c r="D1047" s="145"/>
      <c r="E1047" s="145"/>
      <c r="F1047" s="145"/>
      <c r="G1047" s="145"/>
      <c r="H1047" s="145"/>
      <c r="I1047" s="145"/>
      <c r="J1047" s="145"/>
      <c r="K1047" s="145"/>
    </row>
    <row r="1048" spans="1:11" ht="24.75" customHeight="1">
      <c r="A1048" s="171"/>
      <c r="B1048" s="149" t="s">
        <v>77</v>
      </c>
      <c r="C1048" s="150"/>
      <c r="D1048" s="150"/>
      <c r="E1048" s="150"/>
      <c r="F1048" s="150"/>
      <c r="G1048" s="150"/>
      <c r="H1048" s="150"/>
      <c r="I1048" s="150"/>
      <c r="J1048" s="173"/>
      <c r="K1048" s="145"/>
    </row>
    <row r="1049" spans="1:11" ht="16.5" customHeight="1">
      <c r="A1049" s="171"/>
      <c r="B1049" s="151" t="s">
        <v>78</v>
      </c>
      <c r="C1049" s="150"/>
      <c r="D1049" s="150"/>
      <c r="E1049" s="150"/>
      <c r="F1049" s="150"/>
      <c r="G1049" s="150"/>
      <c r="H1049" s="150"/>
      <c r="I1049" s="150"/>
      <c r="J1049" s="173"/>
      <c r="K1049" s="145"/>
    </row>
    <row r="1050" spans="1:11" ht="18" customHeight="1">
      <c r="A1050" s="152"/>
      <c r="B1050" s="153" t="s">
        <v>79</v>
      </c>
      <c r="C1050" s="154">
        <v>47</v>
      </c>
      <c r="D1050" s="155"/>
      <c r="E1050" s="156"/>
      <c r="F1050" s="156"/>
      <c r="G1050" s="156"/>
      <c r="H1050" s="156"/>
      <c r="I1050" s="156"/>
      <c r="J1050" s="174"/>
      <c r="K1050" s="145"/>
    </row>
    <row r="1051" spans="1:11" ht="18" customHeight="1">
      <c r="A1051" s="157"/>
      <c r="B1051" s="158" t="s">
        <v>2</v>
      </c>
      <c r="C1051" s="159"/>
      <c r="D1051" s="160" t="s">
        <v>37</v>
      </c>
      <c r="E1051" s="161"/>
      <c r="F1051" s="159"/>
      <c r="G1051" s="158" t="s">
        <v>80</v>
      </c>
      <c r="H1051" s="159"/>
      <c r="I1051" s="160" t="s">
        <v>81</v>
      </c>
      <c r="J1051" s="159"/>
      <c r="K1051" s="172"/>
    </row>
    <row r="1052" spans="1:11" ht="30.75" customHeight="1">
      <c r="A1052" s="157"/>
      <c r="B1052" s="158" t="s">
        <v>82</v>
      </c>
      <c r="C1052" s="159"/>
      <c r="D1052" s="160" t="s">
        <v>83</v>
      </c>
      <c r="E1052" s="161"/>
      <c r="F1052" s="159"/>
      <c r="G1052" s="158" t="s">
        <v>84</v>
      </c>
      <c r="H1052" s="159"/>
      <c r="I1052" s="160" t="s">
        <v>727</v>
      </c>
      <c r="J1052" s="159"/>
      <c r="K1052" s="172"/>
    </row>
    <row r="1053" spans="1:11" ht="18" customHeight="1">
      <c r="A1053" s="157"/>
      <c r="B1053" s="158" t="s">
        <v>86</v>
      </c>
      <c r="C1053" s="159"/>
      <c r="D1053" s="160" t="s">
        <v>124</v>
      </c>
      <c r="E1053" s="161"/>
      <c r="F1053" s="159"/>
      <c r="G1053" s="158" t="s">
        <v>88</v>
      </c>
      <c r="H1053" s="159"/>
      <c r="I1053" s="160" t="s">
        <v>89</v>
      </c>
      <c r="J1053" s="159"/>
      <c r="K1053" s="172"/>
    </row>
    <row r="1054" spans="1:11" ht="18" customHeight="1">
      <c r="A1054" s="157"/>
      <c r="B1054" s="158" t="s">
        <v>90</v>
      </c>
      <c r="C1054" s="159"/>
      <c r="D1054" s="160" t="s">
        <v>728</v>
      </c>
      <c r="E1054" s="161"/>
      <c r="F1054" s="159"/>
      <c r="G1054" s="158" t="s">
        <v>92</v>
      </c>
      <c r="H1054" s="159"/>
      <c r="I1054" s="160" t="s">
        <v>729</v>
      </c>
      <c r="J1054" s="159"/>
      <c r="K1054" s="172"/>
    </row>
    <row r="1055" spans="1:11" ht="18" customHeight="1">
      <c r="A1055" s="157"/>
      <c r="B1055" s="158" t="s">
        <v>94</v>
      </c>
      <c r="C1055" s="161"/>
      <c r="D1055" s="161"/>
      <c r="E1055" s="161"/>
      <c r="F1055" s="159"/>
      <c r="G1055" s="162">
        <v>134400</v>
      </c>
      <c r="H1055" s="161"/>
      <c r="I1055" s="161"/>
      <c r="J1055" s="159"/>
      <c r="K1055" s="172"/>
    </row>
    <row r="1056" spans="1:11" ht="18" customHeight="1">
      <c r="A1056" s="157"/>
      <c r="B1056" s="158" t="s">
        <v>95</v>
      </c>
      <c r="C1056" s="161"/>
      <c r="D1056" s="161"/>
      <c r="E1056" s="161"/>
      <c r="F1056" s="159"/>
      <c r="G1056" s="162">
        <v>134400</v>
      </c>
      <c r="H1056" s="161"/>
      <c r="I1056" s="161"/>
      <c r="J1056" s="159"/>
      <c r="K1056" s="172"/>
    </row>
    <row r="1057" spans="1:11" ht="18" customHeight="1">
      <c r="A1057" s="157"/>
      <c r="B1057" s="158" t="s">
        <v>96</v>
      </c>
      <c r="C1057" s="161"/>
      <c r="D1057" s="161"/>
      <c r="E1057" s="161"/>
      <c r="F1057" s="159"/>
      <c r="G1057" s="162">
        <v>0</v>
      </c>
      <c r="H1057" s="161"/>
      <c r="I1057" s="161"/>
      <c r="J1057" s="159"/>
      <c r="K1057" s="172"/>
    </row>
    <row r="1058" spans="1:11" ht="75.75" customHeight="1">
      <c r="A1058" s="157"/>
      <c r="B1058" s="163" t="s">
        <v>97</v>
      </c>
      <c r="C1058" s="160" t="s">
        <v>743</v>
      </c>
      <c r="D1058" s="161"/>
      <c r="E1058" s="161"/>
      <c r="F1058" s="161"/>
      <c r="G1058" s="161"/>
      <c r="H1058" s="161"/>
      <c r="I1058" s="161"/>
      <c r="J1058" s="159"/>
      <c r="K1058" s="172"/>
    </row>
    <row r="1059" spans="1:11" ht="18" customHeight="1">
      <c r="A1059" s="157"/>
      <c r="B1059" s="164" t="s">
        <v>99</v>
      </c>
      <c r="C1059" s="165" t="s">
        <v>100</v>
      </c>
      <c r="D1059" s="165" t="s">
        <v>101</v>
      </c>
      <c r="E1059" s="160" t="s">
        <v>102</v>
      </c>
      <c r="F1059" s="159"/>
      <c r="G1059" s="160" t="s">
        <v>103</v>
      </c>
      <c r="H1059" s="161"/>
      <c r="I1059" s="161"/>
      <c r="J1059" s="159"/>
      <c r="K1059" s="172"/>
    </row>
    <row r="1060" spans="1:11" ht="27.75" customHeight="1">
      <c r="A1060" s="157"/>
      <c r="B1060" s="166"/>
      <c r="C1060" s="165" t="s">
        <v>104</v>
      </c>
      <c r="D1060" s="165" t="s">
        <v>105</v>
      </c>
      <c r="E1060" s="160" t="s">
        <v>744</v>
      </c>
      <c r="F1060" s="159"/>
      <c r="G1060" s="160" t="s">
        <v>745</v>
      </c>
      <c r="H1060" s="161"/>
      <c r="I1060" s="161"/>
      <c r="J1060" s="159"/>
      <c r="K1060" s="172"/>
    </row>
    <row r="1061" spans="1:11" ht="27.75" customHeight="1">
      <c r="A1061" s="157"/>
      <c r="B1061" s="166"/>
      <c r="C1061" s="165" t="s">
        <v>104</v>
      </c>
      <c r="D1061" s="165" t="s">
        <v>108</v>
      </c>
      <c r="E1061" s="160" t="s">
        <v>746</v>
      </c>
      <c r="F1061" s="159"/>
      <c r="G1061" s="160" t="s">
        <v>747</v>
      </c>
      <c r="H1061" s="161"/>
      <c r="I1061" s="161"/>
      <c r="J1061" s="159"/>
      <c r="K1061" s="172"/>
    </row>
    <row r="1062" spans="1:11" ht="27.75" customHeight="1">
      <c r="A1062" s="157"/>
      <c r="B1062" s="166"/>
      <c r="C1062" s="165" t="s">
        <v>104</v>
      </c>
      <c r="D1062" s="165" t="s">
        <v>111</v>
      </c>
      <c r="E1062" s="160" t="s">
        <v>748</v>
      </c>
      <c r="F1062" s="159"/>
      <c r="G1062" s="160" t="s">
        <v>749</v>
      </c>
      <c r="H1062" s="161"/>
      <c r="I1062" s="161"/>
      <c r="J1062" s="159"/>
      <c r="K1062" s="172"/>
    </row>
    <row r="1063" spans="1:11" ht="27.75" customHeight="1">
      <c r="A1063" s="157"/>
      <c r="B1063" s="166"/>
      <c r="C1063" s="165" t="s">
        <v>104</v>
      </c>
      <c r="D1063" s="165" t="s">
        <v>114</v>
      </c>
      <c r="E1063" s="160" t="s">
        <v>750</v>
      </c>
      <c r="F1063" s="159"/>
      <c r="G1063" s="160" t="s">
        <v>751</v>
      </c>
      <c r="H1063" s="161"/>
      <c r="I1063" s="161"/>
      <c r="J1063" s="159"/>
      <c r="K1063" s="172"/>
    </row>
    <row r="1064" spans="1:11" ht="27.75" customHeight="1">
      <c r="A1064" s="157"/>
      <c r="B1064" s="166"/>
      <c r="C1064" s="165" t="s">
        <v>116</v>
      </c>
      <c r="D1064" s="165" t="s">
        <v>117</v>
      </c>
      <c r="E1064" s="160" t="s">
        <v>752</v>
      </c>
      <c r="F1064" s="159"/>
      <c r="G1064" s="160" t="s">
        <v>753</v>
      </c>
      <c r="H1064" s="161"/>
      <c r="I1064" s="161"/>
      <c r="J1064" s="159"/>
      <c r="K1064" s="172"/>
    </row>
    <row r="1065" spans="1:11" ht="30.75" customHeight="1">
      <c r="A1065" s="157"/>
      <c r="B1065" s="166"/>
      <c r="C1065" s="165" t="s">
        <v>116</v>
      </c>
      <c r="D1065" s="165" t="s">
        <v>120</v>
      </c>
      <c r="E1065" s="160" t="s">
        <v>754</v>
      </c>
      <c r="F1065" s="159"/>
      <c r="G1065" s="160" t="s">
        <v>753</v>
      </c>
      <c r="H1065" s="161"/>
      <c r="I1065" s="161"/>
      <c r="J1065" s="159"/>
      <c r="K1065" s="172"/>
    </row>
    <row r="1066" spans="1:11" ht="7.5" customHeight="1">
      <c r="A1066" s="157"/>
      <c r="B1066" s="169"/>
      <c r="C1066" s="170"/>
      <c r="D1066" s="147"/>
      <c r="E1066" s="147"/>
      <c r="F1066" s="147"/>
      <c r="G1066" s="147"/>
      <c r="H1066" s="147"/>
      <c r="I1066" s="147"/>
      <c r="J1066" s="147"/>
      <c r="K1066" s="145"/>
    </row>
    <row r="1067" spans="1:11" ht="7.5" customHeight="1">
      <c r="A1067" s="171"/>
      <c r="B1067" s="145"/>
      <c r="C1067" s="145"/>
      <c r="D1067" s="145"/>
      <c r="E1067" s="145"/>
      <c r="F1067" s="145"/>
      <c r="G1067" s="145"/>
      <c r="H1067" s="145"/>
      <c r="I1067" s="145"/>
      <c r="J1067" s="145"/>
      <c r="K1067" s="145"/>
    </row>
    <row r="1068" spans="1:11" ht="26.25" customHeight="1">
      <c r="A1068" s="171"/>
      <c r="B1068" s="149" t="s">
        <v>77</v>
      </c>
      <c r="C1068" s="150"/>
      <c r="D1068" s="150"/>
      <c r="E1068" s="150"/>
      <c r="F1068" s="150"/>
      <c r="G1068" s="150"/>
      <c r="H1068" s="150"/>
      <c r="I1068" s="150"/>
      <c r="J1068" s="173"/>
      <c r="K1068" s="145"/>
    </row>
    <row r="1069" spans="1:11" ht="18" customHeight="1">
      <c r="A1069" s="171"/>
      <c r="B1069" s="151" t="s">
        <v>78</v>
      </c>
      <c r="C1069" s="150"/>
      <c r="D1069" s="150"/>
      <c r="E1069" s="150"/>
      <c r="F1069" s="150"/>
      <c r="G1069" s="150"/>
      <c r="H1069" s="150"/>
      <c r="I1069" s="150"/>
      <c r="J1069" s="173"/>
      <c r="K1069" s="145"/>
    </row>
    <row r="1070" spans="1:11" ht="18" customHeight="1">
      <c r="A1070" s="152"/>
      <c r="B1070" s="153" t="s">
        <v>79</v>
      </c>
      <c r="C1070" s="154">
        <v>48</v>
      </c>
      <c r="D1070" s="155"/>
      <c r="E1070" s="156"/>
      <c r="F1070" s="156"/>
      <c r="G1070" s="156"/>
      <c r="H1070" s="156"/>
      <c r="I1070" s="156"/>
      <c r="J1070" s="174"/>
      <c r="K1070" s="145"/>
    </row>
    <row r="1071" spans="1:11" ht="18" customHeight="1">
      <c r="A1071" s="157"/>
      <c r="B1071" s="158" t="s">
        <v>2</v>
      </c>
      <c r="C1071" s="159"/>
      <c r="D1071" s="160" t="s">
        <v>38</v>
      </c>
      <c r="E1071" s="161"/>
      <c r="F1071" s="159"/>
      <c r="G1071" s="158" t="s">
        <v>80</v>
      </c>
      <c r="H1071" s="159"/>
      <c r="I1071" s="160" t="s">
        <v>81</v>
      </c>
      <c r="J1071" s="159"/>
      <c r="K1071" s="172"/>
    </row>
    <row r="1072" spans="1:11" ht="30.75" customHeight="1">
      <c r="A1072" s="157"/>
      <c r="B1072" s="158" t="s">
        <v>82</v>
      </c>
      <c r="C1072" s="159"/>
      <c r="D1072" s="160" t="s">
        <v>83</v>
      </c>
      <c r="E1072" s="161"/>
      <c r="F1072" s="159"/>
      <c r="G1072" s="158" t="s">
        <v>84</v>
      </c>
      <c r="H1072" s="159"/>
      <c r="I1072" s="160" t="s">
        <v>727</v>
      </c>
      <c r="J1072" s="159"/>
      <c r="K1072" s="172"/>
    </row>
    <row r="1073" spans="1:11" ht="18" customHeight="1">
      <c r="A1073" s="157"/>
      <c r="B1073" s="158" t="s">
        <v>86</v>
      </c>
      <c r="C1073" s="159"/>
      <c r="D1073" s="160" t="s">
        <v>87</v>
      </c>
      <c r="E1073" s="161"/>
      <c r="F1073" s="159"/>
      <c r="G1073" s="158" t="s">
        <v>88</v>
      </c>
      <c r="H1073" s="159"/>
      <c r="I1073" s="160" t="s">
        <v>89</v>
      </c>
      <c r="J1073" s="159"/>
      <c r="K1073" s="172"/>
    </row>
    <row r="1074" spans="1:11" ht="18" customHeight="1">
      <c r="A1074" s="157"/>
      <c r="B1074" s="158" t="s">
        <v>90</v>
      </c>
      <c r="C1074" s="159"/>
      <c r="D1074" s="160" t="s">
        <v>755</v>
      </c>
      <c r="E1074" s="161"/>
      <c r="F1074" s="159"/>
      <c r="G1074" s="158" t="s">
        <v>92</v>
      </c>
      <c r="H1074" s="159"/>
      <c r="I1074" s="160" t="s">
        <v>756</v>
      </c>
      <c r="J1074" s="159"/>
      <c r="K1074" s="172"/>
    </row>
    <row r="1075" spans="1:11" ht="18" customHeight="1">
      <c r="A1075" s="157"/>
      <c r="B1075" s="158" t="s">
        <v>94</v>
      </c>
      <c r="C1075" s="161"/>
      <c r="D1075" s="161"/>
      <c r="E1075" s="161"/>
      <c r="F1075" s="159"/>
      <c r="G1075" s="162">
        <v>67600</v>
      </c>
      <c r="H1075" s="161"/>
      <c r="I1075" s="161"/>
      <c r="J1075" s="159"/>
      <c r="K1075" s="172"/>
    </row>
    <row r="1076" spans="1:11" ht="18" customHeight="1">
      <c r="A1076" s="157"/>
      <c r="B1076" s="158" t="s">
        <v>95</v>
      </c>
      <c r="C1076" s="161"/>
      <c r="D1076" s="161"/>
      <c r="E1076" s="161"/>
      <c r="F1076" s="159"/>
      <c r="G1076" s="162">
        <v>67600</v>
      </c>
      <c r="H1076" s="161"/>
      <c r="I1076" s="161"/>
      <c r="J1076" s="159"/>
      <c r="K1076" s="172"/>
    </row>
    <row r="1077" spans="1:11" ht="18" customHeight="1">
      <c r="A1077" s="157"/>
      <c r="B1077" s="158" t="s">
        <v>96</v>
      </c>
      <c r="C1077" s="161"/>
      <c r="D1077" s="161"/>
      <c r="E1077" s="161"/>
      <c r="F1077" s="159"/>
      <c r="G1077" s="162">
        <v>0</v>
      </c>
      <c r="H1077" s="161"/>
      <c r="I1077" s="161"/>
      <c r="J1077" s="159"/>
      <c r="K1077" s="172"/>
    </row>
    <row r="1078" spans="1:11" ht="75.75" customHeight="1">
      <c r="A1078" s="157"/>
      <c r="B1078" s="163" t="s">
        <v>97</v>
      </c>
      <c r="C1078" s="160" t="s">
        <v>757</v>
      </c>
      <c r="D1078" s="161"/>
      <c r="E1078" s="161"/>
      <c r="F1078" s="161"/>
      <c r="G1078" s="161"/>
      <c r="H1078" s="161"/>
      <c r="I1078" s="161"/>
      <c r="J1078" s="159"/>
      <c r="K1078" s="172"/>
    </row>
    <row r="1079" spans="1:11" ht="18" customHeight="1">
      <c r="A1079" s="157"/>
      <c r="B1079" s="164" t="s">
        <v>99</v>
      </c>
      <c r="C1079" s="165" t="s">
        <v>100</v>
      </c>
      <c r="D1079" s="165" t="s">
        <v>101</v>
      </c>
      <c r="E1079" s="160" t="s">
        <v>102</v>
      </c>
      <c r="F1079" s="159"/>
      <c r="G1079" s="160" t="s">
        <v>103</v>
      </c>
      <c r="H1079" s="161"/>
      <c r="I1079" s="161"/>
      <c r="J1079" s="159"/>
      <c r="K1079" s="172"/>
    </row>
    <row r="1080" spans="1:11" ht="45.75" customHeight="1">
      <c r="A1080" s="157"/>
      <c r="B1080" s="166"/>
      <c r="C1080" s="165" t="s">
        <v>104</v>
      </c>
      <c r="D1080" s="165" t="s">
        <v>105</v>
      </c>
      <c r="E1080" s="160" t="s">
        <v>758</v>
      </c>
      <c r="F1080" s="159"/>
      <c r="G1080" s="160" t="s">
        <v>759</v>
      </c>
      <c r="H1080" s="161"/>
      <c r="I1080" s="161"/>
      <c r="J1080" s="159"/>
      <c r="K1080" s="172"/>
    </row>
    <row r="1081" spans="1:11" ht="30.75" customHeight="1">
      <c r="A1081" s="157"/>
      <c r="B1081" s="166"/>
      <c r="C1081" s="165" t="s">
        <v>104</v>
      </c>
      <c r="D1081" s="165" t="s">
        <v>108</v>
      </c>
      <c r="E1081" s="160" t="s">
        <v>760</v>
      </c>
      <c r="F1081" s="159"/>
      <c r="G1081" s="160" t="s">
        <v>761</v>
      </c>
      <c r="H1081" s="161"/>
      <c r="I1081" s="161"/>
      <c r="J1081" s="159"/>
      <c r="K1081" s="172"/>
    </row>
    <row r="1082" spans="1:11" ht="27.75" customHeight="1">
      <c r="A1082" s="157"/>
      <c r="B1082" s="166"/>
      <c r="C1082" s="165" t="s">
        <v>104</v>
      </c>
      <c r="D1082" s="165" t="s">
        <v>111</v>
      </c>
      <c r="E1082" s="160" t="s">
        <v>762</v>
      </c>
      <c r="F1082" s="159"/>
      <c r="G1082" s="160" t="s">
        <v>215</v>
      </c>
      <c r="H1082" s="161"/>
      <c r="I1082" s="161"/>
      <c r="J1082" s="159"/>
      <c r="K1082" s="172"/>
    </row>
    <row r="1083" spans="1:11" ht="30.75" customHeight="1">
      <c r="A1083" s="157"/>
      <c r="B1083" s="166"/>
      <c r="C1083" s="165" t="s">
        <v>104</v>
      </c>
      <c r="D1083" s="165" t="s">
        <v>114</v>
      </c>
      <c r="E1083" s="160" t="s">
        <v>763</v>
      </c>
      <c r="F1083" s="159"/>
      <c r="G1083" s="160" t="s">
        <v>764</v>
      </c>
      <c r="H1083" s="161"/>
      <c r="I1083" s="161"/>
      <c r="J1083" s="159"/>
      <c r="K1083" s="172"/>
    </row>
    <row r="1084" spans="1:11" ht="30.75" customHeight="1">
      <c r="A1084" s="157"/>
      <c r="B1084" s="166"/>
      <c r="C1084" s="165" t="s">
        <v>116</v>
      </c>
      <c r="D1084" s="165" t="s">
        <v>117</v>
      </c>
      <c r="E1084" s="160" t="s">
        <v>765</v>
      </c>
      <c r="F1084" s="159"/>
      <c r="G1084" s="160" t="s">
        <v>766</v>
      </c>
      <c r="H1084" s="161"/>
      <c r="I1084" s="161"/>
      <c r="J1084" s="159"/>
      <c r="K1084" s="172"/>
    </row>
    <row r="1085" spans="1:11" ht="45.75" customHeight="1">
      <c r="A1085" s="157"/>
      <c r="B1085" s="166"/>
      <c r="C1085" s="165" t="s">
        <v>116</v>
      </c>
      <c r="D1085" s="165" t="s">
        <v>120</v>
      </c>
      <c r="E1085" s="160" t="s">
        <v>767</v>
      </c>
      <c r="F1085" s="159"/>
      <c r="G1085" s="160" t="s">
        <v>768</v>
      </c>
      <c r="H1085" s="161"/>
      <c r="I1085" s="161"/>
      <c r="J1085" s="159"/>
      <c r="K1085" s="172"/>
    </row>
    <row r="1086" spans="1:11" ht="7.5" customHeight="1">
      <c r="A1086" s="157"/>
      <c r="B1086" s="169"/>
      <c r="C1086" s="170"/>
      <c r="D1086" s="147"/>
      <c r="E1086" s="147"/>
      <c r="F1086" s="147"/>
      <c r="G1086" s="147"/>
      <c r="H1086" s="147"/>
      <c r="I1086" s="147"/>
      <c r="J1086" s="147"/>
      <c r="K1086" s="145"/>
    </row>
    <row r="1087" spans="1:11" ht="18" customHeight="1">
      <c r="A1087" s="171"/>
      <c r="B1087" s="147"/>
      <c r="C1087" s="145"/>
      <c r="D1087" s="145"/>
      <c r="E1087" s="145"/>
      <c r="F1087" s="145"/>
      <c r="G1087" s="145"/>
      <c r="H1087" s="145"/>
      <c r="I1087" s="145"/>
      <c r="J1087" s="145"/>
      <c r="K1087" s="145"/>
    </row>
    <row r="1088" spans="1:11" s="139" customFormat="1" ht="24" customHeight="1">
      <c r="A1088" s="221"/>
      <c r="B1088" s="222" t="s">
        <v>77</v>
      </c>
      <c r="C1088" s="223"/>
      <c r="D1088" s="223"/>
      <c r="E1088" s="223"/>
      <c r="F1088" s="223"/>
      <c r="G1088" s="223"/>
      <c r="H1088" s="223"/>
      <c r="I1088" s="223"/>
      <c r="J1088" s="224"/>
      <c r="K1088" s="225"/>
    </row>
    <row r="1089" spans="1:11" s="139" customFormat="1" ht="18" customHeight="1">
      <c r="A1089" s="225"/>
      <c r="B1089" s="226" t="s">
        <v>78</v>
      </c>
      <c r="C1089" s="223"/>
      <c r="D1089" s="223"/>
      <c r="E1089" s="223"/>
      <c r="F1089" s="223"/>
      <c r="G1089" s="223"/>
      <c r="H1089" s="223"/>
      <c r="I1089" s="223"/>
      <c r="J1089" s="224"/>
      <c r="K1089" s="225"/>
    </row>
    <row r="1090" spans="1:11" s="139" customFormat="1" ht="18" customHeight="1">
      <c r="A1090" s="227"/>
      <c r="B1090" s="228" t="s">
        <v>79</v>
      </c>
      <c r="C1090" s="229">
        <v>49</v>
      </c>
      <c r="D1090" s="230"/>
      <c r="E1090" s="231"/>
      <c r="F1090" s="231"/>
      <c r="G1090" s="231"/>
      <c r="H1090" s="231"/>
      <c r="I1090" s="231"/>
      <c r="J1090" s="246"/>
      <c r="K1090" s="225"/>
    </row>
    <row r="1091" spans="1:11" s="139" customFormat="1" ht="18" customHeight="1">
      <c r="A1091" s="232"/>
      <c r="B1091" s="233" t="s">
        <v>2</v>
      </c>
      <c r="C1091" s="234"/>
      <c r="D1091" s="235" t="s">
        <v>39</v>
      </c>
      <c r="E1091" s="236"/>
      <c r="F1091" s="234"/>
      <c r="G1091" s="233" t="s">
        <v>80</v>
      </c>
      <c r="H1091" s="234"/>
      <c r="I1091" s="235" t="s">
        <v>81</v>
      </c>
      <c r="J1091" s="234"/>
      <c r="K1091" s="247"/>
    </row>
    <row r="1092" spans="1:11" s="139" customFormat="1" ht="18" customHeight="1">
      <c r="A1092" s="232"/>
      <c r="B1092" s="233" t="s">
        <v>82</v>
      </c>
      <c r="C1092" s="234"/>
      <c r="D1092" s="235" t="s">
        <v>83</v>
      </c>
      <c r="E1092" s="236"/>
      <c r="F1092" s="234"/>
      <c r="G1092" s="233" t="s">
        <v>84</v>
      </c>
      <c r="H1092" s="234"/>
      <c r="I1092" s="235" t="s">
        <v>83</v>
      </c>
      <c r="J1092" s="234"/>
      <c r="K1092" s="247"/>
    </row>
    <row r="1093" spans="1:11" s="139" customFormat="1" ht="18" customHeight="1">
      <c r="A1093" s="232"/>
      <c r="B1093" s="233" t="s">
        <v>86</v>
      </c>
      <c r="C1093" s="234"/>
      <c r="D1093" s="235" t="s">
        <v>124</v>
      </c>
      <c r="E1093" s="236"/>
      <c r="F1093" s="234"/>
      <c r="G1093" s="233" t="s">
        <v>88</v>
      </c>
      <c r="H1093" s="234"/>
      <c r="I1093" s="235" t="s">
        <v>89</v>
      </c>
      <c r="J1093" s="234"/>
      <c r="K1093" s="247"/>
    </row>
    <row r="1094" spans="1:11" s="139" customFormat="1" ht="18" customHeight="1">
      <c r="A1094" s="232"/>
      <c r="B1094" s="233" t="s">
        <v>90</v>
      </c>
      <c r="C1094" s="234"/>
      <c r="D1094" s="235" t="s">
        <v>769</v>
      </c>
      <c r="E1094" s="236"/>
      <c r="F1094" s="234"/>
      <c r="G1094" s="233" t="s">
        <v>92</v>
      </c>
      <c r="H1094" s="234"/>
      <c r="I1094" s="235" t="s">
        <v>770</v>
      </c>
      <c r="J1094" s="234"/>
      <c r="K1094" s="247"/>
    </row>
    <row r="1095" spans="1:11" s="139" customFormat="1" ht="18" customHeight="1">
      <c r="A1095" s="232"/>
      <c r="B1095" s="233" t="s">
        <v>94</v>
      </c>
      <c r="C1095" s="236"/>
      <c r="D1095" s="236"/>
      <c r="E1095" s="236"/>
      <c r="F1095" s="234"/>
      <c r="G1095" s="237">
        <v>100000</v>
      </c>
      <c r="H1095" s="236"/>
      <c r="I1095" s="236"/>
      <c r="J1095" s="234"/>
      <c r="K1095" s="247"/>
    </row>
    <row r="1096" spans="1:11" s="139" customFormat="1" ht="18" customHeight="1">
      <c r="A1096" s="232"/>
      <c r="B1096" s="233" t="s">
        <v>95</v>
      </c>
      <c r="C1096" s="236"/>
      <c r="D1096" s="236"/>
      <c r="E1096" s="236"/>
      <c r="F1096" s="234"/>
      <c r="G1096" s="237">
        <v>100000</v>
      </c>
      <c r="H1096" s="236"/>
      <c r="I1096" s="236"/>
      <c r="J1096" s="234"/>
      <c r="K1096" s="247"/>
    </row>
    <row r="1097" spans="1:11" s="139" customFormat="1" ht="18" customHeight="1">
      <c r="A1097" s="232"/>
      <c r="B1097" s="233" t="s">
        <v>96</v>
      </c>
      <c r="C1097" s="236"/>
      <c r="D1097" s="236"/>
      <c r="E1097" s="236"/>
      <c r="F1097" s="234"/>
      <c r="G1097" s="237">
        <v>0</v>
      </c>
      <c r="H1097" s="236"/>
      <c r="I1097" s="236"/>
      <c r="J1097" s="234"/>
      <c r="K1097" s="247"/>
    </row>
    <row r="1098" spans="1:11" s="139" customFormat="1" ht="62.25" customHeight="1">
      <c r="A1098" s="232"/>
      <c r="B1098" s="238" t="s">
        <v>97</v>
      </c>
      <c r="C1098" s="235" t="s">
        <v>771</v>
      </c>
      <c r="D1098" s="236"/>
      <c r="E1098" s="236"/>
      <c r="F1098" s="236"/>
      <c r="G1098" s="236"/>
      <c r="H1098" s="236"/>
      <c r="I1098" s="236"/>
      <c r="J1098" s="234"/>
      <c r="K1098" s="247"/>
    </row>
    <row r="1099" spans="1:11" s="139" customFormat="1" ht="18" customHeight="1">
      <c r="A1099" s="232"/>
      <c r="B1099" s="239" t="s">
        <v>99</v>
      </c>
      <c r="C1099" s="240" t="s">
        <v>100</v>
      </c>
      <c r="D1099" s="240" t="s">
        <v>101</v>
      </c>
      <c r="E1099" s="235" t="s">
        <v>102</v>
      </c>
      <c r="F1099" s="234"/>
      <c r="G1099" s="235" t="s">
        <v>103</v>
      </c>
      <c r="H1099" s="236"/>
      <c r="I1099" s="236"/>
      <c r="J1099" s="234"/>
      <c r="K1099" s="247"/>
    </row>
    <row r="1100" spans="1:11" s="139" customFormat="1" ht="27.75" customHeight="1">
      <c r="A1100" s="232"/>
      <c r="B1100" s="241"/>
      <c r="C1100" s="240" t="s">
        <v>104</v>
      </c>
      <c r="D1100" s="240" t="s">
        <v>105</v>
      </c>
      <c r="E1100" s="235" t="s">
        <v>106</v>
      </c>
      <c r="F1100" s="234"/>
      <c r="G1100" s="235" t="s">
        <v>772</v>
      </c>
      <c r="H1100" s="236"/>
      <c r="I1100" s="236"/>
      <c r="J1100" s="234"/>
      <c r="K1100" s="247"/>
    </row>
    <row r="1101" spans="1:11" s="139" customFormat="1" ht="27.75" customHeight="1">
      <c r="A1101" s="232"/>
      <c r="B1101" s="241"/>
      <c r="C1101" s="240" t="s">
        <v>104</v>
      </c>
      <c r="D1101" s="240" t="s">
        <v>108</v>
      </c>
      <c r="E1101" s="235" t="s">
        <v>106</v>
      </c>
      <c r="F1101" s="234"/>
      <c r="G1101" s="235" t="s">
        <v>773</v>
      </c>
      <c r="H1101" s="236"/>
      <c r="I1101" s="236"/>
      <c r="J1101" s="234"/>
      <c r="K1101" s="247"/>
    </row>
    <row r="1102" spans="1:11" s="139" customFormat="1" ht="27.75" customHeight="1">
      <c r="A1102" s="232"/>
      <c r="B1102" s="241"/>
      <c r="C1102" s="240" t="s">
        <v>104</v>
      </c>
      <c r="D1102" s="240" t="s">
        <v>111</v>
      </c>
      <c r="E1102" s="235" t="s">
        <v>774</v>
      </c>
      <c r="F1102" s="234"/>
      <c r="G1102" s="235" t="s">
        <v>775</v>
      </c>
      <c r="H1102" s="236"/>
      <c r="I1102" s="236"/>
      <c r="J1102" s="234"/>
      <c r="K1102" s="247"/>
    </row>
    <row r="1103" spans="1:11" s="139" customFormat="1" ht="27.75" customHeight="1">
      <c r="A1103" s="232"/>
      <c r="B1103" s="241"/>
      <c r="C1103" s="240" t="s">
        <v>104</v>
      </c>
      <c r="D1103" s="240" t="s">
        <v>114</v>
      </c>
      <c r="E1103" s="235" t="s">
        <v>776</v>
      </c>
      <c r="F1103" s="234"/>
      <c r="G1103" s="235" t="s">
        <v>777</v>
      </c>
      <c r="H1103" s="236"/>
      <c r="I1103" s="236"/>
      <c r="J1103" s="234"/>
      <c r="K1103" s="247"/>
    </row>
    <row r="1104" spans="1:11" s="139" customFormat="1" ht="27.75" customHeight="1">
      <c r="A1104" s="232"/>
      <c r="B1104" s="241"/>
      <c r="C1104" s="240" t="s">
        <v>116</v>
      </c>
      <c r="D1104" s="240" t="s">
        <v>117</v>
      </c>
      <c r="E1104" s="235" t="s">
        <v>346</v>
      </c>
      <c r="F1104" s="234"/>
      <c r="G1104" s="235" t="s">
        <v>778</v>
      </c>
      <c r="H1104" s="236"/>
      <c r="I1104" s="236"/>
      <c r="J1104" s="234"/>
      <c r="K1104" s="247"/>
    </row>
    <row r="1105" spans="1:11" s="139" customFormat="1" ht="30.75" customHeight="1">
      <c r="A1105" s="232"/>
      <c r="B1105" s="241"/>
      <c r="C1105" s="240" t="s">
        <v>116</v>
      </c>
      <c r="D1105" s="240" t="s">
        <v>120</v>
      </c>
      <c r="E1105" s="235" t="s">
        <v>391</v>
      </c>
      <c r="F1105" s="234"/>
      <c r="G1105" s="235" t="s">
        <v>779</v>
      </c>
      <c r="H1105" s="236"/>
      <c r="I1105" s="236"/>
      <c r="J1105" s="234"/>
      <c r="K1105" s="247"/>
    </row>
    <row r="1106" spans="1:11" s="139" customFormat="1" ht="7.5" customHeight="1">
      <c r="A1106" s="232"/>
      <c r="B1106" s="242"/>
      <c r="C1106" s="243"/>
      <c r="D1106" s="244"/>
      <c r="E1106" s="244"/>
      <c r="F1106" s="244"/>
      <c r="G1106" s="244"/>
      <c r="H1106" s="244"/>
      <c r="I1106" s="244"/>
      <c r="J1106" s="244"/>
      <c r="K1106" s="225"/>
    </row>
    <row r="1107" spans="1:11" s="139" customFormat="1" ht="24.75" customHeight="1">
      <c r="A1107" s="245"/>
      <c r="B1107" s="222" t="s">
        <v>77</v>
      </c>
      <c r="C1107" s="223"/>
      <c r="D1107" s="223"/>
      <c r="E1107" s="223"/>
      <c r="F1107" s="223"/>
      <c r="G1107" s="223"/>
      <c r="H1107" s="223"/>
      <c r="I1107" s="223"/>
      <c r="J1107" s="224"/>
      <c r="K1107" s="225"/>
    </row>
    <row r="1108" spans="1:11" s="139" customFormat="1" ht="18" customHeight="1">
      <c r="A1108" s="245"/>
      <c r="B1108" s="226" t="s">
        <v>78</v>
      </c>
      <c r="C1108" s="223"/>
      <c r="D1108" s="223"/>
      <c r="E1108" s="223"/>
      <c r="F1108" s="223"/>
      <c r="G1108" s="223"/>
      <c r="H1108" s="223"/>
      <c r="I1108" s="223"/>
      <c r="J1108" s="224"/>
      <c r="K1108" s="225"/>
    </row>
    <row r="1109" spans="1:11" s="139" customFormat="1" ht="18" customHeight="1">
      <c r="A1109" s="227"/>
      <c r="B1109" s="228" t="s">
        <v>79</v>
      </c>
      <c r="C1109" s="229">
        <v>50</v>
      </c>
      <c r="D1109" s="230"/>
      <c r="E1109" s="231"/>
      <c r="F1109" s="231"/>
      <c r="G1109" s="231"/>
      <c r="H1109" s="231"/>
      <c r="I1109" s="231"/>
      <c r="J1109" s="246"/>
      <c r="K1109" s="225"/>
    </row>
    <row r="1110" spans="1:11" s="139" customFormat="1" ht="18" customHeight="1">
      <c r="A1110" s="232"/>
      <c r="B1110" s="233" t="s">
        <v>2</v>
      </c>
      <c r="C1110" s="234"/>
      <c r="D1110" s="235" t="s">
        <v>40</v>
      </c>
      <c r="E1110" s="236"/>
      <c r="F1110" s="234"/>
      <c r="G1110" s="233" t="s">
        <v>80</v>
      </c>
      <c r="H1110" s="234"/>
      <c r="I1110" s="235" t="s">
        <v>81</v>
      </c>
      <c r="J1110" s="234"/>
      <c r="K1110" s="247"/>
    </row>
    <row r="1111" spans="1:11" s="139" customFormat="1" ht="18" customHeight="1">
      <c r="A1111" s="232"/>
      <c r="B1111" s="233" t="s">
        <v>82</v>
      </c>
      <c r="C1111" s="234"/>
      <c r="D1111" s="235" t="s">
        <v>83</v>
      </c>
      <c r="E1111" s="236"/>
      <c r="F1111" s="234"/>
      <c r="G1111" s="233" t="s">
        <v>84</v>
      </c>
      <c r="H1111" s="234"/>
      <c r="I1111" s="235" t="s">
        <v>83</v>
      </c>
      <c r="J1111" s="234"/>
      <c r="K1111" s="247"/>
    </row>
    <row r="1112" spans="1:11" s="139" customFormat="1" ht="18" customHeight="1">
      <c r="A1112" s="232"/>
      <c r="B1112" s="233" t="s">
        <v>86</v>
      </c>
      <c r="C1112" s="234"/>
      <c r="D1112" s="235" t="s">
        <v>124</v>
      </c>
      <c r="E1112" s="236"/>
      <c r="F1112" s="234"/>
      <c r="G1112" s="233" t="s">
        <v>88</v>
      </c>
      <c r="H1112" s="234"/>
      <c r="I1112" s="235" t="s">
        <v>89</v>
      </c>
      <c r="J1112" s="234"/>
      <c r="K1112" s="247"/>
    </row>
    <row r="1113" spans="1:11" s="139" customFormat="1" ht="18" customHeight="1">
      <c r="A1113" s="232"/>
      <c r="B1113" s="233" t="s">
        <v>90</v>
      </c>
      <c r="C1113" s="234"/>
      <c r="D1113" s="235" t="s">
        <v>780</v>
      </c>
      <c r="E1113" s="236"/>
      <c r="F1113" s="234"/>
      <c r="G1113" s="233" t="s">
        <v>92</v>
      </c>
      <c r="H1113" s="234"/>
      <c r="I1113" s="235" t="s">
        <v>781</v>
      </c>
      <c r="J1113" s="234"/>
      <c r="K1113" s="247"/>
    </row>
    <row r="1114" spans="1:11" s="139" customFormat="1" ht="18" customHeight="1">
      <c r="A1114" s="232"/>
      <c r="B1114" s="233" t="s">
        <v>94</v>
      </c>
      <c r="C1114" s="236"/>
      <c r="D1114" s="236"/>
      <c r="E1114" s="236"/>
      <c r="F1114" s="234"/>
      <c r="G1114" s="237">
        <v>150000</v>
      </c>
      <c r="H1114" s="236"/>
      <c r="I1114" s="236"/>
      <c r="J1114" s="234"/>
      <c r="K1114" s="247"/>
    </row>
    <row r="1115" spans="1:11" s="139" customFormat="1" ht="18" customHeight="1">
      <c r="A1115" s="232"/>
      <c r="B1115" s="233" t="s">
        <v>95</v>
      </c>
      <c r="C1115" s="236"/>
      <c r="D1115" s="236"/>
      <c r="E1115" s="236"/>
      <c r="F1115" s="234"/>
      <c r="G1115" s="237">
        <v>150000</v>
      </c>
      <c r="H1115" s="236"/>
      <c r="I1115" s="236"/>
      <c r="J1115" s="234"/>
      <c r="K1115" s="247"/>
    </row>
    <row r="1116" spans="1:11" s="139" customFormat="1" ht="18" customHeight="1">
      <c r="A1116" s="232"/>
      <c r="B1116" s="233" t="s">
        <v>96</v>
      </c>
      <c r="C1116" s="236"/>
      <c r="D1116" s="236"/>
      <c r="E1116" s="236"/>
      <c r="F1116" s="234"/>
      <c r="G1116" s="237">
        <v>0</v>
      </c>
      <c r="H1116" s="236"/>
      <c r="I1116" s="236"/>
      <c r="J1116" s="234"/>
      <c r="K1116" s="247"/>
    </row>
    <row r="1117" spans="1:11" s="139" customFormat="1" ht="62.25" customHeight="1">
      <c r="A1117" s="232"/>
      <c r="B1117" s="238" t="s">
        <v>97</v>
      </c>
      <c r="C1117" s="235" t="s">
        <v>782</v>
      </c>
      <c r="D1117" s="236"/>
      <c r="E1117" s="236"/>
      <c r="F1117" s="236"/>
      <c r="G1117" s="236"/>
      <c r="H1117" s="236"/>
      <c r="I1117" s="236"/>
      <c r="J1117" s="234"/>
      <c r="K1117" s="247"/>
    </row>
    <row r="1118" spans="1:11" s="139" customFormat="1" ht="18" customHeight="1">
      <c r="A1118" s="232"/>
      <c r="B1118" s="239" t="s">
        <v>99</v>
      </c>
      <c r="C1118" s="240" t="s">
        <v>100</v>
      </c>
      <c r="D1118" s="240" t="s">
        <v>101</v>
      </c>
      <c r="E1118" s="235" t="s">
        <v>102</v>
      </c>
      <c r="F1118" s="234"/>
      <c r="G1118" s="235" t="s">
        <v>103</v>
      </c>
      <c r="H1118" s="236"/>
      <c r="I1118" s="236"/>
      <c r="J1118" s="234"/>
      <c r="K1118" s="247"/>
    </row>
    <row r="1119" spans="1:11" s="139" customFormat="1" ht="30.75" customHeight="1">
      <c r="A1119" s="232"/>
      <c r="B1119" s="241"/>
      <c r="C1119" s="240" t="s">
        <v>104</v>
      </c>
      <c r="D1119" s="240" t="s">
        <v>105</v>
      </c>
      <c r="E1119" s="235" t="s">
        <v>783</v>
      </c>
      <c r="F1119" s="234"/>
      <c r="G1119" s="235" t="s">
        <v>784</v>
      </c>
      <c r="H1119" s="236"/>
      <c r="I1119" s="236"/>
      <c r="J1119" s="234"/>
      <c r="K1119" s="247"/>
    </row>
    <row r="1120" spans="1:11" s="139" customFormat="1" ht="30.75" customHeight="1">
      <c r="A1120" s="232"/>
      <c r="B1120" s="241"/>
      <c r="C1120" s="240" t="s">
        <v>104</v>
      </c>
      <c r="D1120" s="240" t="s">
        <v>108</v>
      </c>
      <c r="E1120" s="235" t="s">
        <v>785</v>
      </c>
      <c r="F1120" s="234"/>
      <c r="G1120" s="235" t="s">
        <v>786</v>
      </c>
      <c r="H1120" s="236"/>
      <c r="I1120" s="236"/>
      <c r="J1120" s="234"/>
      <c r="K1120" s="247"/>
    </row>
    <row r="1121" spans="1:11" s="139" customFormat="1" ht="27.75" customHeight="1">
      <c r="A1121" s="232"/>
      <c r="B1121" s="241"/>
      <c r="C1121" s="240" t="s">
        <v>104</v>
      </c>
      <c r="D1121" s="240" t="s">
        <v>111</v>
      </c>
      <c r="E1121" s="235" t="s">
        <v>774</v>
      </c>
      <c r="F1121" s="234"/>
      <c r="G1121" s="235" t="s">
        <v>787</v>
      </c>
      <c r="H1121" s="236"/>
      <c r="I1121" s="236"/>
      <c r="J1121" s="234"/>
      <c r="K1121" s="247"/>
    </row>
    <row r="1122" spans="1:11" s="139" customFormat="1" ht="27.75" customHeight="1">
      <c r="A1122" s="232"/>
      <c r="B1122" s="241"/>
      <c r="C1122" s="240" t="s">
        <v>104</v>
      </c>
      <c r="D1122" s="240" t="s">
        <v>114</v>
      </c>
      <c r="E1122" s="235" t="s">
        <v>788</v>
      </c>
      <c r="F1122" s="234"/>
      <c r="G1122" s="235" t="s">
        <v>789</v>
      </c>
      <c r="H1122" s="236"/>
      <c r="I1122" s="236"/>
      <c r="J1122" s="234"/>
      <c r="K1122" s="247"/>
    </row>
    <row r="1123" spans="1:11" s="139" customFormat="1" ht="27.75" customHeight="1">
      <c r="A1123" s="232"/>
      <c r="B1123" s="241"/>
      <c r="C1123" s="240" t="s">
        <v>116</v>
      </c>
      <c r="D1123" s="240" t="s">
        <v>117</v>
      </c>
      <c r="E1123" s="235" t="s">
        <v>790</v>
      </c>
      <c r="F1123" s="234"/>
      <c r="G1123" s="235" t="s">
        <v>791</v>
      </c>
      <c r="H1123" s="236"/>
      <c r="I1123" s="236"/>
      <c r="J1123" s="234"/>
      <c r="K1123" s="247"/>
    </row>
    <row r="1124" spans="1:11" s="139" customFormat="1" ht="30.75" customHeight="1">
      <c r="A1124" s="232"/>
      <c r="B1124" s="241"/>
      <c r="C1124" s="240" t="s">
        <v>116</v>
      </c>
      <c r="D1124" s="240" t="s">
        <v>120</v>
      </c>
      <c r="E1124" s="235" t="s">
        <v>391</v>
      </c>
      <c r="F1124" s="234"/>
      <c r="G1124" s="235" t="s">
        <v>792</v>
      </c>
      <c r="H1124" s="236"/>
      <c r="I1124" s="236"/>
      <c r="J1124" s="234"/>
      <c r="K1124" s="247"/>
    </row>
    <row r="1125" spans="1:11" s="139" customFormat="1" ht="7.5" customHeight="1">
      <c r="A1125" s="232"/>
      <c r="B1125" s="242"/>
      <c r="C1125" s="243"/>
      <c r="D1125" s="244"/>
      <c r="E1125" s="244"/>
      <c r="F1125" s="244"/>
      <c r="G1125" s="244"/>
      <c r="H1125" s="244"/>
      <c r="I1125" s="244"/>
      <c r="J1125" s="244"/>
      <c r="K1125" s="225"/>
    </row>
    <row r="1126" spans="1:11" s="139" customFormat="1" ht="18" customHeight="1">
      <c r="A1126" s="245"/>
      <c r="B1126" s="222" t="s">
        <v>77</v>
      </c>
      <c r="C1126" s="223"/>
      <c r="D1126" s="223"/>
      <c r="E1126" s="223"/>
      <c r="F1126" s="223"/>
      <c r="G1126" s="223"/>
      <c r="H1126" s="223"/>
      <c r="I1126" s="223"/>
      <c r="J1126" s="224"/>
      <c r="K1126" s="225"/>
    </row>
    <row r="1127" spans="1:11" s="139" customFormat="1" ht="18" customHeight="1">
      <c r="A1127" s="245"/>
      <c r="B1127" s="226" t="s">
        <v>78</v>
      </c>
      <c r="C1127" s="223"/>
      <c r="D1127" s="223"/>
      <c r="E1127" s="223"/>
      <c r="F1127" s="223"/>
      <c r="G1127" s="223"/>
      <c r="H1127" s="223"/>
      <c r="I1127" s="223"/>
      <c r="J1127" s="224"/>
      <c r="K1127" s="225"/>
    </row>
    <row r="1128" spans="1:11" s="139" customFormat="1" ht="18" customHeight="1">
      <c r="A1128" s="227"/>
      <c r="B1128" s="228" t="s">
        <v>79</v>
      </c>
      <c r="C1128" s="229">
        <v>51</v>
      </c>
      <c r="D1128" s="230"/>
      <c r="E1128" s="231"/>
      <c r="F1128" s="231"/>
      <c r="G1128" s="231"/>
      <c r="H1128" s="231"/>
      <c r="I1128" s="231"/>
      <c r="J1128" s="246"/>
      <c r="K1128" s="225"/>
    </row>
    <row r="1129" spans="1:11" s="139" customFormat="1" ht="18" customHeight="1">
      <c r="A1129" s="232"/>
      <c r="B1129" s="233" t="s">
        <v>2</v>
      </c>
      <c r="C1129" s="234"/>
      <c r="D1129" s="235" t="s">
        <v>41</v>
      </c>
      <c r="E1129" s="236"/>
      <c r="F1129" s="234"/>
      <c r="G1129" s="233" t="s">
        <v>80</v>
      </c>
      <c r="H1129" s="234"/>
      <c r="I1129" s="235" t="s">
        <v>81</v>
      </c>
      <c r="J1129" s="234"/>
      <c r="K1129" s="247"/>
    </row>
    <row r="1130" spans="1:11" s="139" customFormat="1" ht="18" customHeight="1">
      <c r="A1130" s="232"/>
      <c r="B1130" s="233" t="s">
        <v>82</v>
      </c>
      <c r="C1130" s="234"/>
      <c r="D1130" s="235" t="s">
        <v>83</v>
      </c>
      <c r="E1130" s="236"/>
      <c r="F1130" s="234"/>
      <c r="G1130" s="233" t="s">
        <v>84</v>
      </c>
      <c r="H1130" s="234"/>
      <c r="I1130" s="235" t="s">
        <v>83</v>
      </c>
      <c r="J1130" s="234"/>
      <c r="K1130" s="247"/>
    </row>
    <row r="1131" spans="1:11" s="139" customFormat="1" ht="18" customHeight="1">
      <c r="A1131" s="232"/>
      <c r="B1131" s="233" t="s">
        <v>86</v>
      </c>
      <c r="C1131" s="234"/>
      <c r="D1131" s="235" t="s">
        <v>124</v>
      </c>
      <c r="E1131" s="236"/>
      <c r="F1131" s="234"/>
      <c r="G1131" s="233" t="s">
        <v>88</v>
      </c>
      <c r="H1131" s="234"/>
      <c r="I1131" s="235" t="s">
        <v>89</v>
      </c>
      <c r="J1131" s="234"/>
      <c r="K1131" s="247"/>
    </row>
    <row r="1132" spans="1:11" s="139" customFormat="1" ht="18" customHeight="1">
      <c r="A1132" s="232"/>
      <c r="B1132" s="233" t="s">
        <v>90</v>
      </c>
      <c r="C1132" s="234"/>
      <c r="D1132" s="235" t="s">
        <v>793</v>
      </c>
      <c r="E1132" s="236"/>
      <c r="F1132" s="234"/>
      <c r="G1132" s="233" t="s">
        <v>92</v>
      </c>
      <c r="H1132" s="234"/>
      <c r="I1132" s="235" t="s">
        <v>794</v>
      </c>
      <c r="J1132" s="234"/>
      <c r="K1132" s="247"/>
    </row>
    <row r="1133" spans="1:11" s="139" customFormat="1" ht="18" customHeight="1">
      <c r="A1133" s="232"/>
      <c r="B1133" s="233" t="s">
        <v>94</v>
      </c>
      <c r="C1133" s="236"/>
      <c r="D1133" s="236"/>
      <c r="E1133" s="236"/>
      <c r="F1133" s="234"/>
      <c r="G1133" s="237">
        <v>250000</v>
      </c>
      <c r="H1133" s="236"/>
      <c r="I1133" s="236"/>
      <c r="J1133" s="234"/>
      <c r="K1133" s="247"/>
    </row>
    <row r="1134" spans="1:11" s="139" customFormat="1" ht="18" customHeight="1">
      <c r="A1134" s="232"/>
      <c r="B1134" s="233" t="s">
        <v>95</v>
      </c>
      <c r="C1134" s="236"/>
      <c r="D1134" s="236"/>
      <c r="E1134" s="236"/>
      <c r="F1134" s="234"/>
      <c r="G1134" s="237">
        <v>250000</v>
      </c>
      <c r="H1134" s="236"/>
      <c r="I1134" s="236"/>
      <c r="J1134" s="234"/>
      <c r="K1134" s="247"/>
    </row>
    <row r="1135" spans="1:11" s="139" customFormat="1" ht="18" customHeight="1">
      <c r="A1135" s="232"/>
      <c r="B1135" s="233" t="s">
        <v>96</v>
      </c>
      <c r="C1135" s="236"/>
      <c r="D1135" s="236"/>
      <c r="E1135" s="236"/>
      <c r="F1135" s="234"/>
      <c r="G1135" s="237">
        <v>0</v>
      </c>
      <c r="H1135" s="236"/>
      <c r="I1135" s="236"/>
      <c r="J1135" s="234"/>
      <c r="K1135" s="247"/>
    </row>
    <row r="1136" spans="1:11" s="139" customFormat="1" ht="62.25" customHeight="1">
      <c r="A1136" s="232"/>
      <c r="B1136" s="238" t="s">
        <v>97</v>
      </c>
      <c r="C1136" s="235" t="s">
        <v>795</v>
      </c>
      <c r="D1136" s="236"/>
      <c r="E1136" s="236"/>
      <c r="F1136" s="236"/>
      <c r="G1136" s="236"/>
      <c r="H1136" s="236"/>
      <c r="I1136" s="236"/>
      <c r="J1136" s="234"/>
      <c r="K1136" s="247"/>
    </row>
    <row r="1137" spans="1:11" s="139" customFormat="1" ht="18" customHeight="1">
      <c r="A1137" s="232"/>
      <c r="B1137" s="239" t="s">
        <v>99</v>
      </c>
      <c r="C1137" s="240" t="s">
        <v>100</v>
      </c>
      <c r="D1137" s="240" t="s">
        <v>101</v>
      </c>
      <c r="E1137" s="235" t="s">
        <v>102</v>
      </c>
      <c r="F1137" s="234"/>
      <c r="G1137" s="235" t="s">
        <v>103</v>
      </c>
      <c r="H1137" s="236"/>
      <c r="I1137" s="236"/>
      <c r="J1137" s="234"/>
      <c r="K1137" s="247"/>
    </row>
    <row r="1138" spans="1:11" s="139" customFormat="1" ht="27.75" customHeight="1">
      <c r="A1138" s="232"/>
      <c r="B1138" s="241"/>
      <c r="C1138" s="240" t="s">
        <v>104</v>
      </c>
      <c r="D1138" s="240" t="s">
        <v>105</v>
      </c>
      <c r="E1138" s="235" t="s">
        <v>796</v>
      </c>
      <c r="F1138" s="234"/>
      <c r="G1138" s="235" t="s">
        <v>797</v>
      </c>
      <c r="H1138" s="236"/>
      <c r="I1138" s="236"/>
      <c r="J1138" s="234"/>
      <c r="K1138" s="247"/>
    </row>
    <row r="1139" spans="1:11" s="139" customFormat="1" ht="27.75" customHeight="1">
      <c r="A1139" s="232"/>
      <c r="B1139" s="241"/>
      <c r="C1139" s="240" t="s">
        <v>104</v>
      </c>
      <c r="D1139" s="240" t="s">
        <v>108</v>
      </c>
      <c r="E1139" s="235" t="s">
        <v>798</v>
      </c>
      <c r="F1139" s="234"/>
      <c r="G1139" s="235" t="s">
        <v>799</v>
      </c>
      <c r="H1139" s="236"/>
      <c r="I1139" s="236"/>
      <c r="J1139" s="234"/>
      <c r="K1139" s="247"/>
    </row>
    <row r="1140" spans="1:11" s="139" customFormat="1" ht="27.75" customHeight="1">
      <c r="A1140" s="232"/>
      <c r="B1140" s="241"/>
      <c r="C1140" s="240" t="s">
        <v>104</v>
      </c>
      <c r="D1140" s="240" t="s">
        <v>111</v>
      </c>
      <c r="E1140" s="235" t="s">
        <v>800</v>
      </c>
      <c r="F1140" s="234"/>
      <c r="G1140" s="235" t="s">
        <v>801</v>
      </c>
      <c r="H1140" s="236"/>
      <c r="I1140" s="236"/>
      <c r="J1140" s="234"/>
      <c r="K1140" s="247"/>
    </row>
    <row r="1141" spans="1:11" s="139" customFormat="1" ht="27.75" customHeight="1">
      <c r="A1141" s="232"/>
      <c r="B1141" s="241"/>
      <c r="C1141" s="240" t="s">
        <v>104</v>
      </c>
      <c r="D1141" s="240" t="s">
        <v>114</v>
      </c>
      <c r="E1141" s="235" t="s">
        <v>802</v>
      </c>
      <c r="F1141" s="234"/>
      <c r="G1141" s="235" t="s">
        <v>803</v>
      </c>
      <c r="H1141" s="236"/>
      <c r="I1141" s="236"/>
      <c r="J1141" s="234"/>
      <c r="K1141" s="247"/>
    </row>
    <row r="1142" spans="1:11" s="139" customFormat="1" ht="27.75" customHeight="1">
      <c r="A1142" s="232"/>
      <c r="B1142" s="241"/>
      <c r="C1142" s="240" t="s">
        <v>116</v>
      </c>
      <c r="D1142" s="240" t="s">
        <v>117</v>
      </c>
      <c r="E1142" s="235" t="s">
        <v>346</v>
      </c>
      <c r="F1142" s="234"/>
      <c r="G1142" s="235" t="s">
        <v>804</v>
      </c>
      <c r="H1142" s="236"/>
      <c r="I1142" s="236"/>
      <c r="J1142" s="234"/>
      <c r="K1142" s="247"/>
    </row>
    <row r="1143" spans="1:11" s="139" customFormat="1" ht="30.75" customHeight="1">
      <c r="A1143" s="232"/>
      <c r="B1143" s="241"/>
      <c r="C1143" s="240" t="s">
        <v>116</v>
      </c>
      <c r="D1143" s="240" t="s">
        <v>120</v>
      </c>
      <c r="E1143" s="235" t="s">
        <v>439</v>
      </c>
      <c r="F1143" s="234"/>
      <c r="G1143" s="235" t="s">
        <v>805</v>
      </c>
      <c r="H1143" s="236"/>
      <c r="I1143" s="236"/>
      <c r="J1143" s="234"/>
      <c r="K1143" s="247"/>
    </row>
    <row r="1144" spans="1:11" s="139" customFormat="1" ht="7.5" customHeight="1">
      <c r="A1144" s="232"/>
      <c r="B1144" s="242"/>
      <c r="C1144" s="243"/>
      <c r="D1144" s="244"/>
      <c r="E1144" s="244"/>
      <c r="F1144" s="244"/>
      <c r="G1144" s="244"/>
      <c r="H1144" s="244"/>
      <c r="I1144" s="244"/>
      <c r="J1144" s="244"/>
      <c r="K1144" s="225"/>
    </row>
    <row r="1145" spans="1:11" s="139" customFormat="1" ht="25.5" customHeight="1">
      <c r="A1145" s="245"/>
      <c r="B1145" s="222" t="s">
        <v>77</v>
      </c>
      <c r="C1145" s="223"/>
      <c r="D1145" s="223"/>
      <c r="E1145" s="223"/>
      <c r="F1145" s="223"/>
      <c r="G1145" s="223"/>
      <c r="H1145" s="223"/>
      <c r="I1145" s="223"/>
      <c r="J1145" s="224"/>
      <c r="K1145" s="225"/>
    </row>
    <row r="1146" spans="1:11" s="139" customFormat="1" ht="18" customHeight="1">
      <c r="A1146" s="245"/>
      <c r="B1146" s="226" t="s">
        <v>78</v>
      </c>
      <c r="C1146" s="223"/>
      <c r="D1146" s="223"/>
      <c r="E1146" s="223"/>
      <c r="F1146" s="223"/>
      <c r="G1146" s="223"/>
      <c r="H1146" s="223"/>
      <c r="I1146" s="223"/>
      <c r="J1146" s="224"/>
      <c r="K1146" s="225"/>
    </row>
    <row r="1147" spans="1:11" s="139" customFormat="1" ht="18" customHeight="1">
      <c r="A1147" s="227"/>
      <c r="B1147" s="228" t="s">
        <v>79</v>
      </c>
      <c r="C1147" s="229">
        <v>52</v>
      </c>
      <c r="D1147" s="230"/>
      <c r="E1147" s="231"/>
      <c r="F1147" s="231"/>
      <c r="G1147" s="231"/>
      <c r="H1147" s="231"/>
      <c r="I1147" s="231"/>
      <c r="J1147" s="246"/>
      <c r="K1147" s="225"/>
    </row>
    <row r="1148" spans="1:11" s="139" customFormat="1" ht="18" customHeight="1">
      <c r="A1148" s="232"/>
      <c r="B1148" s="233" t="s">
        <v>2</v>
      </c>
      <c r="C1148" s="234"/>
      <c r="D1148" s="235" t="s">
        <v>42</v>
      </c>
      <c r="E1148" s="236"/>
      <c r="F1148" s="234"/>
      <c r="G1148" s="233" t="s">
        <v>80</v>
      </c>
      <c r="H1148" s="234"/>
      <c r="I1148" s="235" t="s">
        <v>81</v>
      </c>
      <c r="J1148" s="234"/>
      <c r="K1148" s="247"/>
    </row>
    <row r="1149" spans="1:11" s="139" customFormat="1" ht="18" customHeight="1">
      <c r="A1149" s="232"/>
      <c r="B1149" s="233" t="s">
        <v>82</v>
      </c>
      <c r="C1149" s="234"/>
      <c r="D1149" s="235" t="s">
        <v>83</v>
      </c>
      <c r="E1149" s="236"/>
      <c r="F1149" s="234"/>
      <c r="G1149" s="233" t="s">
        <v>84</v>
      </c>
      <c r="H1149" s="234"/>
      <c r="I1149" s="235" t="s">
        <v>83</v>
      </c>
      <c r="J1149" s="234"/>
      <c r="K1149" s="247"/>
    </row>
    <row r="1150" spans="1:11" s="139" customFormat="1" ht="18" customHeight="1">
      <c r="A1150" s="232"/>
      <c r="B1150" s="233" t="s">
        <v>86</v>
      </c>
      <c r="C1150" s="234"/>
      <c r="D1150" s="235" t="s">
        <v>124</v>
      </c>
      <c r="E1150" s="236"/>
      <c r="F1150" s="234"/>
      <c r="G1150" s="233" t="s">
        <v>88</v>
      </c>
      <c r="H1150" s="234"/>
      <c r="I1150" s="235" t="s">
        <v>89</v>
      </c>
      <c r="J1150" s="234"/>
      <c r="K1150" s="247"/>
    </row>
    <row r="1151" spans="1:11" s="139" customFormat="1" ht="18" customHeight="1">
      <c r="A1151" s="232"/>
      <c r="B1151" s="233" t="s">
        <v>90</v>
      </c>
      <c r="C1151" s="234"/>
      <c r="D1151" s="235" t="s">
        <v>780</v>
      </c>
      <c r="E1151" s="236"/>
      <c r="F1151" s="234"/>
      <c r="G1151" s="233" t="s">
        <v>92</v>
      </c>
      <c r="H1151" s="234"/>
      <c r="I1151" s="235" t="s">
        <v>806</v>
      </c>
      <c r="J1151" s="234"/>
      <c r="K1151" s="247"/>
    </row>
    <row r="1152" spans="1:11" s="139" customFormat="1" ht="18" customHeight="1">
      <c r="A1152" s="232"/>
      <c r="B1152" s="233" t="s">
        <v>94</v>
      </c>
      <c r="C1152" s="236"/>
      <c r="D1152" s="236"/>
      <c r="E1152" s="236"/>
      <c r="F1152" s="234"/>
      <c r="G1152" s="237">
        <v>800000</v>
      </c>
      <c r="H1152" s="236"/>
      <c r="I1152" s="236"/>
      <c r="J1152" s="234"/>
      <c r="K1152" s="247"/>
    </row>
    <row r="1153" spans="1:11" s="139" customFormat="1" ht="18" customHeight="1">
      <c r="A1153" s="232"/>
      <c r="B1153" s="233" t="s">
        <v>95</v>
      </c>
      <c r="C1153" s="236"/>
      <c r="D1153" s="236"/>
      <c r="E1153" s="236"/>
      <c r="F1153" s="234"/>
      <c r="G1153" s="237">
        <v>800000</v>
      </c>
      <c r="H1153" s="236"/>
      <c r="I1153" s="236"/>
      <c r="J1153" s="234"/>
      <c r="K1153" s="247"/>
    </row>
    <row r="1154" spans="1:11" s="139" customFormat="1" ht="18" customHeight="1">
      <c r="A1154" s="232"/>
      <c r="B1154" s="233" t="s">
        <v>96</v>
      </c>
      <c r="C1154" s="236"/>
      <c r="D1154" s="236"/>
      <c r="E1154" s="236"/>
      <c r="F1154" s="234"/>
      <c r="G1154" s="237">
        <v>0</v>
      </c>
      <c r="H1154" s="236"/>
      <c r="I1154" s="236"/>
      <c r="J1154" s="234"/>
      <c r="K1154" s="247"/>
    </row>
    <row r="1155" spans="1:11" s="139" customFormat="1" ht="72.75" customHeight="1">
      <c r="A1155" s="232"/>
      <c r="B1155" s="238" t="s">
        <v>97</v>
      </c>
      <c r="C1155" s="235" t="s">
        <v>807</v>
      </c>
      <c r="D1155" s="236"/>
      <c r="E1155" s="236"/>
      <c r="F1155" s="236"/>
      <c r="G1155" s="236"/>
      <c r="H1155" s="236"/>
      <c r="I1155" s="236"/>
      <c r="J1155" s="234"/>
      <c r="K1155" s="247"/>
    </row>
    <row r="1156" spans="1:11" s="139" customFormat="1" ht="18" customHeight="1">
      <c r="A1156" s="232"/>
      <c r="B1156" s="239" t="s">
        <v>99</v>
      </c>
      <c r="C1156" s="240" t="s">
        <v>100</v>
      </c>
      <c r="D1156" s="240" t="s">
        <v>101</v>
      </c>
      <c r="E1156" s="235" t="s">
        <v>102</v>
      </c>
      <c r="F1156" s="234"/>
      <c r="G1156" s="235" t="s">
        <v>103</v>
      </c>
      <c r="H1156" s="236"/>
      <c r="I1156" s="236"/>
      <c r="J1156" s="234"/>
      <c r="K1156" s="247"/>
    </row>
    <row r="1157" spans="1:11" s="139" customFormat="1" ht="27.75" customHeight="1">
      <c r="A1157" s="232"/>
      <c r="B1157" s="241"/>
      <c r="C1157" s="240" t="s">
        <v>104</v>
      </c>
      <c r="D1157" s="240" t="s">
        <v>105</v>
      </c>
      <c r="E1157" s="235" t="s">
        <v>808</v>
      </c>
      <c r="F1157" s="234"/>
      <c r="G1157" s="235" t="s">
        <v>809</v>
      </c>
      <c r="H1157" s="236"/>
      <c r="I1157" s="236"/>
      <c r="J1157" s="234"/>
      <c r="K1157" s="247"/>
    </row>
    <row r="1158" spans="1:11" s="139" customFormat="1" ht="30.75" customHeight="1">
      <c r="A1158" s="232"/>
      <c r="B1158" s="241"/>
      <c r="C1158" s="240" t="s">
        <v>104</v>
      </c>
      <c r="D1158" s="240" t="s">
        <v>108</v>
      </c>
      <c r="E1158" s="235" t="s">
        <v>810</v>
      </c>
      <c r="F1158" s="234"/>
      <c r="G1158" s="235" t="s">
        <v>811</v>
      </c>
      <c r="H1158" s="236"/>
      <c r="I1158" s="236"/>
      <c r="J1158" s="234"/>
      <c r="K1158" s="247"/>
    </row>
    <row r="1159" spans="1:11" s="139" customFormat="1" ht="27.75" customHeight="1">
      <c r="A1159" s="232"/>
      <c r="B1159" s="241"/>
      <c r="C1159" s="240" t="s">
        <v>104</v>
      </c>
      <c r="D1159" s="240" t="s">
        <v>111</v>
      </c>
      <c r="E1159" s="235" t="s">
        <v>774</v>
      </c>
      <c r="F1159" s="234"/>
      <c r="G1159" s="235" t="s">
        <v>812</v>
      </c>
      <c r="H1159" s="236"/>
      <c r="I1159" s="236"/>
      <c r="J1159" s="234"/>
      <c r="K1159" s="247"/>
    </row>
    <row r="1160" spans="1:11" s="139" customFormat="1" ht="27.75" customHeight="1">
      <c r="A1160" s="232"/>
      <c r="B1160" s="241"/>
      <c r="C1160" s="240" t="s">
        <v>104</v>
      </c>
      <c r="D1160" s="240" t="s">
        <v>114</v>
      </c>
      <c r="E1160" s="235" t="s">
        <v>813</v>
      </c>
      <c r="F1160" s="234"/>
      <c r="G1160" s="235" t="s">
        <v>814</v>
      </c>
      <c r="H1160" s="236"/>
      <c r="I1160" s="236"/>
      <c r="J1160" s="234"/>
      <c r="K1160" s="247"/>
    </row>
    <row r="1161" spans="1:11" s="139" customFormat="1" ht="27.75" customHeight="1">
      <c r="A1161" s="232"/>
      <c r="B1161" s="241"/>
      <c r="C1161" s="240" t="s">
        <v>116</v>
      </c>
      <c r="D1161" s="240" t="s">
        <v>117</v>
      </c>
      <c r="E1161" s="235" t="s">
        <v>346</v>
      </c>
      <c r="F1161" s="234"/>
      <c r="G1161" s="235" t="s">
        <v>815</v>
      </c>
      <c r="H1161" s="236"/>
      <c r="I1161" s="236"/>
      <c r="J1161" s="234"/>
      <c r="K1161" s="247"/>
    </row>
    <row r="1162" spans="1:11" s="139" customFormat="1" ht="30.75" customHeight="1">
      <c r="A1162" s="232"/>
      <c r="B1162" s="241"/>
      <c r="C1162" s="240" t="s">
        <v>116</v>
      </c>
      <c r="D1162" s="240" t="s">
        <v>120</v>
      </c>
      <c r="E1162" s="235" t="s">
        <v>391</v>
      </c>
      <c r="F1162" s="234"/>
      <c r="G1162" s="235" t="s">
        <v>568</v>
      </c>
      <c r="H1162" s="236"/>
      <c r="I1162" s="236"/>
      <c r="J1162" s="234"/>
      <c r="K1162" s="247"/>
    </row>
    <row r="1163" spans="1:11" s="139" customFormat="1" ht="7.5" customHeight="1">
      <c r="A1163" s="232"/>
      <c r="B1163" s="242"/>
      <c r="C1163" s="243"/>
      <c r="D1163" s="244"/>
      <c r="E1163" s="244"/>
      <c r="F1163" s="244"/>
      <c r="G1163" s="244"/>
      <c r="H1163" s="244"/>
      <c r="I1163" s="244"/>
      <c r="J1163" s="244"/>
      <c r="K1163" s="225"/>
    </row>
    <row r="1164" spans="1:11" s="139" customFormat="1" ht="22.5" customHeight="1">
      <c r="A1164" s="245"/>
      <c r="B1164" s="222" t="s">
        <v>77</v>
      </c>
      <c r="C1164" s="223"/>
      <c r="D1164" s="223"/>
      <c r="E1164" s="223"/>
      <c r="F1164" s="223"/>
      <c r="G1164" s="223"/>
      <c r="H1164" s="223"/>
      <c r="I1164" s="223"/>
      <c r="J1164" s="224"/>
      <c r="K1164" s="225"/>
    </row>
    <row r="1165" spans="1:11" s="139" customFormat="1" ht="18" customHeight="1">
      <c r="A1165" s="245"/>
      <c r="B1165" s="226" t="s">
        <v>78</v>
      </c>
      <c r="C1165" s="223"/>
      <c r="D1165" s="223"/>
      <c r="E1165" s="223"/>
      <c r="F1165" s="223"/>
      <c r="G1165" s="223"/>
      <c r="H1165" s="223"/>
      <c r="I1165" s="223"/>
      <c r="J1165" s="224"/>
      <c r="K1165" s="225"/>
    </row>
    <row r="1166" spans="1:11" s="139" customFormat="1" ht="18" customHeight="1">
      <c r="A1166" s="227"/>
      <c r="B1166" s="228" t="s">
        <v>79</v>
      </c>
      <c r="C1166" s="229">
        <v>53</v>
      </c>
      <c r="D1166" s="230"/>
      <c r="E1166" s="231"/>
      <c r="F1166" s="231"/>
      <c r="G1166" s="231"/>
      <c r="H1166" s="231"/>
      <c r="I1166" s="231"/>
      <c r="J1166" s="246"/>
      <c r="K1166" s="225"/>
    </row>
    <row r="1167" spans="1:11" s="139" customFormat="1" ht="18" customHeight="1">
      <c r="A1167" s="232"/>
      <c r="B1167" s="233" t="s">
        <v>2</v>
      </c>
      <c r="C1167" s="234"/>
      <c r="D1167" s="235" t="s">
        <v>43</v>
      </c>
      <c r="E1167" s="236"/>
      <c r="F1167" s="234"/>
      <c r="G1167" s="233" t="s">
        <v>80</v>
      </c>
      <c r="H1167" s="234"/>
      <c r="I1167" s="235" t="s">
        <v>81</v>
      </c>
      <c r="J1167" s="234"/>
      <c r="K1167" s="247"/>
    </row>
    <row r="1168" spans="1:11" s="139" customFormat="1" ht="18" customHeight="1">
      <c r="A1168" s="232"/>
      <c r="B1168" s="233" t="s">
        <v>82</v>
      </c>
      <c r="C1168" s="234"/>
      <c r="D1168" s="235" t="s">
        <v>83</v>
      </c>
      <c r="E1168" s="236"/>
      <c r="F1168" s="234"/>
      <c r="G1168" s="233" t="s">
        <v>84</v>
      </c>
      <c r="H1168" s="234"/>
      <c r="I1168" s="235" t="s">
        <v>83</v>
      </c>
      <c r="J1168" s="234"/>
      <c r="K1168" s="247"/>
    </row>
    <row r="1169" spans="1:11" s="139" customFormat="1" ht="18" customHeight="1">
      <c r="A1169" s="232"/>
      <c r="B1169" s="233" t="s">
        <v>86</v>
      </c>
      <c r="C1169" s="234"/>
      <c r="D1169" s="235" t="s">
        <v>124</v>
      </c>
      <c r="E1169" s="236"/>
      <c r="F1169" s="234"/>
      <c r="G1169" s="233" t="s">
        <v>88</v>
      </c>
      <c r="H1169" s="234"/>
      <c r="I1169" s="235" t="s">
        <v>89</v>
      </c>
      <c r="J1169" s="234"/>
      <c r="K1169" s="247"/>
    </row>
    <row r="1170" spans="1:11" s="139" customFormat="1" ht="18" customHeight="1">
      <c r="A1170" s="232"/>
      <c r="B1170" s="233" t="s">
        <v>90</v>
      </c>
      <c r="C1170" s="234"/>
      <c r="D1170" s="235" t="s">
        <v>816</v>
      </c>
      <c r="E1170" s="236"/>
      <c r="F1170" s="234"/>
      <c r="G1170" s="233" t="s">
        <v>92</v>
      </c>
      <c r="H1170" s="234"/>
      <c r="I1170" s="235" t="s">
        <v>817</v>
      </c>
      <c r="J1170" s="234"/>
      <c r="K1170" s="247"/>
    </row>
    <row r="1171" spans="1:11" s="139" customFormat="1" ht="18" customHeight="1">
      <c r="A1171" s="232"/>
      <c r="B1171" s="233" t="s">
        <v>94</v>
      </c>
      <c r="C1171" s="236"/>
      <c r="D1171" s="236"/>
      <c r="E1171" s="236"/>
      <c r="F1171" s="234"/>
      <c r="G1171" s="237">
        <v>400000</v>
      </c>
      <c r="H1171" s="236"/>
      <c r="I1171" s="236"/>
      <c r="J1171" s="234"/>
      <c r="K1171" s="247"/>
    </row>
    <row r="1172" spans="1:11" s="139" customFormat="1" ht="18" customHeight="1">
      <c r="A1172" s="232"/>
      <c r="B1172" s="233" t="s">
        <v>95</v>
      </c>
      <c r="C1172" s="236"/>
      <c r="D1172" s="236"/>
      <c r="E1172" s="236"/>
      <c r="F1172" s="234"/>
      <c r="G1172" s="237">
        <v>400000</v>
      </c>
      <c r="H1172" s="236"/>
      <c r="I1172" s="236"/>
      <c r="J1172" s="234"/>
      <c r="K1172" s="247"/>
    </row>
    <row r="1173" spans="1:11" s="139" customFormat="1" ht="18" customHeight="1">
      <c r="A1173" s="232"/>
      <c r="B1173" s="233" t="s">
        <v>96</v>
      </c>
      <c r="C1173" s="236"/>
      <c r="D1173" s="236"/>
      <c r="E1173" s="236"/>
      <c r="F1173" s="234"/>
      <c r="G1173" s="237">
        <v>0</v>
      </c>
      <c r="H1173" s="236"/>
      <c r="I1173" s="236"/>
      <c r="J1173" s="234"/>
      <c r="K1173" s="247"/>
    </row>
    <row r="1174" spans="1:11" s="139" customFormat="1" ht="62.25" customHeight="1">
      <c r="A1174" s="232"/>
      <c r="B1174" s="238" t="s">
        <v>97</v>
      </c>
      <c r="C1174" s="235" t="s">
        <v>818</v>
      </c>
      <c r="D1174" s="236"/>
      <c r="E1174" s="236"/>
      <c r="F1174" s="236"/>
      <c r="G1174" s="236"/>
      <c r="H1174" s="236"/>
      <c r="I1174" s="236"/>
      <c r="J1174" s="234"/>
      <c r="K1174" s="247"/>
    </row>
    <row r="1175" spans="1:11" s="139" customFormat="1" ht="18" customHeight="1">
      <c r="A1175" s="232"/>
      <c r="B1175" s="239" t="s">
        <v>99</v>
      </c>
      <c r="C1175" s="240" t="s">
        <v>100</v>
      </c>
      <c r="D1175" s="240" t="s">
        <v>101</v>
      </c>
      <c r="E1175" s="235" t="s">
        <v>102</v>
      </c>
      <c r="F1175" s="234"/>
      <c r="G1175" s="235" t="s">
        <v>103</v>
      </c>
      <c r="H1175" s="236"/>
      <c r="I1175" s="236"/>
      <c r="J1175" s="234"/>
      <c r="K1175" s="247"/>
    </row>
    <row r="1176" spans="1:11" s="139" customFormat="1" ht="27.75" customHeight="1">
      <c r="A1176" s="232"/>
      <c r="B1176" s="241"/>
      <c r="C1176" s="240" t="s">
        <v>104</v>
      </c>
      <c r="D1176" s="240" t="s">
        <v>105</v>
      </c>
      <c r="E1176" s="235" t="s">
        <v>819</v>
      </c>
      <c r="F1176" s="234"/>
      <c r="G1176" s="235" t="s">
        <v>820</v>
      </c>
      <c r="H1176" s="236"/>
      <c r="I1176" s="236"/>
      <c r="J1176" s="234"/>
      <c r="K1176" s="247"/>
    </row>
    <row r="1177" spans="1:11" s="139" customFormat="1" ht="27.75" customHeight="1">
      <c r="A1177" s="232"/>
      <c r="B1177" s="241"/>
      <c r="C1177" s="240" t="s">
        <v>104</v>
      </c>
      <c r="D1177" s="240" t="s">
        <v>108</v>
      </c>
      <c r="E1177" s="235" t="s">
        <v>821</v>
      </c>
      <c r="F1177" s="234"/>
      <c r="G1177" s="235" t="s">
        <v>822</v>
      </c>
      <c r="H1177" s="236"/>
      <c r="I1177" s="236"/>
      <c r="J1177" s="234"/>
      <c r="K1177" s="247"/>
    </row>
    <row r="1178" spans="1:11" s="139" customFormat="1" ht="27.75" customHeight="1">
      <c r="A1178" s="232"/>
      <c r="B1178" s="241"/>
      <c r="C1178" s="240" t="s">
        <v>104</v>
      </c>
      <c r="D1178" s="240" t="s">
        <v>111</v>
      </c>
      <c r="E1178" s="235" t="s">
        <v>774</v>
      </c>
      <c r="F1178" s="234"/>
      <c r="G1178" s="235" t="s">
        <v>823</v>
      </c>
      <c r="H1178" s="236"/>
      <c r="I1178" s="236"/>
      <c r="J1178" s="234"/>
      <c r="K1178" s="247"/>
    </row>
    <row r="1179" spans="1:11" s="139" customFormat="1" ht="27.75" customHeight="1">
      <c r="A1179" s="232"/>
      <c r="B1179" s="241"/>
      <c r="C1179" s="240" t="s">
        <v>104</v>
      </c>
      <c r="D1179" s="240" t="s">
        <v>114</v>
      </c>
      <c r="E1179" s="235" t="s">
        <v>824</v>
      </c>
      <c r="F1179" s="234"/>
      <c r="G1179" s="235" t="s">
        <v>825</v>
      </c>
      <c r="H1179" s="236"/>
      <c r="I1179" s="236"/>
      <c r="J1179" s="234"/>
      <c r="K1179" s="247"/>
    </row>
    <row r="1180" spans="1:11" s="139" customFormat="1" ht="27.75" customHeight="1">
      <c r="A1180" s="232"/>
      <c r="B1180" s="241"/>
      <c r="C1180" s="240" t="s">
        <v>116</v>
      </c>
      <c r="D1180" s="240" t="s">
        <v>117</v>
      </c>
      <c r="E1180" s="235" t="s">
        <v>237</v>
      </c>
      <c r="F1180" s="234"/>
      <c r="G1180" s="235" t="s">
        <v>826</v>
      </c>
      <c r="H1180" s="236"/>
      <c r="I1180" s="236"/>
      <c r="J1180" s="234"/>
      <c r="K1180" s="247"/>
    </row>
    <row r="1181" spans="1:11" s="139" customFormat="1" ht="30.75" customHeight="1">
      <c r="A1181" s="232"/>
      <c r="B1181" s="241"/>
      <c r="C1181" s="240" t="s">
        <v>116</v>
      </c>
      <c r="D1181" s="240" t="s">
        <v>120</v>
      </c>
      <c r="E1181" s="235" t="s">
        <v>391</v>
      </c>
      <c r="F1181" s="234"/>
      <c r="G1181" s="235" t="s">
        <v>779</v>
      </c>
      <c r="H1181" s="236"/>
      <c r="I1181" s="236"/>
      <c r="J1181" s="234"/>
      <c r="K1181" s="247"/>
    </row>
    <row r="1182" spans="1:11" s="139" customFormat="1" ht="7.5" customHeight="1">
      <c r="A1182" s="232"/>
      <c r="B1182" s="242"/>
      <c r="C1182" s="243"/>
      <c r="D1182" s="244"/>
      <c r="E1182" s="244"/>
      <c r="F1182" s="244"/>
      <c r="G1182" s="244"/>
      <c r="H1182" s="244"/>
      <c r="I1182" s="244"/>
      <c r="J1182" s="244"/>
      <c r="K1182" s="225"/>
    </row>
    <row r="1183" spans="1:11" s="139" customFormat="1" ht="15.75" customHeight="1">
      <c r="A1183" s="245"/>
      <c r="B1183" s="222" t="s">
        <v>77</v>
      </c>
      <c r="C1183" s="223"/>
      <c r="D1183" s="223"/>
      <c r="E1183" s="223"/>
      <c r="F1183" s="223"/>
      <c r="G1183" s="223"/>
      <c r="H1183" s="223"/>
      <c r="I1183" s="223"/>
      <c r="J1183" s="224"/>
      <c r="K1183" s="225"/>
    </row>
    <row r="1184" spans="1:11" s="139" customFormat="1" ht="15.75" customHeight="1">
      <c r="A1184" s="245"/>
      <c r="B1184" s="226" t="s">
        <v>78</v>
      </c>
      <c r="C1184" s="223"/>
      <c r="D1184" s="223"/>
      <c r="E1184" s="223"/>
      <c r="F1184" s="223"/>
      <c r="G1184" s="223"/>
      <c r="H1184" s="223"/>
      <c r="I1184" s="223"/>
      <c r="J1184" s="224"/>
      <c r="K1184" s="225"/>
    </row>
    <row r="1185" spans="1:11" s="139" customFormat="1" ht="18" customHeight="1">
      <c r="A1185" s="227"/>
      <c r="B1185" s="228" t="s">
        <v>79</v>
      </c>
      <c r="C1185" s="229">
        <v>54</v>
      </c>
      <c r="D1185" s="230"/>
      <c r="E1185" s="231"/>
      <c r="F1185" s="231"/>
      <c r="G1185" s="231"/>
      <c r="H1185" s="231"/>
      <c r="I1185" s="231"/>
      <c r="J1185" s="246"/>
      <c r="K1185" s="225"/>
    </row>
    <row r="1186" spans="1:11" s="139" customFormat="1" ht="18" customHeight="1">
      <c r="A1186" s="232"/>
      <c r="B1186" s="233" t="s">
        <v>2</v>
      </c>
      <c r="C1186" s="234"/>
      <c r="D1186" s="235" t="s">
        <v>44</v>
      </c>
      <c r="E1186" s="236"/>
      <c r="F1186" s="234"/>
      <c r="G1186" s="233" t="s">
        <v>80</v>
      </c>
      <c r="H1186" s="234"/>
      <c r="I1186" s="235" t="s">
        <v>81</v>
      </c>
      <c r="J1186" s="234"/>
      <c r="K1186" s="247"/>
    </row>
    <row r="1187" spans="1:11" s="139" customFormat="1" ht="18" customHeight="1">
      <c r="A1187" s="232"/>
      <c r="B1187" s="233" t="s">
        <v>82</v>
      </c>
      <c r="C1187" s="234"/>
      <c r="D1187" s="235" t="s">
        <v>83</v>
      </c>
      <c r="E1187" s="236"/>
      <c r="F1187" s="234"/>
      <c r="G1187" s="233" t="s">
        <v>84</v>
      </c>
      <c r="H1187" s="234"/>
      <c r="I1187" s="235" t="s">
        <v>83</v>
      </c>
      <c r="J1187" s="234"/>
      <c r="K1187" s="247"/>
    </row>
    <row r="1188" spans="1:11" s="139" customFormat="1" ht="18" customHeight="1">
      <c r="A1188" s="232"/>
      <c r="B1188" s="233" t="s">
        <v>86</v>
      </c>
      <c r="C1188" s="234"/>
      <c r="D1188" s="235" t="s">
        <v>124</v>
      </c>
      <c r="E1188" s="236"/>
      <c r="F1188" s="234"/>
      <c r="G1188" s="233" t="s">
        <v>88</v>
      </c>
      <c r="H1188" s="234"/>
      <c r="I1188" s="235" t="s">
        <v>89</v>
      </c>
      <c r="J1188" s="234"/>
      <c r="K1188" s="247"/>
    </row>
    <row r="1189" spans="1:11" s="139" customFormat="1" ht="18" customHeight="1">
      <c r="A1189" s="232"/>
      <c r="B1189" s="233" t="s">
        <v>90</v>
      </c>
      <c r="C1189" s="234"/>
      <c r="D1189" s="235" t="s">
        <v>827</v>
      </c>
      <c r="E1189" s="236"/>
      <c r="F1189" s="234"/>
      <c r="G1189" s="233" t="s">
        <v>92</v>
      </c>
      <c r="H1189" s="234"/>
      <c r="I1189" s="235" t="s">
        <v>828</v>
      </c>
      <c r="J1189" s="234"/>
      <c r="K1189" s="247"/>
    </row>
    <row r="1190" spans="1:11" s="139" customFormat="1" ht="18" customHeight="1">
      <c r="A1190" s="232"/>
      <c r="B1190" s="233" t="s">
        <v>94</v>
      </c>
      <c r="C1190" s="236"/>
      <c r="D1190" s="236"/>
      <c r="E1190" s="236"/>
      <c r="F1190" s="234"/>
      <c r="G1190" s="237">
        <v>2246313</v>
      </c>
      <c r="H1190" s="236"/>
      <c r="I1190" s="236"/>
      <c r="J1190" s="234"/>
      <c r="K1190" s="247"/>
    </row>
    <row r="1191" spans="1:11" s="139" customFormat="1" ht="18" customHeight="1">
      <c r="A1191" s="232"/>
      <c r="B1191" s="233" t="s">
        <v>95</v>
      </c>
      <c r="C1191" s="236"/>
      <c r="D1191" s="236"/>
      <c r="E1191" s="236"/>
      <c r="F1191" s="234"/>
      <c r="G1191" s="237">
        <v>2246313</v>
      </c>
      <c r="H1191" s="236"/>
      <c r="I1191" s="236"/>
      <c r="J1191" s="234"/>
      <c r="K1191" s="247"/>
    </row>
    <row r="1192" spans="1:11" s="139" customFormat="1" ht="18" customHeight="1">
      <c r="A1192" s="232"/>
      <c r="B1192" s="233" t="s">
        <v>96</v>
      </c>
      <c r="C1192" s="236"/>
      <c r="D1192" s="236"/>
      <c r="E1192" s="236"/>
      <c r="F1192" s="234"/>
      <c r="G1192" s="237">
        <v>0</v>
      </c>
      <c r="H1192" s="236"/>
      <c r="I1192" s="236"/>
      <c r="J1192" s="234"/>
      <c r="K1192" s="247"/>
    </row>
    <row r="1193" spans="1:11" s="139" customFormat="1" ht="62.25" customHeight="1">
      <c r="A1193" s="232"/>
      <c r="B1193" s="238" t="s">
        <v>97</v>
      </c>
      <c r="C1193" s="235" t="s">
        <v>829</v>
      </c>
      <c r="D1193" s="236"/>
      <c r="E1193" s="236"/>
      <c r="F1193" s="236"/>
      <c r="G1193" s="236"/>
      <c r="H1193" s="236"/>
      <c r="I1193" s="236"/>
      <c r="J1193" s="234"/>
      <c r="K1193" s="247"/>
    </row>
    <row r="1194" spans="1:11" s="139" customFormat="1" ht="18" customHeight="1">
      <c r="A1194" s="232"/>
      <c r="B1194" s="239" t="s">
        <v>99</v>
      </c>
      <c r="C1194" s="240" t="s">
        <v>100</v>
      </c>
      <c r="D1194" s="240" t="s">
        <v>101</v>
      </c>
      <c r="E1194" s="235" t="s">
        <v>102</v>
      </c>
      <c r="F1194" s="234"/>
      <c r="G1194" s="235" t="s">
        <v>103</v>
      </c>
      <c r="H1194" s="236"/>
      <c r="I1194" s="236"/>
      <c r="J1194" s="234"/>
      <c r="K1194" s="247"/>
    </row>
    <row r="1195" spans="1:11" s="139" customFormat="1" ht="27.75" customHeight="1">
      <c r="A1195" s="232"/>
      <c r="B1195" s="241"/>
      <c r="C1195" s="240" t="s">
        <v>104</v>
      </c>
      <c r="D1195" s="240" t="s">
        <v>105</v>
      </c>
      <c r="E1195" s="235" t="s">
        <v>830</v>
      </c>
      <c r="F1195" s="234"/>
      <c r="G1195" s="235" t="s">
        <v>831</v>
      </c>
      <c r="H1195" s="236"/>
      <c r="I1195" s="236"/>
      <c r="J1195" s="234"/>
      <c r="K1195" s="247"/>
    </row>
    <row r="1196" spans="1:11" s="139" customFormat="1" ht="27.75" customHeight="1">
      <c r="A1196" s="232"/>
      <c r="B1196" s="241"/>
      <c r="C1196" s="240" t="s">
        <v>104</v>
      </c>
      <c r="D1196" s="240" t="s">
        <v>108</v>
      </c>
      <c r="E1196" s="235" t="s">
        <v>832</v>
      </c>
      <c r="F1196" s="234"/>
      <c r="G1196" s="235" t="s">
        <v>833</v>
      </c>
      <c r="H1196" s="236"/>
      <c r="I1196" s="236"/>
      <c r="J1196" s="234"/>
      <c r="K1196" s="247"/>
    </row>
    <row r="1197" spans="1:11" s="139" customFormat="1" ht="30.75" customHeight="1">
      <c r="A1197" s="232"/>
      <c r="B1197" s="241"/>
      <c r="C1197" s="240" t="s">
        <v>104</v>
      </c>
      <c r="D1197" s="240" t="s">
        <v>108</v>
      </c>
      <c r="E1197" s="235" t="s">
        <v>834</v>
      </c>
      <c r="F1197" s="234"/>
      <c r="G1197" s="235" t="s">
        <v>835</v>
      </c>
      <c r="H1197" s="236"/>
      <c r="I1197" s="236"/>
      <c r="J1197" s="234"/>
      <c r="K1197" s="247"/>
    </row>
    <row r="1198" spans="1:11" s="139" customFormat="1" ht="30.75" customHeight="1">
      <c r="A1198" s="232"/>
      <c r="B1198" s="241"/>
      <c r="C1198" s="240" t="s">
        <v>104</v>
      </c>
      <c r="D1198" s="240" t="s">
        <v>111</v>
      </c>
      <c r="E1198" s="235" t="s">
        <v>190</v>
      </c>
      <c r="F1198" s="234"/>
      <c r="G1198" s="235" t="s">
        <v>836</v>
      </c>
      <c r="H1198" s="236"/>
      <c r="I1198" s="236"/>
      <c r="J1198" s="234"/>
      <c r="K1198" s="247"/>
    </row>
    <row r="1199" spans="1:11" s="139" customFormat="1" ht="27.75" customHeight="1">
      <c r="A1199" s="232"/>
      <c r="B1199" s="241"/>
      <c r="C1199" s="240" t="s">
        <v>104</v>
      </c>
      <c r="D1199" s="240" t="s">
        <v>111</v>
      </c>
      <c r="E1199" s="235" t="s">
        <v>190</v>
      </c>
      <c r="F1199" s="234"/>
      <c r="G1199" s="235" t="s">
        <v>837</v>
      </c>
      <c r="H1199" s="236"/>
      <c r="I1199" s="236"/>
      <c r="J1199" s="234"/>
      <c r="K1199" s="247"/>
    </row>
    <row r="1200" spans="1:11" s="139" customFormat="1" ht="27.75" customHeight="1">
      <c r="A1200" s="232"/>
      <c r="B1200" s="241"/>
      <c r="C1200" s="240" t="s">
        <v>104</v>
      </c>
      <c r="D1200" s="240" t="s">
        <v>114</v>
      </c>
      <c r="E1200" s="235" t="s">
        <v>118</v>
      </c>
      <c r="F1200" s="234"/>
      <c r="G1200" s="235" t="s">
        <v>838</v>
      </c>
      <c r="H1200" s="236"/>
      <c r="I1200" s="236"/>
      <c r="J1200" s="234"/>
      <c r="K1200" s="247"/>
    </row>
    <row r="1201" spans="1:11" s="139" customFormat="1" ht="30.75" customHeight="1">
      <c r="A1201" s="232"/>
      <c r="B1201" s="241"/>
      <c r="C1201" s="240" t="s">
        <v>116</v>
      </c>
      <c r="D1201" s="240" t="s">
        <v>117</v>
      </c>
      <c r="E1201" s="235" t="s">
        <v>346</v>
      </c>
      <c r="F1201" s="234"/>
      <c r="G1201" s="235" t="s">
        <v>835</v>
      </c>
      <c r="H1201" s="236"/>
      <c r="I1201" s="236"/>
      <c r="J1201" s="234"/>
      <c r="K1201" s="247"/>
    </row>
    <row r="1202" spans="1:11" s="139" customFormat="1" ht="30.75" customHeight="1">
      <c r="A1202" s="232"/>
      <c r="B1202" s="241"/>
      <c r="C1202" s="240" t="s">
        <v>116</v>
      </c>
      <c r="D1202" s="240" t="s">
        <v>120</v>
      </c>
      <c r="E1202" s="235" t="s">
        <v>121</v>
      </c>
      <c r="F1202" s="234"/>
      <c r="G1202" s="235" t="s">
        <v>839</v>
      </c>
      <c r="H1202" s="236"/>
      <c r="I1202" s="236"/>
      <c r="J1202" s="234"/>
      <c r="K1202" s="247"/>
    </row>
    <row r="1203" spans="1:11" s="139" customFormat="1" ht="7.5" customHeight="1">
      <c r="A1203" s="232"/>
      <c r="B1203" s="242"/>
      <c r="C1203" s="243"/>
      <c r="D1203" s="244"/>
      <c r="E1203" s="244"/>
      <c r="F1203" s="244"/>
      <c r="G1203" s="244"/>
      <c r="H1203" s="244"/>
      <c r="I1203" s="244"/>
      <c r="J1203" s="244"/>
      <c r="K1203" s="225"/>
    </row>
    <row r="1204" spans="1:11" s="139" customFormat="1" ht="24.75" customHeight="1">
      <c r="A1204" s="245"/>
      <c r="B1204" s="222" t="s">
        <v>77</v>
      </c>
      <c r="C1204" s="223"/>
      <c r="D1204" s="223"/>
      <c r="E1204" s="223"/>
      <c r="F1204" s="223"/>
      <c r="G1204" s="223"/>
      <c r="H1204" s="223"/>
      <c r="I1204" s="223"/>
      <c r="J1204" s="224"/>
      <c r="K1204" s="225"/>
    </row>
    <row r="1205" spans="1:11" s="139" customFormat="1" ht="18" customHeight="1">
      <c r="A1205" s="245"/>
      <c r="B1205" s="226" t="s">
        <v>78</v>
      </c>
      <c r="C1205" s="223"/>
      <c r="D1205" s="223"/>
      <c r="E1205" s="223"/>
      <c r="F1205" s="223"/>
      <c r="G1205" s="223"/>
      <c r="H1205" s="223"/>
      <c r="I1205" s="223"/>
      <c r="J1205" s="224"/>
      <c r="K1205" s="225"/>
    </row>
    <row r="1206" spans="1:11" s="139" customFormat="1" ht="18" customHeight="1">
      <c r="A1206" s="227"/>
      <c r="B1206" s="228" t="s">
        <v>79</v>
      </c>
      <c r="C1206" s="229">
        <v>55</v>
      </c>
      <c r="D1206" s="230"/>
      <c r="E1206" s="231"/>
      <c r="F1206" s="231"/>
      <c r="G1206" s="231"/>
      <c r="H1206" s="231"/>
      <c r="I1206" s="231"/>
      <c r="J1206" s="246"/>
      <c r="K1206" s="225"/>
    </row>
    <row r="1207" spans="1:11" s="139" customFormat="1" ht="18" customHeight="1">
      <c r="A1207" s="232"/>
      <c r="B1207" s="233" t="s">
        <v>2</v>
      </c>
      <c r="C1207" s="234"/>
      <c r="D1207" s="235" t="s">
        <v>45</v>
      </c>
      <c r="E1207" s="236"/>
      <c r="F1207" s="234"/>
      <c r="G1207" s="233" t="s">
        <v>80</v>
      </c>
      <c r="H1207" s="234"/>
      <c r="I1207" s="235" t="s">
        <v>81</v>
      </c>
      <c r="J1207" s="234"/>
      <c r="K1207" s="247"/>
    </row>
    <row r="1208" spans="1:11" s="139" customFormat="1" ht="18" customHeight="1">
      <c r="A1208" s="232"/>
      <c r="B1208" s="233" t="s">
        <v>82</v>
      </c>
      <c r="C1208" s="234"/>
      <c r="D1208" s="235" t="s">
        <v>83</v>
      </c>
      <c r="E1208" s="236"/>
      <c r="F1208" s="234"/>
      <c r="G1208" s="233" t="s">
        <v>84</v>
      </c>
      <c r="H1208" s="234"/>
      <c r="I1208" s="235" t="s">
        <v>83</v>
      </c>
      <c r="J1208" s="234"/>
      <c r="K1208" s="247"/>
    </row>
    <row r="1209" spans="1:11" s="139" customFormat="1" ht="18" customHeight="1">
      <c r="A1209" s="232"/>
      <c r="B1209" s="233" t="s">
        <v>86</v>
      </c>
      <c r="C1209" s="234"/>
      <c r="D1209" s="235" t="s">
        <v>87</v>
      </c>
      <c r="E1209" s="236"/>
      <c r="F1209" s="234"/>
      <c r="G1209" s="233" t="s">
        <v>88</v>
      </c>
      <c r="H1209" s="234"/>
      <c r="I1209" s="235" t="s">
        <v>89</v>
      </c>
      <c r="J1209" s="234"/>
      <c r="K1209" s="247"/>
    </row>
    <row r="1210" spans="1:11" s="139" customFormat="1" ht="18" customHeight="1">
      <c r="A1210" s="232"/>
      <c r="B1210" s="233" t="s">
        <v>90</v>
      </c>
      <c r="C1210" s="234"/>
      <c r="D1210" s="235" t="s">
        <v>816</v>
      </c>
      <c r="E1210" s="236"/>
      <c r="F1210" s="234"/>
      <c r="G1210" s="233" t="s">
        <v>92</v>
      </c>
      <c r="H1210" s="234"/>
      <c r="I1210" s="235" t="s">
        <v>817</v>
      </c>
      <c r="J1210" s="234"/>
      <c r="K1210" s="247"/>
    </row>
    <row r="1211" spans="1:11" s="139" customFormat="1" ht="18" customHeight="1">
      <c r="A1211" s="232"/>
      <c r="B1211" s="233" t="s">
        <v>94</v>
      </c>
      <c r="C1211" s="236"/>
      <c r="D1211" s="236"/>
      <c r="E1211" s="236"/>
      <c r="F1211" s="234"/>
      <c r="G1211" s="237">
        <v>700000</v>
      </c>
      <c r="H1211" s="236"/>
      <c r="I1211" s="236"/>
      <c r="J1211" s="234"/>
      <c r="K1211" s="247"/>
    </row>
    <row r="1212" spans="1:11" s="139" customFormat="1" ht="18" customHeight="1">
      <c r="A1212" s="232"/>
      <c r="B1212" s="233" t="s">
        <v>95</v>
      </c>
      <c r="C1212" s="236"/>
      <c r="D1212" s="236"/>
      <c r="E1212" s="236"/>
      <c r="F1212" s="234"/>
      <c r="G1212" s="237">
        <v>700000</v>
      </c>
      <c r="H1212" s="236"/>
      <c r="I1212" s="236"/>
      <c r="J1212" s="234"/>
      <c r="K1212" s="247"/>
    </row>
    <row r="1213" spans="1:11" s="139" customFormat="1" ht="18" customHeight="1">
      <c r="A1213" s="232"/>
      <c r="B1213" s="233" t="s">
        <v>96</v>
      </c>
      <c r="C1213" s="236"/>
      <c r="D1213" s="236"/>
      <c r="E1213" s="236"/>
      <c r="F1213" s="234"/>
      <c r="G1213" s="237">
        <v>0</v>
      </c>
      <c r="H1213" s="236"/>
      <c r="I1213" s="236"/>
      <c r="J1213" s="234"/>
      <c r="K1213" s="247"/>
    </row>
    <row r="1214" spans="1:11" s="139" customFormat="1" ht="62.25" customHeight="1">
      <c r="A1214" s="232"/>
      <c r="B1214" s="238" t="s">
        <v>97</v>
      </c>
      <c r="C1214" s="235" t="s">
        <v>840</v>
      </c>
      <c r="D1214" s="236"/>
      <c r="E1214" s="236"/>
      <c r="F1214" s="236"/>
      <c r="G1214" s="236"/>
      <c r="H1214" s="236"/>
      <c r="I1214" s="236"/>
      <c r="J1214" s="234"/>
      <c r="K1214" s="247"/>
    </row>
    <row r="1215" spans="1:11" s="139" customFormat="1" ht="18" customHeight="1">
      <c r="A1215" s="232"/>
      <c r="B1215" s="239" t="s">
        <v>99</v>
      </c>
      <c r="C1215" s="240" t="s">
        <v>100</v>
      </c>
      <c r="D1215" s="240" t="s">
        <v>101</v>
      </c>
      <c r="E1215" s="235" t="s">
        <v>102</v>
      </c>
      <c r="F1215" s="234"/>
      <c r="G1215" s="235" t="s">
        <v>103</v>
      </c>
      <c r="H1215" s="236"/>
      <c r="I1215" s="236"/>
      <c r="J1215" s="234"/>
      <c r="K1215" s="247"/>
    </row>
    <row r="1216" spans="1:11" s="139" customFormat="1" ht="27.75" customHeight="1">
      <c r="A1216" s="232"/>
      <c r="B1216" s="241"/>
      <c r="C1216" s="240" t="s">
        <v>104</v>
      </c>
      <c r="D1216" s="240" t="s">
        <v>105</v>
      </c>
      <c r="E1216" s="235" t="s">
        <v>841</v>
      </c>
      <c r="F1216" s="234"/>
      <c r="G1216" s="235" t="s">
        <v>842</v>
      </c>
      <c r="H1216" s="236"/>
      <c r="I1216" s="236"/>
      <c r="J1216" s="234"/>
      <c r="K1216" s="247"/>
    </row>
    <row r="1217" spans="1:11" s="139" customFormat="1" ht="27.75" customHeight="1">
      <c r="A1217" s="232"/>
      <c r="B1217" s="241"/>
      <c r="C1217" s="240" t="s">
        <v>104</v>
      </c>
      <c r="D1217" s="240" t="s">
        <v>108</v>
      </c>
      <c r="E1217" s="235" t="s">
        <v>843</v>
      </c>
      <c r="F1217" s="234"/>
      <c r="G1217" s="235" t="s">
        <v>844</v>
      </c>
      <c r="H1217" s="236"/>
      <c r="I1217" s="236"/>
      <c r="J1217" s="234"/>
      <c r="K1217" s="247"/>
    </row>
    <row r="1218" spans="1:11" s="139" customFormat="1" ht="27.75" customHeight="1">
      <c r="A1218" s="232"/>
      <c r="B1218" s="241"/>
      <c r="C1218" s="240" t="s">
        <v>104</v>
      </c>
      <c r="D1218" s="240" t="s">
        <v>111</v>
      </c>
      <c r="E1218" s="235" t="s">
        <v>774</v>
      </c>
      <c r="F1218" s="234"/>
      <c r="G1218" s="235" t="s">
        <v>845</v>
      </c>
      <c r="H1218" s="236"/>
      <c r="I1218" s="236"/>
      <c r="J1218" s="234"/>
      <c r="K1218" s="247"/>
    </row>
    <row r="1219" spans="1:11" s="139" customFormat="1" ht="27.75" customHeight="1">
      <c r="A1219" s="232"/>
      <c r="B1219" s="241"/>
      <c r="C1219" s="240" t="s">
        <v>104</v>
      </c>
      <c r="D1219" s="240" t="s">
        <v>114</v>
      </c>
      <c r="E1219" s="235" t="s">
        <v>824</v>
      </c>
      <c r="F1219" s="234"/>
      <c r="G1219" s="235" t="s">
        <v>846</v>
      </c>
      <c r="H1219" s="236"/>
      <c r="I1219" s="236"/>
      <c r="J1219" s="234"/>
      <c r="K1219" s="247"/>
    </row>
    <row r="1220" spans="1:11" s="139" customFormat="1" ht="27.75" customHeight="1">
      <c r="A1220" s="232"/>
      <c r="B1220" s="241"/>
      <c r="C1220" s="240" t="s">
        <v>116</v>
      </c>
      <c r="D1220" s="240" t="s">
        <v>117</v>
      </c>
      <c r="E1220" s="235" t="s">
        <v>346</v>
      </c>
      <c r="F1220" s="234"/>
      <c r="G1220" s="235" t="s">
        <v>847</v>
      </c>
      <c r="H1220" s="236"/>
      <c r="I1220" s="236"/>
      <c r="J1220" s="234"/>
      <c r="K1220" s="247"/>
    </row>
    <row r="1221" spans="1:11" s="139" customFormat="1" ht="30.75" customHeight="1">
      <c r="A1221" s="232"/>
      <c r="B1221" s="241"/>
      <c r="C1221" s="240" t="s">
        <v>116</v>
      </c>
      <c r="D1221" s="240" t="s">
        <v>120</v>
      </c>
      <c r="E1221" s="235" t="s">
        <v>391</v>
      </c>
      <c r="F1221" s="234"/>
      <c r="G1221" s="235" t="s">
        <v>848</v>
      </c>
      <c r="H1221" s="236"/>
      <c r="I1221" s="236"/>
      <c r="J1221" s="234"/>
      <c r="K1221" s="247"/>
    </row>
    <row r="1222" spans="1:11" s="139" customFormat="1" ht="7.5" customHeight="1">
      <c r="A1222" s="232"/>
      <c r="B1222" s="242"/>
      <c r="C1222" s="243"/>
      <c r="D1222" s="244"/>
      <c r="E1222" s="244"/>
      <c r="F1222" s="244"/>
      <c r="G1222" s="244"/>
      <c r="H1222" s="244"/>
      <c r="I1222" s="244"/>
      <c r="J1222" s="244"/>
      <c r="K1222" s="225"/>
    </row>
    <row r="1223" spans="1:11" s="139" customFormat="1" ht="27" customHeight="1">
      <c r="A1223" s="245"/>
      <c r="B1223" s="222" t="s">
        <v>77</v>
      </c>
      <c r="C1223" s="223"/>
      <c r="D1223" s="223"/>
      <c r="E1223" s="223"/>
      <c r="F1223" s="223"/>
      <c r="G1223" s="223"/>
      <c r="H1223" s="223"/>
      <c r="I1223" s="223"/>
      <c r="J1223" s="224"/>
      <c r="K1223" s="225"/>
    </row>
    <row r="1224" spans="1:11" s="139" customFormat="1" ht="27" customHeight="1">
      <c r="A1224" s="245"/>
      <c r="B1224" s="226" t="s">
        <v>78</v>
      </c>
      <c r="C1224" s="223"/>
      <c r="D1224" s="223"/>
      <c r="E1224" s="223"/>
      <c r="F1224" s="223"/>
      <c r="G1224" s="223"/>
      <c r="H1224" s="223"/>
      <c r="I1224" s="223"/>
      <c r="J1224" s="224"/>
      <c r="K1224" s="225"/>
    </row>
    <row r="1225" spans="1:11" s="139" customFormat="1" ht="18" customHeight="1">
      <c r="A1225" s="227"/>
      <c r="B1225" s="228" t="s">
        <v>79</v>
      </c>
      <c r="C1225" s="229">
        <v>56</v>
      </c>
      <c r="D1225" s="230"/>
      <c r="E1225" s="231"/>
      <c r="F1225" s="231"/>
      <c r="G1225" s="231"/>
      <c r="H1225" s="231"/>
      <c r="I1225" s="231"/>
      <c r="J1225" s="246"/>
      <c r="K1225" s="225"/>
    </row>
    <row r="1226" spans="1:11" s="139" customFormat="1" ht="18" customHeight="1">
      <c r="A1226" s="232"/>
      <c r="B1226" s="233" t="s">
        <v>2</v>
      </c>
      <c r="C1226" s="234"/>
      <c r="D1226" s="235" t="s">
        <v>46</v>
      </c>
      <c r="E1226" s="236"/>
      <c r="F1226" s="234"/>
      <c r="G1226" s="233" t="s">
        <v>80</v>
      </c>
      <c r="H1226" s="234"/>
      <c r="I1226" s="235" t="s">
        <v>81</v>
      </c>
      <c r="J1226" s="234"/>
      <c r="K1226" s="247"/>
    </row>
    <row r="1227" spans="1:11" s="139" customFormat="1" ht="18" customHeight="1">
      <c r="A1227" s="232"/>
      <c r="B1227" s="233" t="s">
        <v>82</v>
      </c>
      <c r="C1227" s="234"/>
      <c r="D1227" s="235" t="s">
        <v>83</v>
      </c>
      <c r="E1227" s="236"/>
      <c r="F1227" s="234"/>
      <c r="G1227" s="233" t="s">
        <v>84</v>
      </c>
      <c r="H1227" s="234"/>
      <c r="I1227" s="235" t="s">
        <v>83</v>
      </c>
      <c r="J1227" s="234"/>
      <c r="K1227" s="247"/>
    </row>
    <row r="1228" spans="1:11" s="139" customFormat="1" ht="18" customHeight="1">
      <c r="A1228" s="232"/>
      <c r="B1228" s="233" t="s">
        <v>86</v>
      </c>
      <c r="C1228" s="234"/>
      <c r="D1228" s="235" t="s">
        <v>87</v>
      </c>
      <c r="E1228" s="236"/>
      <c r="F1228" s="234"/>
      <c r="G1228" s="233" t="s">
        <v>88</v>
      </c>
      <c r="H1228" s="234"/>
      <c r="I1228" s="235" t="s">
        <v>89</v>
      </c>
      <c r="J1228" s="234"/>
      <c r="K1228" s="247"/>
    </row>
    <row r="1229" spans="1:11" s="139" customFormat="1" ht="18" customHeight="1">
      <c r="A1229" s="232"/>
      <c r="B1229" s="233" t="s">
        <v>90</v>
      </c>
      <c r="C1229" s="234"/>
      <c r="D1229" s="235" t="s">
        <v>816</v>
      </c>
      <c r="E1229" s="236"/>
      <c r="F1229" s="234"/>
      <c r="G1229" s="233" t="s">
        <v>92</v>
      </c>
      <c r="H1229" s="234"/>
      <c r="I1229" s="235" t="s">
        <v>817</v>
      </c>
      <c r="J1229" s="234"/>
      <c r="K1229" s="247"/>
    </row>
    <row r="1230" spans="1:11" s="139" customFormat="1" ht="18" customHeight="1">
      <c r="A1230" s="232"/>
      <c r="B1230" s="233" t="s">
        <v>94</v>
      </c>
      <c r="C1230" s="236"/>
      <c r="D1230" s="236"/>
      <c r="E1230" s="236"/>
      <c r="F1230" s="234"/>
      <c r="G1230" s="237">
        <v>700000</v>
      </c>
      <c r="H1230" s="236"/>
      <c r="I1230" s="236"/>
      <c r="J1230" s="234"/>
      <c r="K1230" s="247"/>
    </row>
    <row r="1231" spans="1:11" s="139" customFormat="1" ht="18" customHeight="1">
      <c r="A1231" s="232"/>
      <c r="B1231" s="233" t="s">
        <v>95</v>
      </c>
      <c r="C1231" s="236"/>
      <c r="D1231" s="236"/>
      <c r="E1231" s="236"/>
      <c r="F1231" s="234"/>
      <c r="G1231" s="237">
        <v>700000</v>
      </c>
      <c r="H1231" s="236"/>
      <c r="I1231" s="236"/>
      <c r="J1231" s="234"/>
      <c r="K1231" s="247"/>
    </row>
    <row r="1232" spans="1:11" s="139" customFormat="1" ht="18" customHeight="1">
      <c r="A1232" s="232"/>
      <c r="B1232" s="233" t="s">
        <v>96</v>
      </c>
      <c r="C1232" s="236"/>
      <c r="D1232" s="236"/>
      <c r="E1232" s="236"/>
      <c r="F1232" s="234"/>
      <c r="G1232" s="237">
        <v>0</v>
      </c>
      <c r="H1232" s="236"/>
      <c r="I1232" s="236"/>
      <c r="J1232" s="234"/>
      <c r="K1232" s="247"/>
    </row>
    <row r="1233" spans="1:11" s="139" customFormat="1" ht="62.25" customHeight="1">
      <c r="A1233" s="232"/>
      <c r="B1233" s="238" t="s">
        <v>97</v>
      </c>
      <c r="C1233" s="235" t="s">
        <v>849</v>
      </c>
      <c r="D1233" s="236"/>
      <c r="E1233" s="236"/>
      <c r="F1233" s="236"/>
      <c r="G1233" s="236"/>
      <c r="H1233" s="236"/>
      <c r="I1233" s="236"/>
      <c r="J1233" s="234"/>
      <c r="K1233" s="247"/>
    </row>
    <row r="1234" spans="1:11" s="139" customFormat="1" ht="18" customHeight="1">
      <c r="A1234" s="232"/>
      <c r="B1234" s="239" t="s">
        <v>99</v>
      </c>
      <c r="C1234" s="240" t="s">
        <v>100</v>
      </c>
      <c r="D1234" s="240" t="s">
        <v>101</v>
      </c>
      <c r="E1234" s="235" t="s">
        <v>102</v>
      </c>
      <c r="F1234" s="234"/>
      <c r="G1234" s="235" t="s">
        <v>103</v>
      </c>
      <c r="H1234" s="236"/>
      <c r="I1234" s="236"/>
      <c r="J1234" s="234"/>
      <c r="K1234" s="247"/>
    </row>
    <row r="1235" spans="1:11" s="139" customFormat="1" ht="27.75" customHeight="1">
      <c r="A1235" s="232"/>
      <c r="B1235" s="241"/>
      <c r="C1235" s="240" t="s">
        <v>104</v>
      </c>
      <c r="D1235" s="240" t="s">
        <v>105</v>
      </c>
      <c r="E1235" s="235" t="s">
        <v>850</v>
      </c>
      <c r="F1235" s="234"/>
      <c r="G1235" s="235" t="s">
        <v>851</v>
      </c>
      <c r="H1235" s="236"/>
      <c r="I1235" s="236"/>
      <c r="J1235" s="234"/>
      <c r="K1235" s="247"/>
    </row>
    <row r="1236" spans="1:11" s="139" customFormat="1" ht="27.75" customHeight="1">
      <c r="A1236" s="232"/>
      <c r="B1236" s="241"/>
      <c r="C1236" s="240" t="s">
        <v>104</v>
      </c>
      <c r="D1236" s="240" t="s">
        <v>108</v>
      </c>
      <c r="E1236" s="235" t="s">
        <v>852</v>
      </c>
      <c r="F1236" s="234"/>
      <c r="G1236" s="235" t="s">
        <v>853</v>
      </c>
      <c r="H1236" s="236"/>
      <c r="I1236" s="236"/>
      <c r="J1236" s="234"/>
      <c r="K1236" s="247"/>
    </row>
    <row r="1237" spans="1:11" s="139" customFormat="1" ht="27.75" customHeight="1">
      <c r="A1237" s="232"/>
      <c r="B1237" s="241"/>
      <c r="C1237" s="240" t="s">
        <v>104</v>
      </c>
      <c r="D1237" s="240" t="s">
        <v>111</v>
      </c>
      <c r="E1237" s="235" t="s">
        <v>774</v>
      </c>
      <c r="F1237" s="234"/>
      <c r="G1237" s="235" t="s">
        <v>854</v>
      </c>
      <c r="H1237" s="236"/>
      <c r="I1237" s="236"/>
      <c r="J1237" s="234"/>
      <c r="K1237" s="247"/>
    </row>
    <row r="1238" spans="1:11" s="139" customFormat="1" ht="27.75" customHeight="1">
      <c r="A1238" s="232"/>
      <c r="B1238" s="241"/>
      <c r="C1238" s="240" t="s">
        <v>104</v>
      </c>
      <c r="D1238" s="240" t="s">
        <v>114</v>
      </c>
      <c r="E1238" s="235" t="s">
        <v>106</v>
      </c>
      <c r="F1238" s="234"/>
      <c r="G1238" s="235" t="s">
        <v>855</v>
      </c>
      <c r="H1238" s="236"/>
      <c r="I1238" s="236"/>
      <c r="J1238" s="234"/>
      <c r="K1238" s="247"/>
    </row>
    <row r="1239" spans="1:11" s="139" customFormat="1" ht="27.75" customHeight="1">
      <c r="A1239" s="232"/>
      <c r="B1239" s="241"/>
      <c r="C1239" s="240" t="s">
        <v>116</v>
      </c>
      <c r="D1239" s="240" t="s">
        <v>117</v>
      </c>
      <c r="E1239" s="235" t="s">
        <v>346</v>
      </c>
      <c r="F1239" s="234"/>
      <c r="G1239" s="235" t="s">
        <v>856</v>
      </c>
      <c r="H1239" s="236"/>
      <c r="I1239" s="236"/>
      <c r="J1239" s="234"/>
      <c r="K1239" s="247"/>
    </row>
    <row r="1240" spans="1:11" s="139" customFormat="1" ht="30.75" customHeight="1">
      <c r="A1240" s="232"/>
      <c r="B1240" s="241"/>
      <c r="C1240" s="240" t="s">
        <v>116</v>
      </c>
      <c r="D1240" s="240" t="s">
        <v>120</v>
      </c>
      <c r="E1240" s="235" t="s">
        <v>857</v>
      </c>
      <c r="F1240" s="234"/>
      <c r="G1240" s="235" t="s">
        <v>858</v>
      </c>
      <c r="H1240" s="236"/>
      <c r="I1240" s="236"/>
      <c r="J1240" s="234"/>
      <c r="K1240" s="247"/>
    </row>
    <row r="1241" spans="1:11" s="139" customFormat="1" ht="7.5" customHeight="1">
      <c r="A1241" s="232"/>
      <c r="B1241" s="242"/>
      <c r="C1241" s="243"/>
      <c r="D1241" s="244"/>
      <c r="E1241" s="244"/>
      <c r="F1241" s="244"/>
      <c r="G1241" s="244"/>
      <c r="H1241" s="244"/>
      <c r="I1241" s="244"/>
      <c r="J1241" s="244"/>
      <c r="K1241" s="225"/>
    </row>
    <row r="1242" spans="1:11" s="139" customFormat="1" ht="21" customHeight="1">
      <c r="A1242" s="245"/>
      <c r="B1242" s="222" t="s">
        <v>77</v>
      </c>
      <c r="C1242" s="223"/>
      <c r="D1242" s="223"/>
      <c r="E1242" s="223"/>
      <c r="F1242" s="223"/>
      <c r="G1242" s="223"/>
      <c r="H1242" s="223"/>
      <c r="I1242" s="223"/>
      <c r="J1242" s="224"/>
      <c r="K1242" s="225"/>
    </row>
    <row r="1243" spans="1:11" s="139" customFormat="1" ht="18" customHeight="1">
      <c r="A1243" s="245"/>
      <c r="B1243" s="226" t="s">
        <v>78</v>
      </c>
      <c r="C1243" s="223"/>
      <c r="D1243" s="223"/>
      <c r="E1243" s="223"/>
      <c r="F1243" s="223"/>
      <c r="G1243" s="223"/>
      <c r="H1243" s="223"/>
      <c r="I1243" s="223"/>
      <c r="J1243" s="224"/>
      <c r="K1243" s="225"/>
    </row>
    <row r="1244" spans="1:11" s="139" customFormat="1" ht="18" customHeight="1">
      <c r="A1244" s="227"/>
      <c r="B1244" s="228" t="s">
        <v>79</v>
      </c>
      <c r="C1244" s="229">
        <v>57</v>
      </c>
      <c r="D1244" s="230"/>
      <c r="E1244" s="231"/>
      <c r="F1244" s="231"/>
      <c r="G1244" s="231"/>
      <c r="H1244" s="231"/>
      <c r="I1244" s="231"/>
      <c r="J1244" s="246"/>
      <c r="K1244" s="225"/>
    </row>
    <row r="1245" spans="1:11" s="139" customFormat="1" ht="18" customHeight="1">
      <c r="A1245" s="232"/>
      <c r="B1245" s="233" t="s">
        <v>2</v>
      </c>
      <c r="C1245" s="234"/>
      <c r="D1245" s="235" t="s">
        <v>47</v>
      </c>
      <c r="E1245" s="236"/>
      <c r="F1245" s="234"/>
      <c r="G1245" s="233" t="s">
        <v>80</v>
      </c>
      <c r="H1245" s="234"/>
      <c r="I1245" s="235" t="s">
        <v>81</v>
      </c>
      <c r="J1245" s="234"/>
      <c r="K1245" s="247"/>
    </row>
    <row r="1246" spans="1:11" s="139" customFormat="1" ht="18" customHeight="1">
      <c r="A1246" s="232"/>
      <c r="B1246" s="233" t="s">
        <v>82</v>
      </c>
      <c r="C1246" s="234"/>
      <c r="D1246" s="235" t="s">
        <v>83</v>
      </c>
      <c r="E1246" s="236"/>
      <c r="F1246" s="234"/>
      <c r="G1246" s="233" t="s">
        <v>84</v>
      </c>
      <c r="H1246" s="234"/>
      <c r="I1246" s="235" t="s">
        <v>83</v>
      </c>
      <c r="J1246" s="234"/>
      <c r="K1246" s="247"/>
    </row>
    <row r="1247" spans="1:11" s="139" customFormat="1" ht="18" customHeight="1">
      <c r="A1247" s="232"/>
      <c r="B1247" s="233" t="s">
        <v>86</v>
      </c>
      <c r="C1247" s="234"/>
      <c r="D1247" s="235" t="s">
        <v>87</v>
      </c>
      <c r="E1247" s="236"/>
      <c r="F1247" s="234"/>
      <c r="G1247" s="233" t="s">
        <v>88</v>
      </c>
      <c r="H1247" s="234"/>
      <c r="I1247" s="235" t="s">
        <v>89</v>
      </c>
      <c r="J1247" s="234"/>
      <c r="K1247" s="247"/>
    </row>
    <row r="1248" spans="1:11" s="139" customFormat="1" ht="18" customHeight="1">
      <c r="A1248" s="232"/>
      <c r="B1248" s="233" t="s">
        <v>90</v>
      </c>
      <c r="C1248" s="234"/>
      <c r="D1248" s="235" t="s">
        <v>859</v>
      </c>
      <c r="E1248" s="236"/>
      <c r="F1248" s="234"/>
      <c r="G1248" s="233" t="s">
        <v>92</v>
      </c>
      <c r="H1248" s="234"/>
      <c r="I1248" s="235" t="s">
        <v>860</v>
      </c>
      <c r="J1248" s="234"/>
      <c r="K1248" s="247"/>
    </row>
    <row r="1249" spans="1:11" s="139" customFormat="1" ht="18" customHeight="1">
      <c r="A1249" s="232"/>
      <c r="B1249" s="233" t="s">
        <v>94</v>
      </c>
      <c r="C1249" s="236"/>
      <c r="D1249" s="236"/>
      <c r="E1249" s="236"/>
      <c r="F1249" s="234"/>
      <c r="G1249" s="237">
        <v>20000</v>
      </c>
      <c r="H1249" s="236"/>
      <c r="I1249" s="236"/>
      <c r="J1249" s="234"/>
      <c r="K1249" s="247"/>
    </row>
    <row r="1250" spans="1:11" s="139" customFormat="1" ht="18" customHeight="1">
      <c r="A1250" s="232"/>
      <c r="B1250" s="233" t="s">
        <v>95</v>
      </c>
      <c r="C1250" s="236"/>
      <c r="D1250" s="236"/>
      <c r="E1250" s="236"/>
      <c r="F1250" s="234"/>
      <c r="G1250" s="237">
        <v>20000</v>
      </c>
      <c r="H1250" s="236"/>
      <c r="I1250" s="236"/>
      <c r="J1250" s="234"/>
      <c r="K1250" s="247"/>
    </row>
    <row r="1251" spans="1:11" s="139" customFormat="1" ht="18" customHeight="1">
      <c r="A1251" s="232"/>
      <c r="B1251" s="233" t="s">
        <v>96</v>
      </c>
      <c r="C1251" s="236"/>
      <c r="D1251" s="236"/>
      <c r="E1251" s="236"/>
      <c r="F1251" s="234"/>
      <c r="G1251" s="237">
        <v>0</v>
      </c>
      <c r="H1251" s="236"/>
      <c r="I1251" s="236"/>
      <c r="J1251" s="234"/>
      <c r="K1251" s="247"/>
    </row>
    <row r="1252" spans="1:11" s="139" customFormat="1" ht="62.25" customHeight="1">
      <c r="A1252" s="232"/>
      <c r="B1252" s="238" t="s">
        <v>97</v>
      </c>
      <c r="C1252" s="235" t="s">
        <v>861</v>
      </c>
      <c r="D1252" s="236"/>
      <c r="E1252" s="236"/>
      <c r="F1252" s="236"/>
      <c r="G1252" s="236"/>
      <c r="H1252" s="236"/>
      <c r="I1252" s="236"/>
      <c r="J1252" s="234"/>
      <c r="K1252" s="247"/>
    </row>
    <row r="1253" spans="1:11" s="139" customFormat="1" ht="18" customHeight="1">
      <c r="A1253" s="232"/>
      <c r="B1253" s="239" t="s">
        <v>99</v>
      </c>
      <c r="C1253" s="240" t="s">
        <v>100</v>
      </c>
      <c r="D1253" s="240" t="s">
        <v>101</v>
      </c>
      <c r="E1253" s="235" t="s">
        <v>102</v>
      </c>
      <c r="F1253" s="234"/>
      <c r="G1253" s="235" t="s">
        <v>103</v>
      </c>
      <c r="H1253" s="236"/>
      <c r="I1253" s="236"/>
      <c r="J1253" s="234"/>
      <c r="K1253" s="247"/>
    </row>
    <row r="1254" spans="1:11" s="139" customFormat="1" ht="27.75" customHeight="1">
      <c r="A1254" s="232"/>
      <c r="B1254" s="241"/>
      <c r="C1254" s="240" t="s">
        <v>104</v>
      </c>
      <c r="D1254" s="240" t="s">
        <v>105</v>
      </c>
      <c r="E1254" s="235" t="s">
        <v>106</v>
      </c>
      <c r="F1254" s="234"/>
      <c r="G1254" s="235" t="s">
        <v>862</v>
      </c>
      <c r="H1254" s="236"/>
      <c r="I1254" s="236"/>
      <c r="J1254" s="234"/>
      <c r="K1254" s="247"/>
    </row>
    <row r="1255" spans="1:11" s="139" customFormat="1" ht="27.75" customHeight="1">
      <c r="A1255" s="232"/>
      <c r="B1255" s="241"/>
      <c r="C1255" s="240" t="s">
        <v>104</v>
      </c>
      <c r="D1255" s="240" t="s">
        <v>108</v>
      </c>
      <c r="E1255" s="235" t="s">
        <v>106</v>
      </c>
      <c r="F1255" s="234"/>
      <c r="G1255" s="235" t="s">
        <v>863</v>
      </c>
      <c r="H1255" s="236"/>
      <c r="I1255" s="236"/>
      <c r="J1255" s="234"/>
      <c r="K1255" s="247"/>
    </row>
    <row r="1256" spans="1:11" s="139" customFormat="1" ht="27.75" customHeight="1">
      <c r="A1256" s="232"/>
      <c r="B1256" s="241"/>
      <c r="C1256" s="240" t="s">
        <v>104</v>
      </c>
      <c r="D1256" s="240" t="s">
        <v>111</v>
      </c>
      <c r="E1256" s="235" t="s">
        <v>106</v>
      </c>
      <c r="F1256" s="234"/>
      <c r="G1256" s="235" t="s">
        <v>864</v>
      </c>
      <c r="H1256" s="236"/>
      <c r="I1256" s="236"/>
      <c r="J1256" s="234"/>
      <c r="K1256" s="247"/>
    </row>
    <row r="1257" spans="1:11" s="139" customFormat="1" ht="27.75" customHeight="1">
      <c r="A1257" s="232"/>
      <c r="B1257" s="241"/>
      <c r="C1257" s="240" t="s">
        <v>104</v>
      </c>
      <c r="D1257" s="240" t="s">
        <v>114</v>
      </c>
      <c r="E1257" s="235" t="s">
        <v>106</v>
      </c>
      <c r="F1257" s="234"/>
      <c r="G1257" s="235" t="s">
        <v>865</v>
      </c>
      <c r="H1257" s="236"/>
      <c r="I1257" s="236"/>
      <c r="J1257" s="234"/>
      <c r="K1257" s="247"/>
    </row>
    <row r="1258" spans="1:11" s="139" customFormat="1" ht="27.75" customHeight="1">
      <c r="A1258" s="232"/>
      <c r="B1258" s="241"/>
      <c r="C1258" s="240" t="s">
        <v>116</v>
      </c>
      <c r="D1258" s="240" t="s">
        <v>117</v>
      </c>
      <c r="E1258" s="235" t="s">
        <v>106</v>
      </c>
      <c r="F1258" s="234"/>
      <c r="G1258" s="235" t="s">
        <v>866</v>
      </c>
      <c r="H1258" s="236"/>
      <c r="I1258" s="236"/>
      <c r="J1258" s="234"/>
      <c r="K1258" s="247"/>
    </row>
    <row r="1259" spans="1:11" s="139" customFormat="1" ht="27.75" customHeight="1">
      <c r="A1259" s="232"/>
      <c r="B1259" s="241"/>
      <c r="C1259" s="240" t="s">
        <v>116</v>
      </c>
      <c r="D1259" s="240" t="s">
        <v>117</v>
      </c>
      <c r="E1259" s="235" t="s">
        <v>106</v>
      </c>
      <c r="F1259" s="234"/>
      <c r="G1259" s="235" t="s">
        <v>867</v>
      </c>
      <c r="H1259" s="236"/>
      <c r="I1259" s="236"/>
      <c r="J1259" s="234"/>
      <c r="K1259" s="247"/>
    </row>
    <row r="1260" spans="1:11" s="139" customFormat="1" ht="30.75" customHeight="1">
      <c r="A1260" s="232"/>
      <c r="B1260" s="241"/>
      <c r="C1260" s="240" t="s">
        <v>116</v>
      </c>
      <c r="D1260" s="240" t="s">
        <v>120</v>
      </c>
      <c r="E1260" s="235" t="s">
        <v>120</v>
      </c>
      <c r="F1260" s="234"/>
      <c r="G1260" s="235" t="s">
        <v>858</v>
      </c>
      <c r="H1260" s="236"/>
      <c r="I1260" s="236"/>
      <c r="J1260" s="234"/>
      <c r="K1260" s="247"/>
    </row>
    <row r="1261" spans="1:11" s="139" customFormat="1" ht="7.5" customHeight="1">
      <c r="A1261" s="232"/>
      <c r="B1261" s="242"/>
      <c r="C1261" s="243"/>
      <c r="D1261" s="244"/>
      <c r="E1261" s="244"/>
      <c r="F1261" s="244"/>
      <c r="G1261" s="244"/>
      <c r="H1261" s="244"/>
      <c r="I1261" s="244"/>
      <c r="J1261" s="244"/>
      <c r="K1261" s="225"/>
    </row>
    <row r="1262" spans="1:11" s="139" customFormat="1" ht="21" customHeight="1">
      <c r="A1262" s="245"/>
      <c r="B1262" s="222" t="s">
        <v>77</v>
      </c>
      <c r="C1262" s="223"/>
      <c r="D1262" s="223"/>
      <c r="E1262" s="223"/>
      <c r="F1262" s="223"/>
      <c r="G1262" s="223"/>
      <c r="H1262" s="223"/>
      <c r="I1262" s="223"/>
      <c r="J1262" s="224"/>
      <c r="K1262" s="225"/>
    </row>
    <row r="1263" spans="1:11" s="139" customFormat="1" ht="18" customHeight="1">
      <c r="A1263" s="245"/>
      <c r="B1263" s="226" t="s">
        <v>78</v>
      </c>
      <c r="C1263" s="223"/>
      <c r="D1263" s="223"/>
      <c r="E1263" s="223"/>
      <c r="F1263" s="223"/>
      <c r="G1263" s="223"/>
      <c r="H1263" s="223"/>
      <c r="I1263" s="223"/>
      <c r="J1263" s="224"/>
      <c r="K1263" s="225"/>
    </row>
    <row r="1264" spans="1:11" s="139" customFormat="1" ht="18" customHeight="1">
      <c r="A1264" s="227"/>
      <c r="B1264" s="228" t="s">
        <v>79</v>
      </c>
      <c r="C1264" s="229">
        <v>58</v>
      </c>
      <c r="D1264" s="230"/>
      <c r="E1264" s="231"/>
      <c r="F1264" s="231"/>
      <c r="G1264" s="231"/>
      <c r="H1264" s="231"/>
      <c r="I1264" s="231"/>
      <c r="J1264" s="246"/>
      <c r="K1264" s="225"/>
    </row>
    <row r="1265" spans="1:11" s="139" customFormat="1" ht="18" customHeight="1">
      <c r="A1265" s="232"/>
      <c r="B1265" s="233" t="s">
        <v>2</v>
      </c>
      <c r="C1265" s="234"/>
      <c r="D1265" s="235" t="s">
        <v>48</v>
      </c>
      <c r="E1265" s="236"/>
      <c r="F1265" s="234"/>
      <c r="G1265" s="233" t="s">
        <v>80</v>
      </c>
      <c r="H1265" s="234"/>
      <c r="I1265" s="235" t="s">
        <v>81</v>
      </c>
      <c r="J1265" s="234"/>
      <c r="K1265" s="247"/>
    </row>
    <row r="1266" spans="1:11" s="139" customFormat="1" ht="18" customHeight="1">
      <c r="A1266" s="232"/>
      <c r="B1266" s="233" t="s">
        <v>82</v>
      </c>
      <c r="C1266" s="234"/>
      <c r="D1266" s="235" t="s">
        <v>83</v>
      </c>
      <c r="E1266" s="236"/>
      <c r="F1266" s="234"/>
      <c r="G1266" s="233" t="s">
        <v>84</v>
      </c>
      <c r="H1266" s="234"/>
      <c r="I1266" s="235" t="s">
        <v>83</v>
      </c>
      <c r="J1266" s="234"/>
      <c r="K1266" s="247"/>
    </row>
    <row r="1267" spans="1:11" s="139" customFormat="1" ht="18" customHeight="1">
      <c r="A1267" s="232"/>
      <c r="B1267" s="233" t="s">
        <v>86</v>
      </c>
      <c r="C1267" s="234"/>
      <c r="D1267" s="235" t="s">
        <v>87</v>
      </c>
      <c r="E1267" s="236"/>
      <c r="F1267" s="234"/>
      <c r="G1267" s="233" t="s">
        <v>88</v>
      </c>
      <c r="H1267" s="234"/>
      <c r="I1267" s="235" t="s">
        <v>89</v>
      </c>
      <c r="J1267" s="234"/>
      <c r="K1267" s="247"/>
    </row>
    <row r="1268" spans="1:11" s="139" customFormat="1" ht="18" customHeight="1">
      <c r="A1268" s="232"/>
      <c r="B1268" s="233" t="s">
        <v>90</v>
      </c>
      <c r="C1268" s="234"/>
      <c r="D1268" s="235" t="s">
        <v>868</v>
      </c>
      <c r="E1268" s="236"/>
      <c r="F1268" s="234"/>
      <c r="G1268" s="233" t="s">
        <v>92</v>
      </c>
      <c r="H1268" s="234"/>
      <c r="I1268" s="235" t="s">
        <v>869</v>
      </c>
      <c r="J1268" s="234"/>
      <c r="K1268" s="247"/>
    </row>
    <row r="1269" spans="1:11" s="139" customFormat="1" ht="18" customHeight="1">
      <c r="A1269" s="232"/>
      <c r="B1269" s="233" t="s">
        <v>94</v>
      </c>
      <c r="C1269" s="236"/>
      <c r="D1269" s="236"/>
      <c r="E1269" s="236"/>
      <c r="F1269" s="234"/>
      <c r="G1269" s="237">
        <v>2086975</v>
      </c>
      <c r="H1269" s="236"/>
      <c r="I1269" s="236"/>
      <c r="J1269" s="234"/>
      <c r="K1269" s="247"/>
    </row>
    <row r="1270" spans="1:11" s="139" customFormat="1" ht="18" customHeight="1">
      <c r="A1270" s="232"/>
      <c r="B1270" s="233" t="s">
        <v>95</v>
      </c>
      <c r="C1270" s="236"/>
      <c r="D1270" s="236"/>
      <c r="E1270" s="236"/>
      <c r="F1270" s="234"/>
      <c r="G1270" s="237">
        <v>2086975</v>
      </c>
      <c r="H1270" s="236"/>
      <c r="I1270" s="236"/>
      <c r="J1270" s="234"/>
      <c r="K1270" s="247"/>
    </row>
    <row r="1271" spans="1:11" s="139" customFormat="1" ht="18" customHeight="1">
      <c r="A1271" s="232"/>
      <c r="B1271" s="233" t="s">
        <v>96</v>
      </c>
      <c r="C1271" s="236"/>
      <c r="D1271" s="236"/>
      <c r="E1271" s="236"/>
      <c r="F1271" s="234"/>
      <c r="G1271" s="237">
        <v>0</v>
      </c>
      <c r="H1271" s="236"/>
      <c r="I1271" s="236"/>
      <c r="J1271" s="234"/>
      <c r="K1271" s="247"/>
    </row>
    <row r="1272" spans="1:11" s="139" customFormat="1" ht="62.25" customHeight="1">
      <c r="A1272" s="232"/>
      <c r="B1272" s="238" t="s">
        <v>97</v>
      </c>
      <c r="C1272" s="235" t="s">
        <v>870</v>
      </c>
      <c r="D1272" s="236"/>
      <c r="E1272" s="236"/>
      <c r="F1272" s="236"/>
      <c r="G1272" s="236"/>
      <c r="H1272" s="236"/>
      <c r="I1272" s="236"/>
      <c r="J1272" s="234"/>
      <c r="K1272" s="247"/>
    </row>
    <row r="1273" spans="1:11" s="139" customFormat="1" ht="18" customHeight="1">
      <c r="A1273" s="232"/>
      <c r="B1273" s="239" t="s">
        <v>99</v>
      </c>
      <c r="C1273" s="240" t="s">
        <v>100</v>
      </c>
      <c r="D1273" s="240" t="s">
        <v>101</v>
      </c>
      <c r="E1273" s="235" t="s">
        <v>102</v>
      </c>
      <c r="F1273" s="234"/>
      <c r="G1273" s="235" t="s">
        <v>103</v>
      </c>
      <c r="H1273" s="236"/>
      <c r="I1273" s="236"/>
      <c r="J1273" s="234"/>
      <c r="K1273" s="247"/>
    </row>
    <row r="1274" spans="1:11" s="139" customFormat="1" ht="27.75" customHeight="1">
      <c r="A1274" s="232"/>
      <c r="B1274" s="241"/>
      <c r="C1274" s="240" t="s">
        <v>104</v>
      </c>
      <c r="D1274" s="240" t="s">
        <v>105</v>
      </c>
      <c r="E1274" s="235" t="s">
        <v>783</v>
      </c>
      <c r="F1274" s="234"/>
      <c r="G1274" s="235" t="s">
        <v>871</v>
      </c>
      <c r="H1274" s="236"/>
      <c r="I1274" s="236"/>
      <c r="J1274" s="234"/>
      <c r="K1274" s="247"/>
    </row>
    <row r="1275" spans="1:11" s="139" customFormat="1" ht="30.75" customHeight="1">
      <c r="A1275" s="232"/>
      <c r="B1275" s="241"/>
      <c r="C1275" s="240" t="s">
        <v>104</v>
      </c>
      <c r="D1275" s="240" t="s">
        <v>108</v>
      </c>
      <c r="E1275" s="235" t="s">
        <v>872</v>
      </c>
      <c r="F1275" s="234"/>
      <c r="G1275" s="235" t="s">
        <v>873</v>
      </c>
      <c r="H1275" s="236"/>
      <c r="I1275" s="236"/>
      <c r="J1275" s="234"/>
      <c r="K1275" s="247"/>
    </row>
    <row r="1276" spans="1:11" s="139" customFormat="1" ht="30.75" customHeight="1">
      <c r="A1276" s="232"/>
      <c r="B1276" s="241"/>
      <c r="C1276" s="240" t="s">
        <v>104</v>
      </c>
      <c r="D1276" s="240" t="s">
        <v>111</v>
      </c>
      <c r="E1276" s="235" t="s">
        <v>190</v>
      </c>
      <c r="F1276" s="234"/>
      <c r="G1276" s="235" t="s">
        <v>874</v>
      </c>
      <c r="H1276" s="236"/>
      <c r="I1276" s="236"/>
      <c r="J1276" s="234"/>
      <c r="K1276" s="247"/>
    </row>
    <row r="1277" spans="1:11" s="139" customFormat="1" ht="27.75" customHeight="1">
      <c r="A1277" s="232"/>
      <c r="B1277" s="241"/>
      <c r="C1277" s="240" t="s">
        <v>104</v>
      </c>
      <c r="D1277" s="240" t="s">
        <v>114</v>
      </c>
      <c r="E1277" s="235" t="s">
        <v>824</v>
      </c>
      <c r="F1277" s="234"/>
      <c r="G1277" s="235" t="s">
        <v>875</v>
      </c>
      <c r="H1277" s="236"/>
      <c r="I1277" s="236"/>
      <c r="J1277" s="234"/>
      <c r="K1277" s="247"/>
    </row>
    <row r="1278" spans="1:11" s="139" customFormat="1" ht="30.75" customHeight="1">
      <c r="A1278" s="232"/>
      <c r="B1278" s="241"/>
      <c r="C1278" s="240" t="s">
        <v>116</v>
      </c>
      <c r="D1278" s="240" t="s">
        <v>117</v>
      </c>
      <c r="E1278" s="235" t="s">
        <v>346</v>
      </c>
      <c r="F1278" s="234"/>
      <c r="G1278" s="235" t="s">
        <v>876</v>
      </c>
      <c r="H1278" s="236"/>
      <c r="I1278" s="236"/>
      <c r="J1278" s="234"/>
      <c r="K1278" s="247"/>
    </row>
    <row r="1279" spans="1:11" s="139" customFormat="1" ht="30.75" customHeight="1">
      <c r="A1279" s="232"/>
      <c r="B1279" s="241"/>
      <c r="C1279" s="240" t="s">
        <v>116</v>
      </c>
      <c r="D1279" s="240" t="s">
        <v>120</v>
      </c>
      <c r="E1279" s="235" t="s">
        <v>120</v>
      </c>
      <c r="F1279" s="234"/>
      <c r="G1279" s="235" t="s">
        <v>877</v>
      </c>
      <c r="H1279" s="236"/>
      <c r="I1279" s="236"/>
      <c r="J1279" s="234"/>
      <c r="K1279" s="247"/>
    </row>
    <row r="1280" spans="1:11" s="139" customFormat="1" ht="7.5" customHeight="1">
      <c r="A1280" s="232"/>
      <c r="B1280" s="242"/>
      <c r="C1280" s="243"/>
      <c r="D1280" s="244"/>
      <c r="E1280" s="244"/>
      <c r="F1280" s="244"/>
      <c r="G1280" s="244"/>
      <c r="H1280" s="244"/>
      <c r="I1280" s="244"/>
      <c r="J1280" s="244"/>
      <c r="K1280" s="225"/>
    </row>
    <row r="1281" spans="1:11" s="139" customFormat="1" ht="21.75" customHeight="1">
      <c r="A1281" s="245"/>
      <c r="B1281" s="222" t="s">
        <v>77</v>
      </c>
      <c r="C1281" s="223"/>
      <c r="D1281" s="223"/>
      <c r="E1281" s="223"/>
      <c r="F1281" s="223"/>
      <c r="G1281" s="223"/>
      <c r="H1281" s="223"/>
      <c r="I1281" s="223"/>
      <c r="J1281" s="224"/>
      <c r="K1281" s="225"/>
    </row>
    <row r="1282" spans="1:11" s="139" customFormat="1" ht="18" customHeight="1">
      <c r="A1282" s="245"/>
      <c r="B1282" s="226" t="s">
        <v>78</v>
      </c>
      <c r="C1282" s="223"/>
      <c r="D1282" s="223"/>
      <c r="E1282" s="223"/>
      <c r="F1282" s="223"/>
      <c r="G1282" s="223"/>
      <c r="H1282" s="223"/>
      <c r="I1282" s="223"/>
      <c r="J1282" s="224"/>
      <c r="K1282" s="225"/>
    </row>
    <row r="1283" spans="1:11" s="139" customFormat="1" ht="18" customHeight="1">
      <c r="A1283" s="227"/>
      <c r="B1283" s="228" t="s">
        <v>79</v>
      </c>
      <c r="C1283" s="229">
        <v>59</v>
      </c>
      <c r="D1283" s="230"/>
      <c r="E1283" s="231"/>
      <c r="F1283" s="231"/>
      <c r="G1283" s="231"/>
      <c r="H1283" s="231"/>
      <c r="I1283" s="231"/>
      <c r="J1283" s="246"/>
      <c r="K1283" s="225"/>
    </row>
    <row r="1284" spans="1:11" s="139" customFormat="1" ht="18" customHeight="1">
      <c r="A1284" s="232"/>
      <c r="B1284" s="233" t="s">
        <v>2</v>
      </c>
      <c r="C1284" s="234"/>
      <c r="D1284" s="235" t="s">
        <v>49</v>
      </c>
      <c r="E1284" s="236"/>
      <c r="F1284" s="234"/>
      <c r="G1284" s="233" t="s">
        <v>80</v>
      </c>
      <c r="H1284" s="234"/>
      <c r="I1284" s="235" t="s">
        <v>81</v>
      </c>
      <c r="J1284" s="234"/>
      <c r="K1284" s="247"/>
    </row>
    <row r="1285" spans="1:11" s="139" customFormat="1" ht="18" customHeight="1">
      <c r="A1285" s="232"/>
      <c r="B1285" s="233" t="s">
        <v>82</v>
      </c>
      <c r="C1285" s="234"/>
      <c r="D1285" s="235" t="s">
        <v>83</v>
      </c>
      <c r="E1285" s="236"/>
      <c r="F1285" s="234"/>
      <c r="G1285" s="233" t="s">
        <v>84</v>
      </c>
      <c r="H1285" s="234"/>
      <c r="I1285" s="235" t="s">
        <v>83</v>
      </c>
      <c r="J1285" s="234"/>
      <c r="K1285" s="247"/>
    </row>
    <row r="1286" spans="1:11" s="139" customFormat="1" ht="18" customHeight="1">
      <c r="A1286" s="232"/>
      <c r="B1286" s="233" t="s">
        <v>86</v>
      </c>
      <c r="C1286" s="234"/>
      <c r="D1286" s="235" t="s">
        <v>124</v>
      </c>
      <c r="E1286" s="236"/>
      <c r="F1286" s="234"/>
      <c r="G1286" s="233" t="s">
        <v>88</v>
      </c>
      <c r="H1286" s="234"/>
      <c r="I1286" s="235" t="s">
        <v>89</v>
      </c>
      <c r="J1286" s="234"/>
      <c r="K1286" s="247"/>
    </row>
    <row r="1287" spans="1:11" s="139" customFormat="1" ht="18" customHeight="1">
      <c r="A1287" s="232"/>
      <c r="B1287" s="233" t="s">
        <v>90</v>
      </c>
      <c r="C1287" s="234"/>
      <c r="D1287" s="235" t="s">
        <v>878</v>
      </c>
      <c r="E1287" s="236"/>
      <c r="F1287" s="234"/>
      <c r="G1287" s="233" t="s">
        <v>92</v>
      </c>
      <c r="H1287" s="234"/>
      <c r="I1287" s="235" t="s">
        <v>879</v>
      </c>
      <c r="J1287" s="234"/>
      <c r="K1287" s="247"/>
    </row>
    <row r="1288" spans="1:11" s="139" customFormat="1" ht="18" customHeight="1">
      <c r="A1288" s="232"/>
      <c r="B1288" s="233" t="s">
        <v>94</v>
      </c>
      <c r="C1288" s="236"/>
      <c r="D1288" s="236"/>
      <c r="E1288" s="236"/>
      <c r="F1288" s="234"/>
      <c r="G1288" s="237">
        <v>75000</v>
      </c>
      <c r="H1288" s="236"/>
      <c r="I1288" s="236"/>
      <c r="J1288" s="234"/>
      <c r="K1288" s="247"/>
    </row>
    <row r="1289" spans="1:11" s="139" customFormat="1" ht="18" customHeight="1">
      <c r="A1289" s="232"/>
      <c r="B1289" s="233" t="s">
        <v>95</v>
      </c>
      <c r="C1289" s="236"/>
      <c r="D1289" s="236"/>
      <c r="E1289" s="236"/>
      <c r="F1289" s="234"/>
      <c r="G1289" s="237">
        <v>75000</v>
      </c>
      <c r="H1289" s="236"/>
      <c r="I1289" s="236"/>
      <c r="J1289" s="234"/>
      <c r="K1289" s="247"/>
    </row>
    <row r="1290" spans="1:11" s="139" customFormat="1" ht="18" customHeight="1">
      <c r="A1290" s="232"/>
      <c r="B1290" s="233" t="s">
        <v>96</v>
      </c>
      <c r="C1290" s="236"/>
      <c r="D1290" s="236"/>
      <c r="E1290" s="236"/>
      <c r="F1290" s="234"/>
      <c r="G1290" s="237">
        <v>0</v>
      </c>
      <c r="H1290" s="236"/>
      <c r="I1290" s="236"/>
      <c r="J1290" s="234"/>
      <c r="K1290" s="247"/>
    </row>
    <row r="1291" spans="1:11" s="139" customFormat="1" ht="62.25" customHeight="1">
      <c r="A1291" s="232"/>
      <c r="B1291" s="238" t="s">
        <v>97</v>
      </c>
      <c r="C1291" s="235" t="s">
        <v>880</v>
      </c>
      <c r="D1291" s="236"/>
      <c r="E1291" s="236"/>
      <c r="F1291" s="236"/>
      <c r="G1291" s="236"/>
      <c r="H1291" s="236"/>
      <c r="I1291" s="236"/>
      <c r="J1291" s="234"/>
      <c r="K1291" s="247"/>
    </row>
    <row r="1292" spans="1:11" s="139" customFormat="1" ht="18" customHeight="1">
      <c r="A1292" s="232"/>
      <c r="B1292" s="239" t="s">
        <v>99</v>
      </c>
      <c r="C1292" s="240" t="s">
        <v>100</v>
      </c>
      <c r="D1292" s="240" t="s">
        <v>101</v>
      </c>
      <c r="E1292" s="235" t="s">
        <v>102</v>
      </c>
      <c r="F1292" s="234"/>
      <c r="G1292" s="235" t="s">
        <v>103</v>
      </c>
      <c r="H1292" s="236"/>
      <c r="I1292" s="236"/>
      <c r="J1292" s="234"/>
      <c r="K1292" s="247"/>
    </row>
    <row r="1293" spans="1:11" s="139" customFormat="1" ht="27.75" customHeight="1">
      <c r="A1293" s="232"/>
      <c r="B1293" s="241"/>
      <c r="C1293" s="240" t="s">
        <v>104</v>
      </c>
      <c r="D1293" s="240" t="s">
        <v>105</v>
      </c>
      <c r="E1293" s="235" t="s">
        <v>881</v>
      </c>
      <c r="F1293" s="234"/>
      <c r="G1293" s="235" t="s">
        <v>882</v>
      </c>
      <c r="H1293" s="236"/>
      <c r="I1293" s="236"/>
      <c r="J1293" s="234"/>
      <c r="K1293" s="247"/>
    </row>
    <row r="1294" spans="1:11" s="139" customFormat="1" ht="27.75" customHeight="1">
      <c r="A1294" s="232"/>
      <c r="B1294" s="241"/>
      <c r="C1294" s="240" t="s">
        <v>104</v>
      </c>
      <c r="D1294" s="240" t="s">
        <v>108</v>
      </c>
      <c r="E1294" s="235" t="s">
        <v>883</v>
      </c>
      <c r="F1294" s="234"/>
      <c r="G1294" s="235" t="s">
        <v>884</v>
      </c>
      <c r="H1294" s="236"/>
      <c r="I1294" s="236"/>
      <c r="J1294" s="234"/>
      <c r="K1294" s="247"/>
    </row>
    <row r="1295" spans="1:11" s="139" customFormat="1" ht="27.75" customHeight="1">
      <c r="A1295" s="232"/>
      <c r="B1295" s="241"/>
      <c r="C1295" s="240" t="s">
        <v>104</v>
      </c>
      <c r="D1295" s="240" t="s">
        <v>111</v>
      </c>
      <c r="E1295" s="235" t="s">
        <v>774</v>
      </c>
      <c r="F1295" s="234"/>
      <c r="G1295" s="235" t="s">
        <v>630</v>
      </c>
      <c r="H1295" s="236"/>
      <c r="I1295" s="236"/>
      <c r="J1295" s="234"/>
      <c r="K1295" s="247"/>
    </row>
    <row r="1296" spans="1:11" s="139" customFormat="1" ht="27.75" customHeight="1">
      <c r="A1296" s="232"/>
      <c r="B1296" s="241"/>
      <c r="C1296" s="240" t="s">
        <v>104</v>
      </c>
      <c r="D1296" s="240" t="s">
        <v>114</v>
      </c>
      <c r="E1296" s="235" t="s">
        <v>885</v>
      </c>
      <c r="F1296" s="234"/>
      <c r="G1296" s="235" t="s">
        <v>886</v>
      </c>
      <c r="H1296" s="236"/>
      <c r="I1296" s="236"/>
      <c r="J1296" s="234"/>
      <c r="K1296" s="247"/>
    </row>
    <row r="1297" spans="1:11" s="139" customFormat="1" ht="30.75" customHeight="1">
      <c r="A1297" s="232"/>
      <c r="B1297" s="241"/>
      <c r="C1297" s="240" t="s">
        <v>116</v>
      </c>
      <c r="D1297" s="240" t="s">
        <v>117</v>
      </c>
      <c r="E1297" s="235" t="s">
        <v>887</v>
      </c>
      <c r="F1297" s="234"/>
      <c r="G1297" s="235" t="s">
        <v>888</v>
      </c>
      <c r="H1297" s="236"/>
      <c r="I1297" s="236"/>
      <c r="J1297" s="234"/>
      <c r="K1297" s="247"/>
    </row>
    <row r="1298" spans="1:11" s="139" customFormat="1" ht="30.75" customHeight="1">
      <c r="A1298" s="232"/>
      <c r="B1298" s="241"/>
      <c r="C1298" s="240" t="s">
        <v>116</v>
      </c>
      <c r="D1298" s="240" t="s">
        <v>120</v>
      </c>
      <c r="E1298" s="235" t="s">
        <v>121</v>
      </c>
      <c r="F1298" s="234"/>
      <c r="G1298" s="235" t="s">
        <v>779</v>
      </c>
      <c r="H1298" s="236"/>
      <c r="I1298" s="236"/>
      <c r="J1298" s="234"/>
      <c r="K1298" s="247"/>
    </row>
    <row r="1299" spans="1:11" s="139" customFormat="1" ht="7.5" customHeight="1">
      <c r="A1299" s="232"/>
      <c r="B1299" s="242"/>
      <c r="C1299" s="243"/>
      <c r="D1299" s="244"/>
      <c r="E1299" s="244"/>
      <c r="F1299" s="244"/>
      <c r="G1299" s="244"/>
      <c r="H1299" s="244"/>
      <c r="I1299" s="244"/>
      <c r="J1299" s="244"/>
      <c r="K1299" s="225"/>
    </row>
    <row r="1300" spans="1:11" s="139" customFormat="1" ht="24.75" customHeight="1">
      <c r="A1300" s="245"/>
      <c r="B1300" s="222" t="s">
        <v>77</v>
      </c>
      <c r="C1300" s="223"/>
      <c r="D1300" s="223"/>
      <c r="E1300" s="223"/>
      <c r="F1300" s="223"/>
      <c r="G1300" s="223"/>
      <c r="H1300" s="223"/>
      <c r="I1300" s="223"/>
      <c r="J1300" s="224"/>
      <c r="K1300" s="225"/>
    </row>
    <row r="1301" spans="1:11" s="139" customFormat="1" ht="18" customHeight="1">
      <c r="A1301" s="245"/>
      <c r="B1301" s="226" t="s">
        <v>78</v>
      </c>
      <c r="C1301" s="223"/>
      <c r="D1301" s="223"/>
      <c r="E1301" s="223"/>
      <c r="F1301" s="223"/>
      <c r="G1301" s="223"/>
      <c r="H1301" s="223"/>
      <c r="I1301" s="223"/>
      <c r="J1301" s="224"/>
      <c r="K1301" s="225"/>
    </row>
    <row r="1302" spans="1:11" s="139" customFormat="1" ht="18" customHeight="1">
      <c r="A1302" s="227"/>
      <c r="B1302" s="228" t="s">
        <v>79</v>
      </c>
      <c r="C1302" s="229">
        <v>60</v>
      </c>
      <c r="D1302" s="230"/>
      <c r="E1302" s="231"/>
      <c r="F1302" s="231"/>
      <c r="G1302" s="231"/>
      <c r="H1302" s="231"/>
      <c r="I1302" s="231"/>
      <c r="J1302" s="246"/>
      <c r="K1302" s="225"/>
    </row>
    <row r="1303" spans="1:11" s="139" customFormat="1" ht="18" customHeight="1">
      <c r="A1303" s="232"/>
      <c r="B1303" s="233" t="s">
        <v>2</v>
      </c>
      <c r="C1303" s="234"/>
      <c r="D1303" s="235" t="s">
        <v>50</v>
      </c>
      <c r="E1303" s="236"/>
      <c r="F1303" s="234"/>
      <c r="G1303" s="233" t="s">
        <v>80</v>
      </c>
      <c r="H1303" s="234"/>
      <c r="I1303" s="235" t="s">
        <v>81</v>
      </c>
      <c r="J1303" s="234"/>
      <c r="K1303" s="247"/>
    </row>
    <row r="1304" spans="1:11" s="139" customFormat="1" ht="18" customHeight="1">
      <c r="A1304" s="232"/>
      <c r="B1304" s="233" t="s">
        <v>82</v>
      </c>
      <c r="C1304" s="234"/>
      <c r="D1304" s="235" t="s">
        <v>83</v>
      </c>
      <c r="E1304" s="236"/>
      <c r="F1304" s="234"/>
      <c r="G1304" s="233" t="s">
        <v>84</v>
      </c>
      <c r="H1304" s="234"/>
      <c r="I1304" s="235" t="s">
        <v>83</v>
      </c>
      <c r="J1304" s="234"/>
      <c r="K1304" s="247"/>
    </row>
    <row r="1305" spans="1:11" s="139" customFormat="1" ht="18" customHeight="1">
      <c r="A1305" s="232"/>
      <c r="B1305" s="233" t="s">
        <v>86</v>
      </c>
      <c r="C1305" s="234"/>
      <c r="D1305" s="235" t="s">
        <v>124</v>
      </c>
      <c r="E1305" s="236"/>
      <c r="F1305" s="234"/>
      <c r="G1305" s="233" t="s">
        <v>88</v>
      </c>
      <c r="H1305" s="234"/>
      <c r="I1305" s="235" t="s">
        <v>89</v>
      </c>
      <c r="J1305" s="234"/>
      <c r="K1305" s="247"/>
    </row>
    <row r="1306" spans="1:11" s="139" customFormat="1" ht="18" customHeight="1">
      <c r="A1306" s="232"/>
      <c r="B1306" s="233" t="s">
        <v>90</v>
      </c>
      <c r="C1306" s="234"/>
      <c r="D1306" s="235" t="s">
        <v>780</v>
      </c>
      <c r="E1306" s="236"/>
      <c r="F1306" s="234"/>
      <c r="G1306" s="233" t="s">
        <v>92</v>
      </c>
      <c r="H1306" s="234"/>
      <c r="I1306" s="235" t="s">
        <v>889</v>
      </c>
      <c r="J1306" s="234"/>
      <c r="K1306" s="247"/>
    </row>
    <row r="1307" spans="1:11" s="139" customFormat="1" ht="18" customHeight="1">
      <c r="A1307" s="232"/>
      <c r="B1307" s="233" t="s">
        <v>94</v>
      </c>
      <c r="C1307" s="236"/>
      <c r="D1307" s="236"/>
      <c r="E1307" s="236"/>
      <c r="F1307" s="234"/>
      <c r="G1307" s="237">
        <v>400000</v>
      </c>
      <c r="H1307" s="236"/>
      <c r="I1307" s="236"/>
      <c r="J1307" s="234"/>
      <c r="K1307" s="247"/>
    </row>
    <row r="1308" spans="1:11" s="139" customFormat="1" ht="18" customHeight="1">
      <c r="A1308" s="232"/>
      <c r="B1308" s="233" t="s">
        <v>95</v>
      </c>
      <c r="C1308" s="236"/>
      <c r="D1308" s="236"/>
      <c r="E1308" s="236"/>
      <c r="F1308" s="234"/>
      <c r="G1308" s="237">
        <v>400000</v>
      </c>
      <c r="H1308" s="236"/>
      <c r="I1308" s="236"/>
      <c r="J1308" s="234"/>
      <c r="K1308" s="247"/>
    </row>
    <row r="1309" spans="1:11" s="139" customFormat="1" ht="18" customHeight="1">
      <c r="A1309" s="232"/>
      <c r="B1309" s="233" t="s">
        <v>96</v>
      </c>
      <c r="C1309" s="236"/>
      <c r="D1309" s="236"/>
      <c r="E1309" s="236"/>
      <c r="F1309" s="234"/>
      <c r="G1309" s="237">
        <v>0</v>
      </c>
      <c r="H1309" s="236"/>
      <c r="I1309" s="236"/>
      <c r="J1309" s="234"/>
      <c r="K1309" s="247"/>
    </row>
    <row r="1310" spans="1:11" s="139" customFormat="1" ht="62.25" customHeight="1">
      <c r="A1310" s="232"/>
      <c r="B1310" s="238" t="s">
        <v>97</v>
      </c>
      <c r="C1310" s="235" t="s">
        <v>890</v>
      </c>
      <c r="D1310" s="236"/>
      <c r="E1310" s="236"/>
      <c r="F1310" s="236"/>
      <c r="G1310" s="236"/>
      <c r="H1310" s="236"/>
      <c r="I1310" s="236"/>
      <c r="J1310" s="234"/>
      <c r="K1310" s="247"/>
    </row>
    <row r="1311" spans="1:11" s="139" customFormat="1" ht="18" customHeight="1">
      <c r="A1311" s="232"/>
      <c r="B1311" s="239" t="s">
        <v>99</v>
      </c>
      <c r="C1311" s="240" t="s">
        <v>100</v>
      </c>
      <c r="D1311" s="240" t="s">
        <v>101</v>
      </c>
      <c r="E1311" s="235" t="s">
        <v>102</v>
      </c>
      <c r="F1311" s="234"/>
      <c r="G1311" s="235" t="s">
        <v>103</v>
      </c>
      <c r="H1311" s="236"/>
      <c r="I1311" s="236"/>
      <c r="J1311" s="234"/>
      <c r="K1311" s="247"/>
    </row>
    <row r="1312" spans="1:11" s="139" customFormat="1" ht="51" customHeight="1">
      <c r="A1312" s="232"/>
      <c r="B1312" s="241"/>
      <c r="C1312" s="240" t="s">
        <v>104</v>
      </c>
      <c r="D1312" s="240" t="s">
        <v>105</v>
      </c>
      <c r="E1312" s="235" t="s">
        <v>891</v>
      </c>
      <c r="F1312" s="234"/>
      <c r="G1312" s="235" t="s">
        <v>892</v>
      </c>
      <c r="H1312" s="236"/>
      <c r="I1312" s="236"/>
      <c r="J1312" s="234"/>
      <c r="K1312" s="247"/>
    </row>
    <row r="1313" spans="1:11" s="139" customFormat="1" ht="27.75" customHeight="1">
      <c r="A1313" s="232"/>
      <c r="B1313" s="241"/>
      <c r="C1313" s="240" t="s">
        <v>104</v>
      </c>
      <c r="D1313" s="240" t="s">
        <v>108</v>
      </c>
      <c r="E1313" s="235" t="s">
        <v>810</v>
      </c>
      <c r="F1313" s="234"/>
      <c r="G1313" s="235" t="s">
        <v>893</v>
      </c>
      <c r="H1313" s="236"/>
      <c r="I1313" s="236"/>
      <c r="J1313" s="234"/>
      <c r="K1313" s="247"/>
    </row>
    <row r="1314" spans="1:11" s="139" customFormat="1" ht="27.75" customHeight="1">
      <c r="A1314" s="232"/>
      <c r="B1314" s="241"/>
      <c r="C1314" s="240" t="s">
        <v>104</v>
      </c>
      <c r="D1314" s="240" t="s">
        <v>111</v>
      </c>
      <c r="E1314" s="235" t="s">
        <v>774</v>
      </c>
      <c r="F1314" s="234"/>
      <c r="G1314" s="235" t="s">
        <v>894</v>
      </c>
      <c r="H1314" s="236"/>
      <c r="I1314" s="236"/>
      <c r="J1314" s="234"/>
      <c r="K1314" s="247"/>
    </row>
    <row r="1315" spans="1:11" s="139" customFormat="1" ht="27.75" customHeight="1">
      <c r="A1315" s="232"/>
      <c r="B1315" s="241"/>
      <c r="C1315" s="240" t="s">
        <v>104</v>
      </c>
      <c r="D1315" s="240" t="s">
        <v>114</v>
      </c>
      <c r="E1315" s="235" t="s">
        <v>824</v>
      </c>
      <c r="F1315" s="234"/>
      <c r="G1315" s="235" t="s">
        <v>895</v>
      </c>
      <c r="H1315" s="236"/>
      <c r="I1315" s="236"/>
      <c r="J1315" s="234"/>
      <c r="K1315" s="247"/>
    </row>
    <row r="1316" spans="1:11" s="139" customFormat="1" ht="30.75" customHeight="1">
      <c r="A1316" s="232"/>
      <c r="B1316" s="241"/>
      <c r="C1316" s="240" t="s">
        <v>116</v>
      </c>
      <c r="D1316" s="240" t="s">
        <v>117</v>
      </c>
      <c r="E1316" s="235" t="s">
        <v>346</v>
      </c>
      <c r="F1316" s="234"/>
      <c r="G1316" s="235" t="s">
        <v>896</v>
      </c>
      <c r="H1316" s="236"/>
      <c r="I1316" s="236"/>
      <c r="J1316" s="234"/>
      <c r="K1316" s="247"/>
    </row>
    <row r="1317" spans="1:11" s="139" customFormat="1" ht="30.75" customHeight="1">
      <c r="A1317" s="232"/>
      <c r="B1317" s="241"/>
      <c r="C1317" s="240" t="s">
        <v>116</v>
      </c>
      <c r="D1317" s="240" t="s">
        <v>120</v>
      </c>
      <c r="E1317" s="235" t="s">
        <v>391</v>
      </c>
      <c r="F1317" s="234"/>
      <c r="G1317" s="235" t="s">
        <v>779</v>
      </c>
      <c r="H1317" s="236"/>
      <c r="I1317" s="236"/>
      <c r="J1317" s="234"/>
      <c r="K1317" s="247"/>
    </row>
    <row r="1318" spans="1:11" s="139" customFormat="1" ht="7.5" customHeight="1">
      <c r="A1318" s="232"/>
      <c r="B1318" s="242"/>
      <c r="C1318" s="243"/>
      <c r="D1318" s="244"/>
      <c r="E1318" s="244"/>
      <c r="F1318" s="244"/>
      <c r="G1318" s="244"/>
      <c r="H1318" s="244"/>
      <c r="I1318" s="244"/>
      <c r="J1318" s="244"/>
      <c r="K1318" s="225"/>
    </row>
    <row r="1319" spans="1:11" s="139" customFormat="1" ht="27.75" customHeight="1">
      <c r="A1319" s="245"/>
      <c r="B1319" s="222" t="s">
        <v>77</v>
      </c>
      <c r="C1319" s="223"/>
      <c r="D1319" s="223"/>
      <c r="E1319" s="223"/>
      <c r="F1319" s="223"/>
      <c r="G1319" s="223"/>
      <c r="H1319" s="223"/>
      <c r="I1319" s="223"/>
      <c r="J1319" s="224"/>
      <c r="K1319" s="225"/>
    </row>
    <row r="1320" spans="1:11" s="139" customFormat="1" ht="18" customHeight="1">
      <c r="A1320" s="245"/>
      <c r="B1320" s="226" t="s">
        <v>78</v>
      </c>
      <c r="C1320" s="223"/>
      <c r="D1320" s="223"/>
      <c r="E1320" s="223"/>
      <c r="F1320" s="223"/>
      <c r="G1320" s="223"/>
      <c r="H1320" s="223"/>
      <c r="I1320" s="223"/>
      <c r="J1320" s="224"/>
      <c r="K1320" s="225"/>
    </row>
    <row r="1321" spans="1:11" s="139" customFormat="1" ht="18" customHeight="1">
      <c r="A1321" s="227"/>
      <c r="B1321" s="228" t="s">
        <v>79</v>
      </c>
      <c r="C1321" s="229">
        <v>61</v>
      </c>
      <c r="D1321" s="230"/>
      <c r="E1321" s="231"/>
      <c r="F1321" s="231"/>
      <c r="G1321" s="231"/>
      <c r="H1321" s="231"/>
      <c r="I1321" s="231"/>
      <c r="J1321" s="246"/>
      <c r="K1321" s="225"/>
    </row>
    <row r="1322" spans="1:11" s="139" customFormat="1" ht="18" customHeight="1">
      <c r="A1322" s="232"/>
      <c r="B1322" s="233" t="s">
        <v>2</v>
      </c>
      <c r="C1322" s="234"/>
      <c r="D1322" s="235" t="s">
        <v>51</v>
      </c>
      <c r="E1322" s="236"/>
      <c r="F1322" s="234"/>
      <c r="G1322" s="233" t="s">
        <v>80</v>
      </c>
      <c r="H1322" s="234"/>
      <c r="I1322" s="235" t="s">
        <v>81</v>
      </c>
      <c r="J1322" s="234"/>
      <c r="K1322" s="247"/>
    </row>
    <row r="1323" spans="1:11" s="139" customFormat="1" ht="18" customHeight="1">
      <c r="A1323" s="232"/>
      <c r="B1323" s="233" t="s">
        <v>82</v>
      </c>
      <c r="C1323" s="234"/>
      <c r="D1323" s="235" t="s">
        <v>83</v>
      </c>
      <c r="E1323" s="236"/>
      <c r="F1323" s="234"/>
      <c r="G1323" s="233" t="s">
        <v>84</v>
      </c>
      <c r="H1323" s="234"/>
      <c r="I1323" s="235" t="s">
        <v>83</v>
      </c>
      <c r="J1323" s="234"/>
      <c r="K1323" s="247"/>
    </row>
    <row r="1324" spans="1:11" s="139" customFormat="1" ht="18" customHeight="1">
      <c r="A1324" s="232"/>
      <c r="B1324" s="233" t="s">
        <v>86</v>
      </c>
      <c r="C1324" s="234"/>
      <c r="D1324" s="235" t="s">
        <v>124</v>
      </c>
      <c r="E1324" s="236"/>
      <c r="F1324" s="234"/>
      <c r="G1324" s="233" t="s">
        <v>88</v>
      </c>
      <c r="H1324" s="234"/>
      <c r="I1324" s="235" t="s">
        <v>89</v>
      </c>
      <c r="J1324" s="234"/>
      <c r="K1324" s="247"/>
    </row>
    <row r="1325" spans="1:11" s="139" customFormat="1" ht="18" customHeight="1">
      <c r="A1325" s="232"/>
      <c r="B1325" s="233" t="s">
        <v>90</v>
      </c>
      <c r="C1325" s="234"/>
      <c r="D1325" s="235" t="s">
        <v>897</v>
      </c>
      <c r="E1325" s="236"/>
      <c r="F1325" s="234"/>
      <c r="G1325" s="233" t="s">
        <v>92</v>
      </c>
      <c r="H1325" s="234"/>
      <c r="I1325" s="235" t="s">
        <v>898</v>
      </c>
      <c r="J1325" s="234"/>
      <c r="K1325" s="247"/>
    </row>
    <row r="1326" spans="1:11" s="139" customFormat="1" ht="18" customHeight="1">
      <c r="A1326" s="232"/>
      <c r="B1326" s="233" t="s">
        <v>94</v>
      </c>
      <c r="C1326" s="236"/>
      <c r="D1326" s="236"/>
      <c r="E1326" s="236"/>
      <c r="F1326" s="234"/>
      <c r="G1326" s="237">
        <v>250000</v>
      </c>
      <c r="H1326" s="236"/>
      <c r="I1326" s="236"/>
      <c r="J1326" s="234"/>
      <c r="K1326" s="247"/>
    </row>
    <row r="1327" spans="1:11" s="139" customFormat="1" ht="18" customHeight="1">
      <c r="A1327" s="232"/>
      <c r="B1327" s="233" t="s">
        <v>95</v>
      </c>
      <c r="C1327" s="236"/>
      <c r="D1327" s="236"/>
      <c r="E1327" s="236"/>
      <c r="F1327" s="234"/>
      <c r="G1327" s="237">
        <v>250000</v>
      </c>
      <c r="H1327" s="236"/>
      <c r="I1327" s="236"/>
      <c r="J1327" s="234"/>
      <c r="K1327" s="247"/>
    </row>
    <row r="1328" spans="1:11" s="139" customFormat="1" ht="18" customHeight="1">
      <c r="A1328" s="232"/>
      <c r="B1328" s="233" t="s">
        <v>96</v>
      </c>
      <c r="C1328" s="236"/>
      <c r="D1328" s="236"/>
      <c r="E1328" s="236"/>
      <c r="F1328" s="234"/>
      <c r="G1328" s="237">
        <v>0</v>
      </c>
      <c r="H1328" s="236"/>
      <c r="I1328" s="236"/>
      <c r="J1328" s="234"/>
      <c r="K1328" s="247"/>
    </row>
    <row r="1329" spans="1:11" s="139" customFormat="1" ht="62.25" customHeight="1">
      <c r="A1329" s="232"/>
      <c r="B1329" s="238" t="s">
        <v>97</v>
      </c>
      <c r="C1329" s="235" t="s">
        <v>899</v>
      </c>
      <c r="D1329" s="236"/>
      <c r="E1329" s="236"/>
      <c r="F1329" s="236"/>
      <c r="G1329" s="236"/>
      <c r="H1329" s="236"/>
      <c r="I1329" s="236"/>
      <c r="J1329" s="234"/>
      <c r="K1329" s="247"/>
    </row>
    <row r="1330" spans="1:11" s="139" customFormat="1" ht="18" customHeight="1">
      <c r="A1330" s="232"/>
      <c r="B1330" s="239" t="s">
        <v>99</v>
      </c>
      <c r="C1330" s="240" t="s">
        <v>100</v>
      </c>
      <c r="D1330" s="240" t="s">
        <v>101</v>
      </c>
      <c r="E1330" s="235" t="s">
        <v>102</v>
      </c>
      <c r="F1330" s="234"/>
      <c r="G1330" s="235" t="s">
        <v>103</v>
      </c>
      <c r="H1330" s="236"/>
      <c r="I1330" s="236"/>
      <c r="J1330" s="234"/>
      <c r="K1330" s="247"/>
    </row>
    <row r="1331" spans="1:11" s="139" customFormat="1" ht="27.75" customHeight="1">
      <c r="A1331" s="232"/>
      <c r="B1331" s="241"/>
      <c r="C1331" s="240" t="s">
        <v>104</v>
      </c>
      <c r="D1331" s="240" t="s">
        <v>105</v>
      </c>
      <c r="E1331" s="235" t="s">
        <v>900</v>
      </c>
      <c r="F1331" s="234"/>
      <c r="G1331" s="235" t="s">
        <v>901</v>
      </c>
      <c r="H1331" s="236"/>
      <c r="I1331" s="236"/>
      <c r="J1331" s="234"/>
      <c r="K1331" s="247"/>
    </row>
    <row r="1332" spans="1:11" s="139" customFormat="1" ht="27.75" customHeight="1">
      <c r="A1332" s="232"/>
      <c r="B1332" s="241"/>
      <c r="C1332" s="240" t="s">
        <v>104</v>
      </c>
      <c r="D1332" s="240" t="s">
        <v>108</v>
      </c>
      <c r="E1332" s="235" t="s">
        <v>872</v>
      </c>
      <c r="F1332" s="234"/>
      <c r="G1332" s="235" t="s">
        <v>902</v>
      </c>
      <c r="H1332" s="236"/>
      <c r="I1332" s="236"/>
      <c r="J1332" s="234"/>
      <c r="K1332" s="247"/>
    </row>
    <row r="1333" spans="1:11" s="139" customFormat="1" ht="27.75" customHeight="1">
      <c r="A1333" s="232"/>
      <c r="B1333" s="241"/>
      <c r="C1333" s="240" t="s">
        <v>104</v>
      </c>
      <c r="D1333" s="240" t="s">
        <v>111</v>
      </c>
      <c r="E1333" s="235" t="s">
        <v>774</v>
      </c>
      <c r="F1333" s="234"/>
      <c r="G1333" s="235" t="s">
        <v>630</v>
      </c>
      <c r="H1333" s="236"/>
      <c r="I1333" s="236"/>
      <c r="J1333" s="234"/>
      <c r="K1333" s="247"/>
    </row>
    <row r="1334" spans="1:11" s="139" customFormat="1" ht="27.75" customHeight="1">
      <c r="A1334" s="232"/>
      <c r="B1334" s="241"/>
      <c r="C1334" s="240" t="s">
        <v>104</v>
      </c>
      <c r="D1334" s="240" t="s">
        <v>114</v>
      </c>
      <c r="E1334" s="235" t="s">
        <v>824</v>
      </c>
      <c r="F1334" s="234"/>
      <c r="G1334" s="235" t="s">
        <v>903</v>
      </c>
      <c r="H1334" s="236"/>
      <c r="I1334" s="236"/>
      <c r="J1334" s="234"/>
      <c r="K1334" s="247"/>
    </row>
    <row r="1335" spans="1:11" s="139" customFormat="1" ht="30.75" customHeight="1">
      <c r="A1335" s="232"/>
      <c r="B1335" s="241"/>
      <c r="C1335" s="240" t="s">
        <v>116</v>
      </c>
      <c r="D1335" s="240" t="s">
        <v>117</v>
      </c>
      <c r="E1335" s="235" t="s">
        <v>904</v>
      </c>
      <c r="F1335" s="234"/>
      <c r="G1335" s="235" t="s">
        <v>905</v>
      </c>
      <c r="H1335" s="236"/>
      <c r="I1335" s="236"/>
      <c r="J1335" s="234"/>
      <c r="K1335" s="247"/>
    </row>
    <row r="1336" spans="1:11" s="139" customFormat="1" ht="30.75" customHeight="1">
      <c r="A1336" s="232"/>
      <c r="B1336" s="241"/>
      <c r="C1336" s="240" t="s">
        <v>116</v>
      </c>
      <c r="D1336" s="240" t="s">
        <v>120</v>
      </c>
      <c r="E1336" s="235" t="s">
        <v>121</v>
      </c>
      <c r="F1336" s="234"/>
      <c r="G1336" s="235" t="s">
        <v>779</v>
      </c>
      <c r="H1336" s="236"/>
      <c r="I1336" s="236"/>
      <c r="J1336" s="234"/>
      <c r="K1336" s="247"/>
    </row>
    <row r="1337" spans="1:11" s="139" customFormat="1" ht="7.5" customHeight="1">
      <c r="A1337" s="232"/>
      <c r="B1337" s="242"/>
      <c r="C1337" s="243"/>
      <c r="D1337" s="244"/>
      <c r="E1337" s="244"/>
      <c r="F1337" s="244"/>
      <c r="G1337" s="244"/>
      <c r="H1337" s="244"/>
      <c r="I1337" s="244"/>
      <c r="J1337" s="244"/>
      <c r="K1337" s="225"/>
    </row>
    <row r="1338" spans="1:11" s="139" customFormat="1" ht="19.5" customHeight="1">
      <c r="A1338" s="245"/>
      <c r="B1338" s="222" t="s">
        <v>77</v>
      </c>
      <c r="C1338" s="223"/>
      <c r="D1338" s="223"/>
      <c r="E1338" s="223"/>
      <c r="F1338" s="223"/>
      <c r="G1338" s="223"/>
      <c r="H1338" s="223"/>
      <c r="I1338" s="223"/>
      <c r="J1338" s="224"/>
      <c r="K1338" s="225"/>
    </row>
    <row r="1339" spans="1:11" s="139" customFormat="1" ht="18" customHeight="1">
      <c r="A1339" s="245"/>
      <c r="B1339" s="226" t="s">
        <v>78</v>
      </c>
      <c r="C1339" s="223"/>
      <c r="D1339" s="223"/>
      <c r="E1339" s="223"/>
      <c r="F1339" s="223"/>
      <c r="G1339" s="223"/>
      <c r="H1339" s="223"/>
      <c r="I1339" s="223"/>
      <c r="J1339" s="224"/>
      <c r="K1339" s="225"/>
    </row>
    <row r="1340" spans="1:11" s="139" customFormat="1" ht="18" customHeight="1">
      <c r="A1340" s="227"/>
      <c r="B1340" s="228" t="s">
        <v>79</v>
      </c>
      <c r="C1340" s="229">
        <v>62</v>
      </c>
      <c r="D1340" s="230"/>
      <c r="E1340" s="231"/>
      <c r="F1340" s="231"/>
      <c r="G1340" s="231"/>
      <c r="H1340" s="231"/>
      <c r="I1340" s="231"/>
      <c r="J1340" s="246"/>
      <c r="K1340" s="225"/>
    </row>
    <row r="1341" spans="1:11" s="139" customFormat="1" ht="18" customHeight="1">
      <c r="A1341" s="232"/>
      <c r="B1341" s="233" t="s">
        <v>2</v>
      </c>
      <c r="C1341" s="234"/>
      <c r="D1341" s="235" t="s">
        <v>52</v>
      </c>
      <c r="E1341" s="236"/>
      <c r="F1341" s="234"/>
      <c r="G1341" s="233" t="s">
        <v>80</v>
      </c>
      <c r="H1341" s="234"/>
      <c r="I1341" s="235" t="s">
        <v>81</v>
      </c>
      <c r="J1341" s="234"/>
      <c r="K1341" s="247"/>
    </row>
    <row r="1342" spans="1:11" s="139" customFormat="1" ht="18" customHeight="1">
      <c r="A1342" s="232"/>
      <c r="B1342" s="233" t="s">
        <v>82</v>
      </c>
      <c r="C1342" s="234"/>
      <c r="D1342" s="235" t="s">
        <v>83</v>
      </c>
      <c r="E1342" s="236"/>
      <c r="F1342" s="234"/>
      <c r="G1342" s="233" t="s">
        <v>84</v>
      </c>
      <c r="H1342" s="234"/>
      <c r="I1342" s="235" t="s">
        <v>83</v>
      </c>
      <c r="J1342" s="234"/>
      <c r="K1342" s="247"/>
    </row>
    <row r="1343" spans="1:11" s="139" customFormat="1" ht="18" customHeight="1">
      <c r="A1343" s="232"/>
      <c r="B1343" s="233" t="s">
        <v>86</v>
      </c>
      <c r="C1343" s="234"/>
      <c r="D1343" s="235" t="s">
        <v>124</v>
      </c>
      <c r="E1343" s="236"/>
      <c r="F1343" s="234"/>
      <c r="G1343" s="233" t="s">
        <v>88</v>
      </c>
      <c r="H1343" s="234"/>
      <c r="I1343" s="235" t="s">
        <v>89</v>
      </c>
      <c r="J1343" s="234"/>
      <c r="K1343" s="247"/>
    </row>
    <row r="1344" spans="1:11" s="139" customFormat="1" ht="18" customHeight="1">
      <c r="A1344" s="232"/>
      <c r="B1344" s="233" t="s">
        <v>90</v>
      </c>
      <c r="C1344" s="234"/>
      <c r="D1344" s="235" t="s">
        <v>906</v>
      </c>
      <c r="E1344" s="236"/>
      <c r="F1344" s="234"/>
      <c r="G1344" s="233" t="s">
        <v>92</v>
      </c>
      <c r="H1344" s="234"/>
      <c r="I1344" s="235" t="s">
        <v>907</v>
      </c>
      <c r="J1344" s="234"/>
      <c r="K1344" s="247"/>
    </row>
    <row r="1345" spans="1:11" s="139" customFormat="1" ht="18" customHeight="1">
      <c r="A1345" s="232"/>
      <c r="B1345" s="233" t="s">
        <v>94</v>
      </c>
      <c r="C1345" s="236"/>
      <c r="D1345" s="236"/>
      <c r="E1345" s="236"/>
      <c r="F1345" s="234"/>
      <c r="G1345" s="237">
        <v>49874510</v>
      </c>
      <c r="H1345" s="236"/>
      <c r="I1345" s="236"/>
      <c r="J1345" s="234"/>
      <c r="K1345" s="247"/>
    </row>
    <row r="1346" spans="1:11" s="139" customFormat="1" ht="18" customHeight="1">
      <c r="A1346" s="232"/>
      <c r="B1346" s="233" t="s">
        <v>95</v>
      </c>
      <c r="C1346" s="236"/>
      <c r="D1346" s="236"/>
      <c r="E1346" s="236"/>
      <c r="F1346" s="234"/>
      <c r="G1346" s="237">
        <v>49874510</v>
      </c>
      <c r="H1346" s="236"/>
      <c r="I1346" s="236"/>
      <c r="J1346" s="234"/>
      <c r="K1346" s="247"/>
    </row>
    <row r="1347" spans="1:11" s="139" customFormat="1" ht="18" customHeight="1">
      <c r="A1347" s="232"/>
      <c r="B1347" s="233" t="s">
        <v>96</v>
      </c>
      <c r="C1347" s="236"/>
      <c r="D1347" s="236"/>
      <c r="E1347" s="236"/>
      <c r="F1347" s="234"/>
      <c r="G1347" s="237">
        <v>0</v>
      </c>
      <c r="H1347" s="236"/>
      <c r="I1347" s="236"/>
      <c r="J1347" s="234"/>
      <c r="K1347" s="247"/>
    </row>
    <row r="1348" spans="1:11" s="139" customFormat="1" ht="81" customHeight="1">
      <c r="A1348" s="232"/>
      <c r="B1348" s="238" t="s">
        <v>97</v>
      </c>
      <c r="C1348" s="235" t="s">
        <v>908</v>
      </c>
      <c r="D1348" s="236"/>
      <c r="E1348" s="236"/>
      <c r="F1348" s="236"/>
      <c r="G1348" s="236"/>
      <c r="H1348" s="236"/>
      <c r="I1348" s="236"/>
      <c r="J1348" s="234"/>
      <c r="K1348" s="247"/>
    </row>
    <row r="1349" spans="1:11" s="139" customFormat="1" ht="18" customHeight="1">
      <c r="A1349" s="232"/>
      <c r="B1349" s="239" t="s">
        <v>99</v>
      </c>
      <c r="C1349" s="240" t="s">
        <v>100</v>
      </c>
      <c r="D1349" s="240" t="s">
        <v>101</v>
      </c>
      <c r="E1349" s="235" t="s">
        <v>102</v>
      </c>
      <c r="F1349" s="234"/>
      <c r="G1349" s="235" t="s">
        <v>103</v>
      </c>
      <c r="H1349" s="236"/>
      <c r="I1349" s="236"/>
      <c r="J1349" s="234"/>
      <c r="K1349" s="247"/>
    </row>
    <row r="1350" spans="1:11" s="139" customFormat="1" ht="27.75" customHeight="1">
      <c r="A1350" s="232"/>
      <c r="B1350" s="241"/>
      <c r="C1350" s="240" t="s">
        <v>104</v>
      </c>
      <c r="D1350" s="240" t="s">
        <v>105</v>
      </c>
      <c r="E1350" s="235" t="s">
        <v>830</v>
      </c>
      <c r="F1350" s="234"/>
      <c r="G1350" s="235" t="s">
        <v>909</v>
      </c>
      <c r="H1350" s="236"/>
      <c r="I1350" s="236"/>
      <c r="J1350" s="234"/>
      <c r="K1350" s="247"/>
    </row>
    <row r="1351" spans="1:11" s="139" customFormat="1" ht="27.75" customHeight="1">
      <c r="A1351" s="232"/>
      <c r="B1351" s="241"/>
      <c r="C1351" s="240" t="s">
        <v>104</v>
      </c>
      <c r="D1351" s="240" t="s">
        <v>108</v>
      </c>
      <c r="E1351" s="235" t="s">
        <v>832</v>
      </c>
      <c r="F1351" s="234"/>
      <c r="G1351" s="235" t="s">
        <v>910</v>
      </c>
      <c r="H1351" s="236"/>
      <c r="I1351" s="236"/>
      <c r="J1351" s="234"/>
      <c r="K1351" s="247"/>
    </row>
    <row r="1352" spans="1:11" s="139" customFormat="1" ht="27.75" customHeight="1">
      <c r="A1352" s="232"/>
      <c r="B1352" s="241"/>
      <c r="C1352" s="240" t="s">
        <v>104</v>
      </c>
      <c r="D1352" s="240" t="s">
        <v>111</v>
      </c>
      <c r="E1352" s="235" t="s">
        <v>774</v>
      </c>
      <c r="F1352" s="234"/>
      <c r="G1352" s="235" t="s">
        <v>911</v>
      </c>
      <c r="H1352" s="236"/>
      <c r="I1352" s="236"/>
      <c r="J1352" s="234"/>
      <c r="K1352" s="247"/>
    </row>
    <row r="1353" spans="1:11" s="139" customFormat="1" ht="27.75" customHeight="1">
      <c r="A1353" s="232"/>
      <c r="B1353" s="241"/>
      <c r="C1353" s="240" t="s">
        <v>104</v>
      </c>
      <c r="D1353" s="240" t="s">
        <v>114</v>
      </c>
      <c r="E1353" s="235" t="s">
        <v>912</v>
      </c>
      <c r="F1353" s="234"/>
      <c r="G1353" s="235" t="s">
        <v>913</v>
      </c>
      <c r="H1353" s="236"/>
      <c r="I1353" s="236"/>
      <c r="J1353" s="234"/>
      <c r="K1353" s="247"/>
    </row>
    <row r="1354" spans="1:11" s="139" customFormat="1" ht="60.75" customHeight="1">
      <c r="A1354" s="232"/>
      <c r="B1354" s="241"/>
      <c r="C1354" s="240" t="s">
        <v>116</v>
      </c>
      <c r="D1354" s="240" t="s">
        <v>117</v>
      </c>
      <c r="E1354" s="235" t="s">
        <v>914</v>
      </c>
      <c r="F1354" s="234"/>
      <c r="G1354" s="235" t="s">
        <v>915</v>
      </c>
      <c r="H1354" s="236"/>
      <c r="I1354" s="236"/>
      <c r="J1354" s="234"/>
      <c r="K1354" s="247"/>
    </row>
    <row r="1355" spans="1:11" s="139" customFormat="1" ht="30.75" customHeight="1">
      <c r="A1355" s="232"/>
      <c r="B1355" s="241"/>
      <c r="C1355" s="240" t="s">
        <v>116</v>
      </c>
      <c r="D1355" s="240" t="s">
        <v>120</v>
      </c>
      <c r="E1355" s="235" t="s">
        <v>121</v>
      </c>
      <c r="F1355" s="234"/>
      <c r="G1355" s="235" t="s">
        <v>916</v>
      </c>
      <c r="H1355" s="236"/>
      <c r="I1355" s="236"/>
      <c r="J1355" s="234"/>
      <c r="K1355" s="247"/>
    </row>
    <row r="1356" spans="1:11" s="139" customFormat="1" ht="7.5" customHeight="1">
      <c r="A1356" s="232"/>
      <c r="B1356" s="242"/>
      <c r="C1356" s="243"/>
      <c r="D1356" s="244"/>
      <c r="E1356" s="244"/>
      <c r="F1356" s="244"/>
      <c r="G1356" s="244"/>
      <c r="H1356" s="244"/>
      <c r="I1356" s="244"/>
      <c r="J1356" s="244"/>
      <c r="K1356" s="225"/>
    </row>
    <row r="1357" spans="1:11" s="139" customFormat="1" ht="24.75" customHeight="1">
      <c r="A1357" s="245"/>
      <c r="B1357" s="222" t="s">
        <v>77</v>
      </c>
      <c r="C1357" s="223"/>
      <c r="D1357" s="223"/>
      <c r="E1357" s="223"/>
      <c r="F1357" s="223"/>
      <c r="G1357" s="223"/>
      <c r="H1357" s="223"/>
      <c r="I1357" s="223"/>
      <c r="J1357" s="224"/>
      <c r="K1357" s="225"/>
    </row>
    <row r="1358" spans="1:11" s="139" customFormat="1" ht="18" customHeight="1">
      <c r="A1358" s="245"/>
      <c r="B1358" s="226" t="s">
        <v>78</v>
      </c>
      <c r="C1358" s="223"/>
      <c r="D1358" s="223"/>
      <c r="E1358" s="223"/>
      <c r="F1358" s="223"/>
      <c r="G1358" s="223"/>
      <c r="H1358" s="223"/>
      <c r="I1358" s="223"/>
      <c r="J1358" s="224"/>
      <c r="K1358" s="225"/>
    </row>
    <row r="1359" spans="1:11" s="139" customFormat="1" ht="18" customHeight="1">
      <c r="A1359" s="227"/>
      <c r="B1359" s="228" t="s">
        <v>79</v>
      </c>
      <c r="C1359" s="229">
        <v>63</v>
      </c>
      <c r="D1359" s="230"/>
      <c r="E1359" s="231"/>
      <c r="F1359" s="231"/>
      <c r="G1359" s="231"/>
      <c r="H1359" s="231"/>
      <c r="I1359" s="231"/>
      <c r="J1359" s="246"/>
      <c r="K1359" s="225"/>
    </row>
    <row r="1360" spans="1:11" s="139" customFormat="1" ht="18" customHeight="1">
      <c r="A1360" s="232"/>
      <c r="B1360" s="233" t="s">
        <v>2</v>
      </c>
      <c r="C1360" s="234"/>
      <c r="D1360" s="235" t="s">
        <v>53</v>
      </c>
      <c r="E1360" s="236"/>
      <c r="F1360" s="234"/>
      <c r="G1360" s="233" t="s">
        <v>80</v>
      </c>
      <c r="H1360" s="234"/>
      <c r="I1360" s="235" t="s">
        <v>81</v>
      </c>
      <c r="J1360" s="234"/>
      <c r="K1360" s="247"/>
    </row>
    <row r="1361" spans="1:11" s="139" customFormat="1" ht="18" customHeight="1">
      <c r="A1361" s="232"/>
      <c r="B1361" s="233" t="s">
        <v>82</v>
      </c>
      <c r="C1361" s="234"/>
      <c r="D1361" s="235" t="s">
        <v>83</v>
      </c>
      <c r="E1361" s="236"/>
      <c r="F1361" s="234"/>
      <c r="G1361" s="233" t="s">
        <v>84</v>
      </c>
      <c r="H1361" s="234"/>
      <c r="I1361" s="235" t="s">
        <v>83</v>
      </c>
      <c r="J1361" s="234"/>
      <c r="K1361" s="247"/>
    </row>
    <row r="1362" spans="1:11" s="139" customFormat="1" ht="18" customHeight="1">
      <c r="A1362" s="232"/>
      <c r="B1362" s="233" t="s">
        <v>86</v>
      </c>
      <c r="C1362" s="234"/>
      <c r="D1362" s="235" t="s">
        <v>124</v>
      </c>
      <c r="E1362" s="236"/>
      <c r="F1362" s="234"/>
      <c r="G1362" s="233" t="s">
        <v>88</v>
      </c>
      <c r="H1362" s="234"/>
      <c r="I1362" s="235" t="s">
        <v>917</v>
      </c>
      <c r="J1362" s="234"/>
      <c r="K1362" s="247"/>
    </row>
    <row r="1363" spans="1:11" s="139" customFormat="1" ht="18" customHeight="1">
      <c r="A1363" s="232"/>
      <c r="B1363" s="233" t="s">
        <v>90</v>
      </c>
      <c r="C1363" s="234"/>
      <c r="D1363" s="235" t="s">
        <v>906</v>
      </c>
      <c r="E1363" s="236"/>
      <c r="F1363" s="234"/>
      <c r="G1363" s="233" t="s">
        <v>92</v>
      </c>
      <c r="H1363" s="234"/>
      <c r="I1363" s="235" t="s">
        <v>918</v>
      </c>
      <c r="J1363" s="234"/>
      <c r="K1363" s="247"/>
    </row>
    <row r="1364" spans="1:11" s="139" customFormat="1" ht="18" customHeight="1">
      <c r="A1364" s="232"/>
      <c r="B1364" s="233" t="s">
        <v>94</v>
      </c>
      <c r="C1364" s="236"/>
      <c r="D1364" s="236"/>
      <c r="E1364" s="236"/>
      <c r="F1364" s="234"/>
      <c r="G1364" s="237">
        <v>15750000</v>
      </c>
      <c r="H1364" s="236"/>
      <c r="I1364" s="236"/>
      <c r="J1364" s="234"/>
      <c r="K1364" s="247"/>
    </row>
    <row r="1365" spans="1:11" s="139" customFormat="1" ht="18" customHeight="1">
      <c r="A1365" s="232"/>
      <c r="B1365" s="233" t="s">
        <v>95</v>
      </c>
      <c r="C1365" s="236"/>
      <c r="D1365" s="236"/>
      <c r="E1365" s="236"/>
      <c r="F1365" s="234"/>
      <c r="G1365" s="237">
        <v>15750000</v>
      </c>
      <c r="H1365" s="236"/>
      <c r="I1365" s="236"/>
      <c r="J1365" s="234"/>
      <c r="K1365" s="247"/>
    </row>
    <row r="1366" spans="1:11" s="139" customFormat="1" ht="18" customHeight="1">
      <c r="A1366" s="232"/>
      <c r="B1366" s="233" t="s">
        <v>96</v>
      </c>
      <c r="C1366" s="236"/>
      <c r="D1366" s="236"/>
      <c r="E1366" s="236"/>
      <c r="F1366" s="234"/>
      <c r="G1366" s="237">
        <v>0</v>
      </c>
      <c r="H1366" s="236"/>
      <c r="I1366" s="236"/>
      <c r="J1366" s="234"/>
      <c r="K1366" s="247"/>
    </row>
    <row r="1367" spans="1:11" s="139" customFormat="1" ht="120" customHeight="1">
      <c r="A1367" s="232"/>
      <c r="B1367" s="238" t="s">
        <v>97</v>
      </c>
      <c r="C1367" s="235" t="s">
        <v>919</v>
      </c>
      <c r="D1367" s="236"/>
      <c r="E1367" s="236"/>
      <c r="F1367" s="236"/>
      <c r="G1367" s="236"/>
      <c r="H1367" s="236"/>
      <c r="I1367" s="236"/>
      <c r="J1367" s="234"/>
      <c r="K1367" s="247"/>
    </row>
    <row r="1368" spans="1:11" s="139" customFormat="1" ht="18" customHeight="1">
      <c r="A1368" s="232"/>
      <c r="B1368" s="239" t="s">
        <v>99</v>
      </c>
      <c r="C1368" s="240" t="s">
        <v>100</v>
      </c>
      <c r="D1368" s="240" t="s">
        <v>101</v>
      </c>
      <c r="E1368" s="235" t="s">
        <v>102</v>
      </c>
      <c r="F1368" s="234"/>
      <c r="G1368" s="235" t="s">
        <v>103</v>
      </c>
      <c r="H1368" s="236"/>
      <c r="I1368" s="236"/>
      <c r="J1368" s="234"/>
      <c r="K1368" s="247"/>
    </row>
    <row r="1369" spans="1:11" s="139" customFormat="1" ht="45.75" customHeight="1">
      <c r="A1369" s="232"/>
      <c r="B1369" s="241"/>
      <c r="C1369" s="240" t="s">
        <v>104</v>
      </c>
      <c r="D1369" s="240" t="s">
        <v>105</v>
      </c>
      <c r="E1369" s="235" t="s">
        <v>920</v>
      </c>
      <c r="F1369" s="234"/>
      <c r="G1369" s="235" t="s">
        <v>921</v>
      </c>
      <c r="H1369" s="236"/>
      <c r="I1369" s="236"/>
      <c r="J1369" s="234"/>
      <c r="K1369" s="247"/>
    </row>
    <row r="1370" spans="1:11" s="139" customFormat="1" ht="30.75" customHeight="1">
      <c r="A1370" s="232"/>
      <c r="B1370" s="241"/>
      <c r="C1370" s="240" t="s">
        <v>104</v>
      </c>
      <c r="D1370" s="240" t="s">
        <v>105</v>
      </c>
      <c r="E1370" s="235" t="s">
        <v>922</v>
      </c>
      <c r="F1370" s="234"/>
      <c r="G1370" s="235" t="s">
        <v>923</v>
      </c>
      <c r="H1370" s="236"/>
      <c r="I1370" s="236"/>
      <c r="J1370" s="234"/>
      <c r="K1370" s="247"/>
    </row>
    <row r="1371" spans="1:11" s="139" customFormat="1" ht="27.75" customHeight="1">
      <c r="A1371" s="232"/>
      <c r="B1371" s="241"/>
      <c r="C1371" s="240" t="s">
        <v>104</v>
      </c>
      <c r="D1371" s="240" t="s">
        <v>105</v>
      </c>
      <c r="E1371" s="235" t="s">
        <v>924</v>
      </c>
      <c r="F1371" s="234"/>
      <c r="G1371" s="235" t="s">
        <v>925</v>
      </c>
      <c r="H1371" s="236"/>
      <c r="I1371" s="236"/>
      <c r="J1371" s="234"/>
      <c r="K1371" s="247"/>
    </row>
    <row r="1372" spans="1:11" s="139" customFormat="1" ht="27.75" customHeight="1">
      <c r="A1372" s="232"/>
      <c r="B1372" s="241"/>
      <c r="C1372" s="240" t="s">
        <v>104</v>
      </c>
      <c r="D1372" s="240" t="s">
        <v>108</v>
      </c>
      <c r="E1372" s="235" t="s">
        <v>926</v>
      </c>
      <c r="F1372" s="234"/>
      <c r="G1372" s="235" t="s">
        <v>927</v>
      </c>
      <c r="H1372" s="236"/>
      <c r="I1372" s="236"/>
      <c r="J1372" s="234"/>
      <c r="K1372" s="247"/>
    </row>
    <row r="1373" spans="1:11" s="139" customFormat="1" ht="27.75" customHeight="1">
      <c r="A1373" s="232"/>
      <c r="B1373" s="241"/>
      <c r="C1373" s="240" t="s">
        <v>104</v>
      </c>
      <c r="D1373" s="240" t="s">
        <v>108</v>
      </c>
      <c r="E1373" s="235" t="s">
        <v>553</v>
      </c>
      <c r="F1373" s="234"/>
      <c r="G1373" s="235" t="s">
        <v>928</v>
      </c>
      <c r="H1373" s="236"/>
      <c r="I1373" s="236"/>
      <c r="J1373" s="234"/>
      <c r="K1373" s="247"/>
    </row>
    <row r="1374" spans="1:11" s="139" customFormat="1" ht="27.75" customHeight="1">
      <c r="A1374" s="232"/>
      <c r="B1374" s="241"/>
      <c r="C1374" s="240" t="s">
        <v>104</v>
      </c>
      <c r="D1374" s="240" t="s">
        <v>108</v>
      </c>
      <c r="E1374" s="235" t="s">
        <v>929</v>
      </c>
      <c r="F1374" s="234"/>
      <c r="G1374" s="235" t="s">
        <v>930</v>
      </c>
      <c r="H1374" s="236"/>
      <c r="I1374" s="236"/>
      <c r="J1374" s="234"/>
      <c r="K1374" s="247"/>
    </row>
    <row r="1375" spans="1:11" s="139" customFormat="1" ht="27.75" customHeight="1">
      <c r="A1375" s="232"/>
      <c r="B1375" s="241"/>
      <c r="C1375" s="240" t="s">
        <v>104</v>
      </c>
      <c r="D1375" s="240" t="s">
        <v>111</v>
      </c>
      <c r="E1375" s="235" t="s">
        <v>931</v>
      </c>
      <c r="F1375" s="234"/>
      <c r="G1375" s="235" t="s">
        <v>932</v>
      </c>
      <c r="H1375" s="236"/>
      <c r="I1375" s="236"/>
      <c r="J1375" s="234"/>
      <c r="K1375" s="247"/>
    </row>
    <row r="1376" spans="1:11" s="139" customFormat="1" ht="30.75" customHeight="1">
      <c r="A1376" s="232"/>
      <c r="B1376" s="241"/>
      <c r="C1376" s="240" t="s">
        <v>104</v>
      </c>
      <c r="D1376" s="240" t="s">
        <v>111</v>
      </c>
      <c r="E1376" s="235" t="s">
        <v>933</v>
      </c>
      <c r="F1376" s="234"/>
      <c r="G1376" s="235" t="s">
        <v>934</v>
      </c>
      <c r="H1376" s="236"/>
      <c r="I1376" s="236"/>
      <c r="J1376" s="234"/>
      <c r="K1376" s="247"/>
    </row>
    <row r="1377" spans="1:11" s="139" customFormat="1" ht="30.75" customHeight="1">
      <c r="A1377" s="232"/>
      <c r="B1377" s="241"/>
      <c r="C1377" s="240" t="s">
        <v>104</v>
      </c>
      <c r="D1377" s="240" t="s">
        <v>114</v>
      </c>
      <c r="E1377" s="235" t="s">
        <v>935</v>
      </c>
      <c r="F1377" s="234"/>
      <c r="G1377" s="235" t="s">
        <v>925</v>
      </c>
      <c r="H1377" s="236"/>
      <c r="I1377" s="236"/>
      <c r="J1377" s="234"/>
      <c r="K1377" s="247"/>
    </row>
    <row r="1378" spans="1:11" s="139" customFormat="1" ht="45.75" customHeight="1">
      <c r="A1378" s="232"/>
      <c r="B1378" s="241"/>
      <c r="C1378" s="240" t="s">
        <v>104</v>
      </c>
      <c r="D1378" s="240" t="s">
        <v>114</v>
      </c>
      <c r="E1378" s="235" t="s">
        <v>936</v>
      </c>
      <c r="F1378" s="234"/>
      <c r="G1378" s="235" t="s">
        <v>937</v>
      </c>
      <c r="H1378" s="236"/>
      <c r="I1378" s="236"/>
      <c r="J1378" s="234"/>
      <c r="K1378" s="247"/>
    </row>
    <row r="1379" spans="1:11" s="139" customFormat="1" ht="30.75" customHeight="1">
      <c r="A1379" s="232"/>
      <c r="B1379" s="241"/>
      <c r="C1379" s="240" t="s">
        <v>116</v>
      </c>
      <c r="D1379" s="240" t="s">
        <v>117</v>
      </c>
      <c r="E1379" s="235" t="s">
        <v>179</v>
      </c>
      <c r="F1379" s="234"/>
      <c r="G1379" s="235" t="s">
        <v>938</v>
      </c>
      <c r="H1379" s="236"/>
      <c r="I1379" s="236"/>
      <c r="J1379" s="234"/>
      <c r="K1379" s="247"/>
    </row>
    <row r="1380" spans="1:11" s="139" customFormat="1" ht="60.75" customHeight="1">
      <c r="A1380" s="232"/>
      <c r="B1380" s="241"/>
      <c r="C1380" s="240" t="s">
        <v>116</v>
      </c>
      <c r="D1380" s="240" t="s">
        <v>117</v>
      </c>
      <c r="E1380" s="235" t="s">
        <v>179</v>
      </c>
      <c r="F1380" s="234"/>
      <c r="G1380" s="235" t="s">
        <v>939</v>
      </c>
      <c r="H1380" s="236"/>
      <c r="I1380" s="236"/>
      <c r="J1380" s="234"/>
      <c r="K1380" s="247"/>
    </row>
    <row r="1381" spans="1:11" s="139" customFormat="1" ht="27.75" customHeight="1">
      <c r="A1381" s="232"/>
      <c r="B1381" s="241"/>
      <c r="C1381" s="240" t="s">
        <v>116</v>
      </c>
      <c r="D1381" s="240" t="s">
        <v>117</v>
      </c>
      <c r="E1381" s="235" t="s">
        <v>940</v>
      </c>
      <c r="F1381" s="234"/>
      <c r="G1381" s="235" t="s">
        <v>941</v>
      </c>
      <c r="H1381" s="236"/>
      <c r="I1381" s="236"/>
      <c r="J1381" s="234"/>
      <c r="K1381" s="247"/>
    </row>
    <row r="1382" spans="1:11" s="139" customFormat="1" ht="30.75" customHeight="1">
      <c r="A1382" s="232"/>
      <c r="B1382" s="241"/>
      <c r="C1382" s="240" t="s">
        <v>116</v>
      </c>
      <c r="D1382" s="240" t="s">
        <v>120</v>
      </c>
      <c r="E1382" s="235" t="s">
        <v>942</v>
      </c>
      <c r="F1382" s="234"/>
      <c r="G1382" s="235" t="s">
        <v>943</v>
      </c>
      <c r="H1382" s="236"/>
      <c r="I1382" s="236"/>
      <c r="J1382" s="234"/>
      <c r="K1382" s="247"/>
    </row>
    <row r="1383" spans="1:11" s="139" customFormat="1" ht="30.75" customHeight="1">
      <c r="A1383" s="232"/>
      <c r="B1383" s="241"/>
      <c r="C1383" s="240" t="s">
        <v>116</v>
      </c>
      <c r="D1383" s="240" t="s">
        <v>120</v>
      </c>
      <c r="E1383" s="235" t="s">
        <v>944</v>
      </c>
      <c r="F1383" s="234"/>
      <c r="G1383" s="235" t="s">
        <v>945</v>
      </c>
      <c r="H1383" s="236"/>
      <c r="I1383" s="236"/>
      <c r="J1383" s="234"/>
      <c r="K1383" s="247"/>
    </row>
    <row r="1384" spans="1:11" s="139" customFormat="1" ht="7.5" customHeight="1">
      <c r="A1384" s="232"/>
      <c r="B1384" s="242"/>
      <c r="C1384" s="243"/>
      <c r="D1384" s="244"/>
      <c r="E1384" s="244"/>
      <c r="F1384" s="244"/>
      <c r="G1384" s="244"/>
      <c r="H1384" s="244"/>
      <c r="I1384" s="244"/>
      <c r="J1384" s="244"/>
      <c r="K1384" s="225"/>
    </row>
    <row r="1385" spans="1:11" s="139" customFormat="1" ht="24.75" customHeight="1">
      <c r="A1385" s="245"/>
      <c r="B1385" s="222" t="s">
        <v>77</v>
      </c>
      <c r="C1385" s="223"/>
      <c r="D1385" s="223"/>
      <c r="E1385" s="223"/>
      <c r="F1385" s="223"/>
      <c r="G1385" s="223"/>
      <c r="H1385" s="223"/>
      <c r="I1385" s="223"/>
      <c r="J1385" s="224"/>
      <c r="K1385" s="225"/>
    </row>
    <row r="1386" spans="1:11" s="139" customFormat="1" ht="18" customHeight="1">
      <c r="A1386" s="245"/>
      <c r="B1386" s="226" t="s">
        <v>78</v>
      </c>
      <c r="C1386" s="223"/>
      <c r="D1386" s="223"/>
      <c r="E1386" s="223"/>
      <c r="F1386" s="223"/>
      <c r="G1386" s="223"/>
      <c r="H1386" s="223"/>
      <c r="I1386" s="223"/>
      <c r="J1386" s="224"/>
      <c r="K1386" s="225"/>
    </row>
    <row r="1387" spans="1:11" s="139" customFormat="1" ht="18" customHeight="1">
      <c r="A1387" s="227"/>
      <c r="B1387" s="228" t="s">
        <v>79</v>
      </c>
      <c r="C1387" s="229">
        <v>64</v>
      </c>
      <c r="D1387" s="230"/>
      <c r="E1387" s="231"/>
      <c r="F1387" s="231"/>
      <c r="G1387" s="231"/>
      <c r="H1387" s="231"/>
      <c r="I1387" s="231"/>
      <c r="J1387" s="246"/>
      <c r="K1387" s="225"/>
    </row>
    <row r="1388" spans="1:11" s="139" customFormat="1" ht="18" customHeight="1">
      <c r="A1388" s="232"/>
      <c r="B1388" s="233" t="s">
        <v>2</v>
      </c>
      <c r="C1388" s="234"/>
      <c r="D1388" s="235" t="s">
        <v>54</v>
      </c>
      <c r="E1388" s="236"/>
      <c r="F1388" s="234"/>
      <c r="G1388" s="233" t="s">
        <v>80</v>
      </c>
      <c r="H1388" s="234"/>
      <c r="I1388" s="235" t="s">
        <v>81</v>
      </c>
      <c r="J1388" s="234"/>
      <c r="K1388" s="247"/>
    </row>
    <row r="1389" spans="1:11" s="139" customFormat="1" ht="18" customHeight="1">
      <c r="A1389" s="232"/>
      <c r="B1389" s="233" t="s">
        <v>82</v>
      </c>
      <c r="C1389" s="234"/>
      <c r="D1389" s="235" t="s">
        <v>83</v>
      </c>
      <c r="E1389" s="236"/>
      <c r="F1389" s="234"/>
      <c r="G1389" s="233" t="s">
        <v>84</v>
      </c>
      <c r="H1389" s="234"/>
      <c r="I1389" s="235" t="s">
        <v>83</v>
      </c>
      <c r="J1389" s="234"/>
      <c r="K1389" s="247"/>
    </row>
    <row r="1390" spans="1:11" s="139" customFormat="1" ht="18" customHeight="1">
      <c r="A1390" s="232"/>
      <c r="B1390" s="233" t="s">
        <v>86</v>
      </c>
      <c r="C1390" s="234"/>
      <c r="D1390" s="235" t="s">
        <v>87</v>
      </c>
      <c r="E1390" s="236"/>
      <c r="F1390" s="234"/>
      <c r="G1390" s="233" t="s">
        <v>88</v>
      </c>
      <c r="H1390" s="234"/>
      <c r="I1390" s="235" t="s">
        <v>89</v>
      </c>
      <c r="J1390" s="234"/>
      <c r="K1390" s="247"/>
    </row>
    <row r="1391" spans="1:11" s="139" customFormat="1" ht="18" customHeight="1">
      <c r="A1391" s="232"/>
      <c r="B1391" s="233" t="s">
        <v>90</v>
      </c>
      <c r="C1391" s="234"/>
      <c r="D1391" s="235" t="s">
        <v>906</v>
      </c>
      <c r="E1391" s="236"/>
      <c r="F1391" s="234"/>
      <c r="G1391" s="233" t="s">
        <v>92</v>
      </c>
      <c r="H1391" s="234"/>
      <c r="I1391" s="235" t="s">
        <v>907</v>
      </c>
      <c r="J1391" s="234"/>
      <c r="K1391" s="247"/>
    </row>
    <row r="1392" spans="1:11" s="139" customFormat="1" ht="18" customHeight="1">
      <c r="A1392" s="232"/>
      <c r="B1392" s="233" t="s">
        <v>94</v>
      </c>
      <c r="C1392" s="236"/>
      <c r="D1392" s="236"/>
      <c r="E1392" s="236"/>
      <c r="F1392" s="234"/>
      <c r="G1392" s="237">
        <v>588000</v>
      </c>
      <c r="H1392" s="236"/>
      <c r="I1392" s="236"/>
      <c r="J1392" s="234"/>
      <c r="K1392" s="247"/>
    </row>
    <row r="1393" spans="1:11" s="139" customFormat="1" ht="18" customHeight="1">
      <c r="A1393" s="232"/>
      <c r="B1393" s="233" t="s">
        <v>95</v>
      </c>
      <c r="C1393" s="236"/>
      <c r="D1393" s="236"/>
      <c r="E1393" s="236"/>
      <c r="F1393" s="234"/>
      <c r="G1393" s="237">
        <v>588000</v>
      </c>
      <c r="H1393" s="236"/>
      <c r="I1393" s="236"/>
      <c r="J1393" s="234"/>
      <c r="K1393" s="247"/>
    </row>
    <row r="1394" spans="1:11" s="139" customFormat="1" ht="18" customHeight="1">
      <c r="A1394" s="232"/>
      <c r="B1394" s="233" t="s">
        <v>96</v>
      </c>
      <c r="C1394" s="236"/>
      <c r="D1394" s="236"/>
      <c r="E1394" s="236"/>
      <c r="F1394" s="234"/>
      <c r="G1394" s="237">
        <v>0</v>
      </c>
      <c r="H1394" s="236"/>
      <c r="I1394" s="236"/>
      <c r="J1394" s="234"/>
      <c r="K1394" s="247"/>
    </row>
    <row r="1395" spans="1:11" s="139" customFormat="1" ht="62.25" customHeight="1">
      <c r="A1395" s="232"/>
      <c r="B1395" s="238" t="s">
        <v>97</v>
      </c>
      <c r="C1395" s="235" t="s">
        <v>946</v>
      </c>
      <c r="D1395" s="236"/>
      <c r="E1395" s="236"/>
      <c r="F1395" s="236"/>
      <c r="G1395" s="236"/>
      <c r="H1395" s="236"/>
      <c r="I1395" s="236"/>
      <c r="J1395" s="234"/>
      <c r="K1395" s="247"/>
    </row>
    <row r="1396" spans="1:11" s="139" customFormat="1" ht="18" customHeight="1">
      <c r="A1396" s="232"/>
      <c r="B1396" s="239" t="s">
        <v>99</v>
      </c>
      <c r="C1396" s="240" t="s">
        <v>100</v>
      </c>
      <c r="D1396" s="240" t="s">
        <v>101</v>
      </c>
      <c r="E1396" s="235" t="s">
        <v>102</v>
      </c>
      <c r="F1396" s="234"/>
      <c r="G1396" s="235" t="s">
        <v>103</v>
      </c>
      <c r="H1396" s="236"/>
      <c r="I1396" s="236"/>
      <c r="J1396" s="234"/>
      <c r="K1396" s="247"/>
    </row>
    <row r="1397" spans="1:11" s="139" customFormat="1" ht="30.75" customHeight="1">
      <c r="A1397" s="232"/>
      <c r="B1397" s="241"/>
      <c r="C1397" s="240" t="s">
        <v>104</v>
      </c>
      <c r="D1397" s="240" t="s">
        <v>105</v>
      </c>
      <c r="E1397" s="235" t="s">
        <v>947</v>
      </c>
      <c r="F1397" s="234"/>
      <c r="G1397" s="235" t="s">
        <v>948</v>
      </c>
      <c r="H1397" s="236"/>
      <c r="I1397" s="236"/>
      <c r="J1397" s="234"/>
      <c r="K1397" s="247"/>
    </row>
    <row r="1398" spans="1:11" s="139" customFormat="1" ht="30.75" customHeight="1">
      <c r="A1398" s="232"/>
      <c r="B1398" s="241"/>
      <c r="C1398" s="240" t="s">
        <v>104</v>
      </c>
      <c r="D1398" s="240" t="s">
        <v>108</v>
      </c>
      <c r="E1398" s="235" t="s">
        <v>949</v>
      </c>
      <c r="F1398" s="234"/>
      <c r="G1398" s="235" t="s">
        <v>950</v>
      </c>
      <c r="H1398" s="236"/>
      <c r="I1398" s="236"/>
      <c r="J1398" s="234"/>
      <c r="K1398" s="247"/>
    </row>
    <row r="1399" spans="1:11" s="139" customFormat="1" ht="30.75" customHeight="1">
      <c r="A1399" s="232"/>
      <c r="B1399" s="241"/>
      <c r="C1399" s="240" t="s">
        <v>104</v>
      </c>
      <c r="D1399" s="240" t="s">
        <v>111</v>
      </c>
      <c r="E1399" s="235" t="s">
        <v>951</v>
      </c>
      <c r="F1399" s="234"/>
      <c r="G1399" s="235" t="s">
        <v>952</v>
      </c>
      <c r="H1399" s="236"/>
      <c r="I1399" s="236"/>
      <c r="J1399" s="234"/>
      <c r="K1399" s="247"/>
    </row>
    <row r="1400" spans="1:11" s="139" customFormat="1" ht="30.75" customHeight="1">
      <c r="A1400" s="232"/>
      <c r="B1400" s="241"/>
      <c r="C1400" s="240" t="s">
        <v>104</v>
      </c>
      <c r="D1400" s="240" t="s">
        <v>114</v>
      </c>
      <c r="E1400" s="235" t="s">
        <v>118</v>
      </c>
      <c r="F1400" s="234"/>
      <c r="G1400" s="235" t="s">
        <v>953</v>
      </c>
      <c r="H1400" s="236"/>
      <c r="I1400" s="236"/>
      <c r="J1400" s="234"/>
      <c r="K1400" s="247"/>
    </row>
    <row r="1401" spans="1:11" s="139" customFormat="1" ht="45.75" customHeight="1">
      <c r="A1401" s="232"/>
      <c r="B1401" s="241"/>
      <c r="C1401" s="240" t="s">
        <v>116</v>
      </c>
      <c r="D1401" s="240" t="s">
        <v>117</v>
      </c>
      <c r="E1401" s="235" t="s">
        <v>883</v>
      </c>
      <c r="F1401" s="234"/>
      <c r="G1401" s="235" t="s">
        <v>954</v>
      </c>
      <c r="H1401" s="236"/>
      <c r="I1401" s="236"/>
      <c r="J1401" s="234"/>
      <c r="K1401" s="247"/>
    </row>
    <row r="1402" spans="1:11" s="139" customFormat="1" ht="30.75" customHeight="1">
      <c r="A1402" s="232"/>
      <c r="B1402" s="241"/>
      <c r="C1402" s="240" t="s">
        <v>116</v>
      </c>
      <c r="D1402" s="240" t="s">
        <v>120</v>
      </c>
      <c r="E1402" s="235" t="s">
        <v>121</v>
      </c>
      <c r="F1402" s="234"/>
      <c r="G1402" s="235" t="s">
        <v>955</v>
      </c>
      <c r="H1402" s="236"/>
      <c r="I1402" s="236"/>
      <c r="J1402" s="234"/>
      <c r="K1402" s="247"/>
    </row>
    <row r="1403" spans="1:11" s="139" customFormat="1" ht="7.5" customHeight="1">
      <c r="A1403" s="232"/>
      <c r="B1403" s="242"/>
      <c r="C1403" s="243"/>
      <c r="D1403" s="244"/>
      <c r="E1403" s="244"/>
      <c r="F1403" s="244"/>
      <c r="G1403" s="244"/>
      <c r="H1403" s="244"/>
      <c r="I1403" s="244"/>
      <c r="J1403" s="244"/>
      <c r="K1403" s="225"/>
    </row>
    <row r="1404" spans="1:11" s="139" customFormat="1" ht="18" customHeight="1">
      <c r="A1404" s="245"/>
      <c r="B1404" s="222" t="s">
        <v>77</v>
      </c>
      <c r="C1404" s="223"/>
      <c r="D1404" s="223"/>
      <c r="E1404" s="223"/>
      <c r="F1404" s="223"/>
      <c r="G1404" s="223"/>
      <c r="H1404" s="223"/>
      <c r="I1404" s="223"/>
      <c r="J1404" s="224"/>
      <c r="K1404" s="225"/>
    </row>
    <row r="1405" spans="1:11" s="139" customFormat="1" ht="18" customHeight="1">
      <c r="A1405" s="245"/>
      <c r="B1405" s="226" t="s">
        <v>78</v>
      </c>
      <c r="C1405" s="223"/>
      <c r="D1405" s="223"/>
      <c r="E1405" s="223"/>
      <c r="F1405" s="223"/>
      <c r="G1405" s="223"/>
      <c r="H1405" s="223"/>
      <c r="I1405" s="223"/>
      <c r="J1405" s="224"/>
      <c r="K1405" s="225"/>
    </row>
    <row r="1406" spans="1:11" s="139" customFormat="1" ht="18" customHeight="1">
      <c r="A1406" s="227"/>
      <c r="B1406" s="228" t="s">
        <v>79</v>
      </c>
      <c r="C1406" s="229">
        <v>65</v>
      </c>
      <c r="D1406" s="230"/>
      <c r="E1406" s="231"/>
      <c r="F1406" s="231"/>
      <c r="G1406" s="231"/>
      <c r="H1406" s="231"/>
      <c r="I1406" s="231"/>
      <c r="J1406" s="246"/>
      <c r="K1406" s="225"/>
    </row>
    <row r="1407" spans="1:11" s="139" customFormat="1" ht="18" customHeight="1">
      <c r="A1407" s="232"/>
      <c r="B1407" s="233" t="s">
        <v>2</v>
      </c>
      <c r="C1407" s="234"/>
      <c r="D1407" s="235" t="s">
        <v>55</v>
      </c>
      <c r="E1407" s="236"/>
      <c r="F1407" s="234"/>
      <c r="G1407" s="233" t="s">
        <v>80</v>
      </c>
      <c r="H1407" s="234"/>
      <c r="I1407" s="235" t="s">
        <v>81</v>
      </c>
      <c r="J1407" s="234"/>
      <c r="K1407" s="247"/>
    </row>
    <row r="1408" spans="1:11" s="139" customFormat="1" ht="18" customHeight="1">
      <c r="A1408" s="232"/>
      <c r="B1408" s="233" t="s">
        <v>82</v>
      </c>
      <c r="C1408" s="234"/>
      <c r="D1408" s="235" t="s">
        <v>83</v>
      </c>
      <c r="E1408" s="236"/>
      <c r="F1408" s="234"/>
      <c r="G1408" s="233" t="s">
        <v>84</v>
      </c>
      <c r="H1408" s="234"/>
      <c r="I1408" s="235" t="s">
        <v>83</v>
      </c>
      <c r="J1408" s="234"/>
      <c r="K1408" s="247"/>
    </row>
    <row r="1409" spans="1:11" s="139" customFormat="1" ht="18" customHeight="1">
      <c r="A1409" s="232"/>
      <c r="B1409" s="233" t="s">
        <v>86</v>
      </c>
      <c r="C1409" s="234"/>
      <c r="D1409" s="235" t="s">
        <v>87</v>
      </c>
      <c r="E1409" s="236"/>
      <c r="F1409" s="234"/>
      <c r="G1409" s="233" t="s">
        <v>88</v>
      </c>
      <c r="H1409" s="234"/>
      <c r="I1409" s="235" t="s">
        <v>917</v>
      </c>
      <c r="J1409" s="234"/>
      <c r="K1409" s="247"/>
    </row>
    <row r="1410" spans="1:11" s="139" customFormat="1" ht="18" customHeight="1">
      <c r="A1410" s="232"/>
      <c r="B1410" s="233" t="s">
        <v>90</v>
      </c>
      <c r="C1410" s="234"/>
      <c r="D1410" s="235" t="s">
        <v>906</v>
      </c>
      <c r="E1410" s="236"/>
      <c r="F1410" s="234"/>
      <c r="G1410" s="233" t="s">
        <v>92</v>
      </c>
      <c r="H1410" s="234"/>
      <c r="I1410" s="235" t="s">
        <v>907</v>
      </c>
      <c r="J1410" s="234"/>
      <c r="K1410" s="247"/>
    </row>
    <row r="1411" spans="1:11" s="139" customFormat="1" ht="18" customHeight="1">
      <c r="A1411" s="232"/>
      <c r="B1411" s="233" t="s">
        <v>94</v>
      </c>
      <c r="C1411" s="236"/>
      <c r="D1411" s="236"/>
      <c r="E1411" s="236"/>
      <c r="F1411" s="234"/>
      <c r="G1411" s="237">
        <v>4572500</v>
      </c>
      <c r="H1411" s="236"/>
      <c r="I1411" s="236"/>
      <c r="J1411" s="234"/>
      <c r="K1411" s="247"/>
    </row>
    <row r="1412" spans="1:11" s="139" customFormat="1" ht="18" customHeight="1">
      <c r="A1412" s="232"/>
      <c r="B1412" s="233" t="s">
        <v>95</v>
      </c>
      <c r="C1412" s="236"/>
      <c r="D1412" s="236"/>
      <c r="E1412" s="236"/>
      <c r="F1412" s="234"/>
      <c r="G1412" s="237">
        <v>4572500</v>
      </c>
      <c r="H1412" s="236"/>
      <c r="I1412" s="236"/>
      <c r="J1412" s="234"/>
      <c r="K1412" s="247"/>
    </row>
    <row r="1413" spans="1:11" s="139" customFormat="1" ht="18" customHeight="1">
      <c r="A1413" s="232"/>
      <c r="B1413" s="233" t="s">
        <v>96</v>
      </c>
      <c r="C1413" s="236"/>
      <c r="D1413" s="236"/>
      <c r="E1413" s="236"/>
      <c r="F1413" s="234"/>
      <c r="G1413" s="237">
        <v>0</v>
      </c>
      <c r="H1413" s="236"/>
      <c r="I1413" s="236"/>
      <c r="J1413" s="234"/>
      <c r="K1413" s="247"/>
    </row>
    <row r="1414" spans="1:11" s="139" customFormat="1" ht="62.25" customHeight="1">
      <c r="A1414" s="232"/>
      <c r="B1414" s="238" t="s">
        <v>97</v>
      </c>
      <c r="C1414" s="235" t="s">
        <v>956</v>
      </c>
      <c r="D1414" s="236"/>
      <c r="E1414" s="236"/>
      <c r="F1414" s="236"/>
      <c r="G1414" s="236"/>
      <c r="H1414" s="236"/>
      <c r="I1414" s="236"/>
      <c r="J1414" s="234"/>
      <c r="K1414" s="247"/>
    </row>
    <row r="1415" spans="1:11" s="139" customFormat="1" ht="18" customHeight="1">
      <c r="A1415" s="232"/>
      <c r="B1415" s="239" t="s">
        <v>99</v>
      </c>
      <c r="C1415" s="240" t="s">
        <v>100</v>
      </c>
      <c r="D1415" s="240" t="s">
        <v>101</v>
      </c>
      <c r="E1415" s="235" t="s">
        <v>102</v>
      </c>
      <c r="F1415" s="234"/>
      <c r="G1415" s="235" t="s">
        <v>103</v>
      </c>
      <c r="H1415" s="236"/>
      <c r="I1415" s="236"/>
      <c r="J1415" s="234"/>
      <c r="K1415" s="247"/>
    </row>
    <row r="1416" spans="1:11" s="139" customFormat="1" ht="27.75" customHeight="1">
      <c r="A1416" s="232"/>
      <c r="B1416" s="241"/>
      <c r="C1416" s="240" t="s">
        <v>104</v>
      </c>
      <c r="D1416" s="240" t="s">
        <v>105</v>
      </c>
      <c r="E1416" s="235" t="s">
        <v>957</v>
      </c>
      <c r="F1416" s="234"/>
      <c r="G1416" s="235" t="s">
        <v>958</v>
      </c>
      <c r="H1416" s="236"/>
      <c r="I1416" s="236"/>
      <c r="J1416" s="234"/>
      <c r="K1416" s="247"/>
    </row>
    <row r="1417" spans="1:11" s="139" customFormat="1" ht="27.75" customHeight="1">
      <c r="A1417" s="232"/>
      <c r="B1417" s="241"/>
      <c r="C1417" s="240" t="s">
        <v>104</v>
      </c>
      <c r="D1417" s="240" t="s">
        <v>105</v>
      </c>
      <c r="E1417" s="235" t="s">
        <v>959</v>
      </c>
      <c r="F1417" s="234"/>
      <c r="G1417" s="235" t="s">
        <v>960</v>
      </c>
      <c r="H1417" s="236"/>
      <c r="I1417" s="236"/>
      <c r="J1417" s="234"/>
      <c r="K1417" s="247"/>
    </row>
    <row r="1418" spans="1:11" s="139" customFormat="1" ht="30.75" customHeight="1">
      <c r="A1418" s="232"/>
      <c r="B1418" s="241"/>
      <c r="C1418" s="240" t="s">
        <v>104</v>
      </c>
      <c r="D1418" s="240" t="s">
        <v>105</v>
      </c>
      <c r="E1418" s="235" t="s">
        <v>961</v>
      </c>
      <c r="F1418" s="234"/>
      <c r="G1418" s="235" t="s">
        <v>962</v>
      </c>
      <c r="H1418" s="236"/>
      <c r="I1418" s="236"/>
      <c r="J1418" s="234"/>
      <c r="K1418" s="247"/>
    </row>
    <row r="1419" spans="1:11" s="139" customFormat="1" ht="27.75" customHeight="1">
      <c r="A1419" s="232"/>
      <c r="B1419" s="241"/>
      <c r="C1419" s="240" t="s">
        <v>104</v>
      </c>
      <c r="D1419" s="240" t="s">
        <v>105</v>
      </c>
      <c r="E1419" s="235" t="s">
        <v>963</v>
      </c>
      <c r="F1419" s="234"/>
      <c r="G1419" s="235" t="s">
        <v>964</v>
      </c>
      <c r="H1419" s="236"/>
      <c r="I1419" s="236"/>
      <c r="J1419" s="234"/>
      <c r="K1419" s="247"/>
    </row>
    <row r="1420" spans="1:11" s="139" customFormat="1" ht="27.75" customHeight="1">
      <c r="A1420" s="232"/>
      <c r="B1420" s="241"/>
      <c r="C1420" s="240" t="s">
        <v>104</v>
      </c>
      <c r="D1420" s="240" t="s">
        <v>105</v>
      </c>
      <c r="E1420" s="235" t="s">
        <v>965</v>
      </c>
      <c r="F1420" s="234"/>
      <c r="G1420" s="235" t="s">
        <v>966</v>
      </c>
      <c r="H1420" s="236"/>
      <c r="I1420" s="236"/>
      <c r="J1420" s="234"/>
      <c r="K1420" s="247"/>
    </row>
    <row r="1421" spans="1:11" s="139" customFormat="1" ht="27.75" customHeight="1">
      <c r="A1421" s="232"/>
      <c r="B1421" s="241"/>
      <c r="C1421" s="240" t="s">
        <v>104</v>
      </c>
      <c r="D1421" s="240" t="s">
        <v>105</v>
      </c>
      <c r="E1421" s="235" t="s">
        <v>967</v>
      </c>
      <c r="F1421" s="234"/>
      <c r="G1421" s="235" t="s">
        <v>968</v>
      </c>
      <c r="H1421" s="236"/>
      <c r="I1421" s="236"/>
      <c r="J1421" s="234"/>
      <c r="K1421" s="247"/>
    </row>
    <row r="1422" spans="1:11" s="139" customFormat="1" ht="30.75" customHeight="1">
      <c r="A1422" s="232"/>
      <c r="B1422" s="241"/>
      <c r="C1422" s="240" t="s">
        <v>104</v>
      </c>
      <c r="D1422" s="240" t="s">
        <v>105</v>
      </c>
      <c r="E1422" s="235" t="s">
        <v>969</v>
      </c>
      <c r="F1422" s="234"/>
      <c r="G1422" s="235" t="s">
        <v>970</v>
      </c>
      <c r="H1422" s="236"/>
      <c r="I1422" s="236"/>
      <c r="J1422" s="234"/>
      <c r="K1422" s="247"/>
    </row>
    <row r="1423" spans="1:11" s="139" customFormat="1" ht="30.75" customHeight="1">
      <c r="A1423" s="232"/>
      <c r="B1423" s="241"/>
      <c r="C1423" s="240" t="s">
        <v>104</v>
      </c>
      <c r="D1423" s="240" t="s">
        <v>105</v>
      </c>
      <c r="E1423" s="235" t="s">
        <v>971</v>
      </c>
      <c r="F1423" s="234"/>
      <c r="G1423" s="235" t="s">
        <v>964</v>
      </c>
      <c r="H1423" s="236"/>
      <c r="I1423" s="236"/>
      <c r="J1423" s="234"/>
      <c r="K1423" s="247"/>
    </row>
    <row r="1424" spans="1:11" s="139" customFormat="1" ht="30.75" customHeight="1">
      <c r="A1424" s="232"/>
      <c r="B1424" s="241"/>
      <c r="C1424" s="240" t="s">
        <v>104</v>
      </c>
      <c r="D1424" s="240" t="s">
        <v>105</v>
      </c>
      <c r="E1424" s="235" t="s">
        <v>972</v>
      </c>
      <c r="F1424" s="234"/>
      <c r="G1424" s="235" t="s">
        <v>973</v>
      </c>
      <c r="H1424" s="236"/>
      <c r="I1424" s="236"/>
      <c r="J1424" s="234"/>
      <c r="K1424" s="247"/>
    </row>
    <row r="1425" spans="1:11" s="139" customFormat="1" ht="30.75" customHeight="1">
      <c r="A1425" s="232"/>
      <c r="B1425" s="241"/>
      <c r="C1425" s="240" t="s">
        <v>104</v>
      </c>
      <c r="D1425" s="240" t="s">
        <v>105</v>
      </c>
      <c r="E1425" s="235" t="s">
        <v>974</v>
      </c>
      <c r="F1425" s="234"/>
      <c r="G1425" s="235" t="s">
        <v>964</v>
      </c>
      <c r="H1425" s="236"/>
      <c r="I1425" s="236"/>
      <c r="J1425" s="234"/>
      <c r="K1425" s="247"/>
    </row>
    <row r="1426" spans="1:11" s="139" customFormat="1" ht="30.75" customHeight="1">
      <c r="A1426" s="232"/>
      <c r="B1426" s="241"/>
      <c r="C1426" s="240" t="s">
        <v>104</v>
      </c>
      <c r="D1426" s="240" t="s">
        <v>105</v>
      </c>
      <c r="E1426" s="235" t="s">
        <v>975</v>
      </c>
      <c r="F1426" s="234"/>
      <c r="G1426" s="235" t="s">
        <v>964</v>
      </c>
      <c r="H1426" s="236"/>
      <c r="I1426" s="236"/>
      <c r="J1426" s="234"/>
      <c r="K1426" s="247"/>
    </row>
    <row r="1427" spans="1:11" s="139" customFormat="1" ht="30.75" customHeight="1">
      <c r="A1427" s="232"/>
      <c r="B1427" s="241"/>
      <c r="C1427" s="240" t="s">
        <v>104</v>
      </c>
      <c r="D1427" s="240" t="s">
        <v>105</v>
      </c>
      <c r="E1427" s="235" t="s">
        <v>976</v>
      </c>
      <c r="F1427" s="234"/>
      <c r="G1427" s="235" t="s">
        <v>977</v>
      </c>
      <c r="H1427" s="236"/>
      <c r="I1427" s="236"/>
      <c r="J1427" s="234"/>
      <c r="K1427" s="247"/>
    </row>
    <row r="1428" spans="1:11" s="139" customFormat="1" ht="27.75" customHeight="1">
      <c r="A1428" s="232"/>
      <c r="B1428" s="241"/>
      <c r="C1428" s="240" t="s">
        <v>104</v>
      </c>
      <c r="D1428" s="240" t="s">
        <v>108</v>
      </c>
      <c r="E1428" s="235" t="s">
        <v>957</v>
      </c>
      <c r="F1428" s="234"/>
      <c r="G1428" s="235" t="s">
        <v>619</v>
      </c>
      <c r="H1428" s="236"/>
      <c r="I1428" s="236"/>
      <c r="J1428" s="234"/>
      <c r="K1428" s="247"/>
    </row>
    <row r="1429" spans="1:11" s="139" customFormat="1" ht="30.75" customHeight="1">
      <c r="A1429" s="232"/>
      <c r="B1429" s="241"/>
      <c r="C1429" s="240" t="s">
        <v>104</v>
      </c>
      <c r="D1429" s="240" t="s">
        <v>108</v>
      </c>
      <c r="E1429" s="235" t="s">
        <v>978</v>
      </c>
      <c r="F1429" s="234"/>
      <c r="G1429" s="235" t="s">
        <v>979</v>
      </c>
      <c r="H1429" s="236"/>
      <c r="I1429" s="236"/>
      <c r="J1429" s="234"/>
      <c r="K1429" s="247"/>
    </row>
    <row r="1430" spans="1:11" s="139" customFormat="1" ht="30.75" customHeight="1">
      <c r="A1430" s="232"/>
      <c r="B1430" s="241"/>
      <c r="C1430" s="240" t="s">
        <v>104</v>
      </c>
      <c r="D1430" s="240" t="s">
        <v>108</v>
      </c>
      <c r="E1430" s="235" t="s">
        <v>980</v>
      </c>
      <c r="F1430" s="234"/>
      <c r="G1430" s="235" t="s">
        <v>619</v>
      </c>
      <c r="H1430" s="236"/>
      <c r="I1430" s="236"/>
      <c r="J1430" s="234"/>
      <c r="K1430" s="247"/>
    </row>
    <row r="1431" spans="1:11" s="139" customFormat="1" ht="30.75" customHeight="1">
      <c r="A1431" s="232"/>
      <c r="B1431" s="241"/>
      <c r="C1431" s="240" t="s">
        <v>104</v>
      </c>
      <c r="D1431" s="240" t="s">
        <v>108</v>
      </c>
      <c r="E1431" s="235" t="s">
        <v>981</v>
      </c>
      <c r="F1431" s="234"/>
      <c r="G1431" s="235" t="s">
        <v>982</v>
      </c>
      <c r="H1431" s="236"/>
      <c r="I1431" s="236"/>
      <c r="J1431" s="234"/>
      <c r="K1431" s="247"/>
    </row>
    <row r="1432" spans="1:11" s="139" customFormat="1" ht="27.75" customHeight="1">
      <c r="A1432" s="232"/>
      <c r="B1432" s="241"/>
      <c r="C1432" s="240" t="s">
        <v>104</v>
      </c>
      <c r="D1432" s="240" t="s">
        <v>108</v>
      </c>
      <c r="E1432" s="235" t="s">
        <v>965</v>
      </c>
      <c r="F1432" s="234"/>
      <c r="G1432" s="235" t="s">
        <v>983</v>
      </c>
      <c r="H1432" s="236"/>
      <c r="I1432" s="236"/>
      <c r="J1432" s="234"/>
      <c r="K1432" s="247"/>
    </row>
    <row r="1433" spans="1:11" s="139" customFormat="1" ht="30.75" customHeight="1">
      <c r="A1433" s="232"/>
      <c r="B1433" s="241"/>
      <c r="C1433" s="240" t="s">
        <v>104</v>
      </c>
      <c r="D1433" s="240" t="s">
        <v>108</v>
      </c>
      <c r="E1433" s="235" t="s">
        <v>984</v>
      </c>
      <c r="F1433" s="234"/>
      <c r="G1433" s="235" t="s">
        <v>619</v>
      </c>
      <c r="H1433" s="236"/>
      <c r="I1433" s="236"/>
      <c r="J1433" s="234"/>
      <c r="K1433" s="247"/>
    </row>
    <row r="1434" spans="1:11" s="139" customFormat="1" ht="27.75" customHeight="1">
      <c r="A1434" s="232"/>
      <c r="B1434" s="241"/>
      <c r="C1434" s="240" t="s">
        <v>104</v>
      </c>
      <c r="D1434" s="240" t="s">
        <v>108</v>
      </c>
      <c r="E1434" s="235" t="s">
        <v>985</v>
      </c>
      <c r="F1434" s="234"/>
      <c r="G1434" s="235" t="s">
        <v>619</v>
      </c>
      <c r="H1434" s="236"/>
      <c r="I1434" s="236"/>
      <c r="J1434" s="234"/>
      <c r="K1434" s="247"/>
    </row>
    <row r="1435" spans="1:11" s="139" customFormat="1" ht="30.75" customHeight="1">
      <c r="A1435" s="232"/>
      <c r="B1435" s="241"/>
      <c r="C1435" s="240" t="s">
        <v>104</v>
      </c>
      <c r="D1435" s="240" t="s">
        <v>108</v>
      </c>
      <c r="E1435" s="235" t="s">
        <v>971</v>
      </c>
      <c r="F1435" s="234"/>
      <c r="G1435" s="235" t="s">
        <v>986</v>
      </c>
      <c r="H1435" s="236"/>
      <c r="I1435" s="236"/>
      <c r="J1435" s="234"/>
      <c r="K1435" s="247"/>
    </row>
    <row r="1436" spans="1:11" s="139" customFormat="1" ht="30.75" customHeight="1">
      <c r="A1436" s="232"/>
      <c r="B1436" s="241"/>
      <c r="C1436" s="240" t="s">
        <v>104</v>
      </c>
      <c r="D1436" s="240" t="s">
        <v>108</v>
      </c>
      <c r="E1436" s="235" t="s">
        <v>972</v>
      </c>
      <c r="F1436" s="234"/>
      <c r="G1436" s="235" t="s">
        <v>987</v>
      </c>
      <c r="H1436" s="236"/>
      <c r="I1436" s="236"/>
      <c r="J1436" s="234"/>
      <c r="K1436" s="247"/>
    </row>
    <row r="1437" spans="1:11" s="139" customFormat="1" ht="30.75" customHeight="1">
      <c r="A1437" s="232"/>
      <c r="B1437" s="241"/>
      <c r="C1437" s="240" t="s">
        <v>104</v>
      </c>
      <c r="D1437" s="240" t="s">
        <v>108</v>
      </c>
      <c r="E1437" s="235" t="s">
        <v>988</v>
      </c>
      <c r="F1437" s="234"/>
      <c r="G1437" s="235" t="s">
        <v>523</v>
      </c>
      <c r="H1437" s="236"/>
      <c r="I1437" s="236"/>
      <c r="J1437" s="234"/>
      <c r="K1437" s="247"/>
    </row>
    <row r="1438" spans="1:11" s="139" customFormat="1" ht="30.75" customHeight="1">
      <c r="A1438" s="232"/>
      <c r="B1438" s="241"/>
      <c r="C1438" s="240" t="s">
        <v>104</v>
      </c>
      <c r="D1438" s="240" t="s">
        <v>108</v>
      </c>
      <c r="E1438" s="235" t="s">
        <v>975</v>
      </c>
      <c r="F1438" s="234"/>
      <c r="G1438" s="235" t="s">
        <v>989</v>
      </c>
      <c r="H1438" s="236"/>
      <c r="I1438" s="236"/>
      <c r="J1438" s="234"/>
      <c r="K1438" s="247"/>
    </row>
    <row r="1439" spans="1:11" s="139" customFormat="1" ht="30.75" customHeight="1">
      <c r="A1439" s="232"/>
      <c r="B1439" s="241"/>
      <c r="C1439" s="240" t="s">
        <v>104</v>
      </c>
      <c r="D1439" s="240" t="s">
        <v>108</v>
      </c>
      <c r="E1439" s="235" t="s">
        <v>976</v>
      </c>
      <c r="F1439" s="234"/>
      <c r="G1439" s="235" t="s">
        <v>990</v>
      </c>
      <c r="H1439" s="236"/>
      <c r="I1439" s="236"/>
      <c r="J1439" s="234"/>
      <c r="K1439" s="247"/>
    </row>
    <row r="1440" spans="1:11" s="139" customFormat="1" ht="27.75" customHeight="1">
      <c r="A1440" s="232"/>
      <c r="B1440" s="241"/>
      <c r="C1440" s="240" t="s">
        <v>104</v>
      </c>
      <c r="D1440" s="240" t="s">
        <v>111</v>
      </c>
      <c r="E1440" s="235" t="s">
        <v>931</v>
      </c>
      <c r="F1440" s="234"/>
      <c r="G1440" s="235" t="s">
        <v>991</v>
      </c>
      <c r="H1440" s="236"/>
      <c r="I1440" s="236"/>
      <c r="J1440" s="234"/>
      <c r="K1440" s="247"/>
    </row>
    <row r="1441" spans="1:11" s="139" customFormat="1" ht="27.75" customHeight="1">
      <c r="A1441" s="232"/>
      <c r="B1441" s="241"/>
      <c r="C1441" s="240" t="s">
        <v>104</v>
      </c>
      <c r="D1441" s="240" t="s">
        <v>114</v>
      </c>
      <c r="E1441" s="235" t="s">
        <v>912</v>
      </c>
      <c r="F1441" s="234"/>
      <c r="G1441" s="235" t="s">
        <v>992</v>
      </c>
      <c r="H1441" s="236"/>
      <c r="I1441" s="236"/>
      <c r="J1441" s="234"/>
      <c r="K1441" s="247"/>
    </row>
    <row r="1442" spans="1:11" s="139" customFormat="1" ht="27.75" customHeight="1">
      <c r="A1442" s="232"/>
      <c r="B1442" s="241"/>
      <c r="C1442" s="240" t="s">
        <v>116</v>
      </c>
      <c r="D1442" s="240" t="s">
        <v>117</v>
      </c>
      <c r="E1442" s="235" t="s">
        <v>346</v>
      </c>
      <c r="F1442" s="234"/>
      <c r="G1442" s="235" t="s">
        <v>993</v>
      </c>
      <c r="H1442" s="236"/>
      <c r="I1442" s="236"/>
      <c r="J1442" s="234"/>
      <c r="K1442" s="247"/>
    </row>
    <row r="1443" spans="1:11" s="139" customFormat="1" ht="30.75" customHeight="1">
      <c r="A1443" s="232"/>
      <c r="B1443" s="241"/>
      <c r="C1443" s="240" t="s">
        <v>116</v>
      </c>
      <c r="D1443" s="240" t="s">
        <v>120</v>
      </c>
      <c r="E1443" s="235" t="s">
        <v>994</v>
      </c>
      <c r="F1443" s="234"/>
      <c r="G1443" s="235" t="s">
        <v>619</v>
      </c>
      <c r="H1443" s="236"/>
      <c r="I1443" s="236"/>
      <c r="J1443" s="234"/>
      <c r="K1443" s="247"/>
    </row>
    <row r="1444" spans="1:11" s="139" customFormat="1" ht="30.75" customHeight="1">
      <c r="A1444" s="232"/>
      <c r="B1444" s="241"/>
      <c r="C1444" s="240" t="s">
        <v>116</v>
      </c>
      <c r="D1444" s="240" t="s">
        <v>120</v>
      </c>
      <c r="E1444" s="235" t="s">
        <v>995</v>
      </c>
      <c r="F1444" s="234"/>
      <c r="G1444" s="235" t="s">
        <v>996</v>
      </c>
      <c r="H1444" s="236"/>
      <c r="I1444" s="236"/>
      <c r="J1444" s="234"/>
      <c r="K1444" s="247"/>
    </row>
    <row r="1445" spans="1:11" s="139" customFormat="1" ht="7.5" customHeight="1">
      <c r="A1445" s="232"/>
      <c r="B1445" s="242"/>
      <c r="C1445" s="243"/>
      <c r="D1445" s="244"/>
      <c r="E1445" s="244"/>
      <c r="F1445" s="244"/>
      <c r="G1445" s="244"/>
      <c r="H1445" s="244"/>
      <c r="I1445" s="244"/>
      <c r="J1445" s="244"/>
      <c r="K1445" s="225"/>
    </row>
    <row r="1446" spans="1:11" s="139" customFormat="1" ht="28.5" customHeight="1">
      <c r="A1446" s="245"/>
      <c r="B1446" s="222" t="s">
        <v>77</v>
      </c>
      <c r="C1446" s="223"/>
      <c r="D1446" s="223"/>
      <c r="E1446" s="223"/>
      <c r="F1446" s="223"/>
      <c r="G1446" s="223"/>
      <c r="H1446" s="223"/>
      <c r="I1446" s="223"/>
      <c r="J1446" s="224"/>
      <c r="K1446" s="225"/>
    </row>
    <row r="1447" spans="1:11" s="139" customFormat="1" ht="18" customHeight="1">
      <c r="A1447" s="245"/>
      <c r="B1447" s="226" t="s">
        <v>78</v>
      </c>
      <c r="C1447" s="223"/>
      <c r="D1447" s="223"/>
      <c r="E1447" s="223"/>
      <c r="F1447" s="223"/>
      <c r="G1447" s="223"/>
      <c r="H1447" s="223"/>
      <c r="I1447" s="223"/>
      <c r="J1447" s="224"/>
      <c r="K1447" s="225"/>
    </row>
    <row r="1448" spans="1:11" s="139" customFormat="1" ht="18" customHeight="1">
      <c r="A1448" s="227"/>
      <c r="B1448" s="228" t="s">
        <v>79</v>
      </c>
      <c r="C1448" s="229">
        <v>66</v>
      </c>
      <c r="D1448" s="230"/>
      <c r="E1448" s="231"/>
      <c r="F1448" s="231"/>
      <c r="G1448" s="231"/>
      <c r="H1448" s="231"/>
      <c r="I1448" s="231"/>
      <c r="J1448" s="246"/>
      <c r="K1448" s="225"/>
    </row>
    <row r="1449" spans="1:11" s="139" customFormat="1" ht="18" customHeight="1">
      <c r="A1449" s="232"/>
      <c r="B1449" s="233" t="s">
        <v>2</v>
      </c>
      <c r="C1449" s="234"/>
      <c r="D1449" s="235" t="s">
        <v>56</v>
      </c>
      <c r="E1449" s="236"/>
      <c r="F1449" s="234"/>
      <c r="G1449" s="233" t="s">
        <v>80</v>
      </c>
      <c r="H1449" s="234"/>
      <c r="I1449" s="235" t="s">
        <v>81</v>
      </c>
      <c r="J1449" s="234"/>
      <c r="K1449" s="247"/>
    </row>
    <row r="1450" spans="1:11" s="139" customFormat="1" ht="18" customHeight="1">
      <c r="A1450" s="232"/>
      <c r="B1450" s="233" t="s">
        <v>82</v>
      </c>
      <c r="C1450" s="234"/>
      <c r="D1450" s="235" t="s">
        <v>83</v>
      </c>
      <c r="E1450" s="236"/>
      <c r="F1450" s="234"/>
      <c r="G1450" s="233" t="s">
        <v>84</v>
      </c>
      <c r="H1450" s="234"/>
      <c r="I1450" s="235" t="s">
        <v>83</v>
      </c>
      <c r="J1450" s="234"/>
      <c r="K1450" s="247"/>
    </row>
    <row r="1451" spans="1:11" s="139" customFormat="1" ht="18" customHeight="1">
      <c r="A1451" s="232"/>
      <c r="B1451" s="233" t="s">
        <v>86</v>
      </c>
      <c r="C1451" s="234"/>
      <c r="D1451" s="235" t="s">
        <v>124</v>
      </c>
      <c r="E1451" s="236"/>
      <c r="F1451" s="234"/>
      <c r="G1451" s="233" t="s">
        <v>88</v>
      </c>
      <c r="H1451" s="234"/>
      <c r="I1451" s="235" t="s">
        <v>89</v>
      </c>
      <c r="J1451" s="234"/>
      <c r="K1451" s="247"/>
    </row>
    <row r="1452" spans="1:11" s="139" customFormat="1" ht="18" customHeight="1">
      <c r="A1452" s="232"/>
      <c r="B1452" s="233" t="s">
        <v>90</v>
      </c>
      <c r="C1452" s="234"/>
      <c r="D1452" s="235" t="s">
        <v>906</v>
      </c>
      <c r="E1452" s="236"/>
      <c r="F1452" s="234"/>
      <c r="G1452" s="233" t="s">
        <v>92</v>
      </c>
      <c r="H1452" s="234"/>
      <c r="I1452" s="235" t="s">
        <v>907</v>
      </c>
      <c r="J1452" s="234"/>
      <c r="K1452" s="247"/>
    </row>
    <row r="1453" spans="1:11" s="139" customFormat="1" ht="18" customHeight="1">
      <c r="A1453" s="232"/>
      <c r="B1453" s="233" t="s">
        <v>94</v>
      </c>
      <c r="C1453" s="236"/>
      <c r="D1453" s="236"/>
      <c r="E1453" s="236"/>
      <c r="F1453" s="234"/>
      <c r="G1453" s="237">
        <v>34425000</v>
      </c>
      <c r="H1453" s="236"/>
      <c r="I1453" s="236"/>
      <c r="J1453" s="234"/>
      <c r="K1453" s="247"/>
    </row>
    <row r="1454" spans="1:11" s="139" customFormat="1" ht="18" customHeight="1">
      <c r="A1454" s="232"/>
      <c r="B1454" s="233" t="s">
        <v>95</v>
      </c>
      <c r="C1454" s="236"/>
      <c r="D1454" s="236"/>
      <c r="E1454" s="236"/>
      <c r="F1454" s="234"/>
      <c r="G1454" s="237">
        <v>34425000</v>
      </c>
      <c r="H1454" s="236"/>
      <c r="I1454" s="236"/>
      <c r="J1454" s="234"/>
      <c r="K1454" s="247"/>
    </row>
    <row r="1455" spans="1:11" s="139" customFormat="1" ht="18" customHeight="1">
      <c r="A1455" s="232"/>
      <c r="B1455" s="233" t="s">
        <v>96</v>
      </c>
      <c r="C1455" s="236"/>
      <c r="D1455" s="236"/>
      <c r="E1455" s="236"/>
      <c r="F1455" s="234"/>
      <c r="G1455" s="237">
        <v>0</v>
      </c>
      <c r="H1455" s="236"/>
      <c r="I1455" s="236"/>
      <c r="J1455" s="234"/>
      <c r="K1455" s="247"/>
    </row>
    <row r="1456" spans="1:11" s="139" customFormat="1" ht="62.25" customHeight="1">
      <c r="A1456" s="232"/>
      <c r="B1456" s="238" t="s">
        <v>97</v>
      </c>
      <c r="C1456" s="235" t="s">
        <v>997</v>
      </c>
      <c r="D1456" s="236"/>
      <c r="E1456" s="236"/>
      <c r="F1456" s="236"/>
      <c r="G1456" s="236"/>
      <c r="H1456" s="236"/>
      <c r="I1456" s="236"/>
      <c r="J1456" s="234"/>
      <c r="K1456" s="247"/>
    </row>
    <row r="1457" spans="1:11" s="139" customFormat="1" ht="18" customHeight="1">
      <c r="A1457" s="232"/>
      <c r="B1457" s="239" t="s">
        <v>99</v>
      </c>
      <c r="C1457" s="240" t="s">
        <v>100</v>
      </c>
      <c r="D1457" s="240" t="s">
        <v>101</v>
      </c>
      <c r="E1457" s="235" t="s">
        <v>102</v>
      </c>
      <c r="F1457" s="234"/>
      <c r="G1457" s="235" t="s">
        <v>103</v>
      </c>
      <c r="H1457" s="236"/>
      <c r="I1457" s="236"/>
      <c r="J1457" s="234"/>
      <c r="K1457" s="247"/>
    </row>
    <row r="1458" spans="1:11" s="139" customFormat="1" ht="30.75" customHeight="1">
      <c r="A1458" s="232"/>
      <c r="B1458" s="241"/>
      <c r="C1458" s="240" t="s">
        <v>104</v>
      </c>
      <c r="D1458" s="240" t="s">
        <v>105</v>
      </c>
      <c r="E1458" s="235" t="s">
        <v>998</v>
      </c>
      <c r="F1458" s="234"/>
      <c r="G1458" s="235" t="s">
        <v>999</v>
      </c>
      <c r="H1458" s="236"/>
      <c r="I1458" s="236"/>
      <c r="J1458" s="234"/>
      <c r="K1458" s="247"/>
    </row>
    <row r="1459" spans="1:11" s="139" customFormat="1" ht="30.75" customHeight="1">
      <c r="A1459" s="232"/>
      <c r="B1459" s="241"/>
      <c r="C1459" s="240" t="s">
        <v>104</v>
      </c>
      <c r="D1459" s="240" t="s">
        <v>108</v>
      </c>
      <c r="E1459" s="235" t="s">
        <v>141</v>
      </c>
      <c r="F1459" s="234"/>
      <c r="G1459" s="235" t="s">
        <v>1000</v>
      </c>
      <c r="H1459" s="236"/>
      <c r="I1459" s="236"/>
      <c r="J1459" s="234"/>
      <c r="K1459" s="247"/>
    </row>
    <row r="1460" spans="1:11" s="139" customFormat="1" ht="27.75" customHeight="1">
      <c r="A1460" s="232"/>
      <c r="B1460" s="241"/>
      <c r="C1460" s="240" t="s">
        <v>104</v>
      </c>
      <c r="D1460" s="240" t="s">
        <v>111</v>
      </c>
      <c r="E1460" s="235" t="s">
        <v>574</v>
      </c>
      <c r="F1460" s="234"/>
      <c r="G1460" s="235" t="s">
        <v>613</v>
      </c>
      <c r="H1460" s="236"/>
      <c r="I1460" s="236"/>
      <c r="J1460" s="234"/>
      <c r="K1460" s="247"/>
    </row>
    <row r="1461" spans="1:11" s="139" customFormat="1" ht="27.75" customHeight="1">
      <c r="A1461" s="232"/>
      <c r="B1461" s="241"/>
      <c r="C1461" s="240" t="s">
        <v>104</v>
      </c>
      <c r="D1461" s="240" t="s">
        <v>114</v>
      </c>
      <c r="E1461" s="235" t="s">
        <v>1001</v>
      </c>
      <c r="F1461" s="234"/>
      <c r="G1461" s="235" t="s">
        <v>1002</v>
      </c>
      <c r="H1461" s="236"/>
      <c r="I1461" s="236"/>
      <c r="J1461" s="234"/>
      <c r="K1461" s="247"/>
    </row>
    <row r="1462" spans="1:11" s="139" customFormat="1" ht="30.75" customHeight="1">
      <c r="A1462" s="232"/>
      <c r="B1462" s="241"/>
      <c r="C1462" s="240" t="s">
        <v>116</v>
      </c>
      <c r="D1462" s="240" t="s">
        <v>117</v>
      </c>
      <c r="E1462" s="235" t="s">
        <v>451</v>
      </c>
      <c r="F1462" s="234"/>
      <c r="G1462" s="235" t="s">
        <v>1003</v>
      </c>
      <c r="H1462" s="236"/>
      <c r="I1462" s="236"/>
      <c r="J1462" s="234"/>
      <c r="K1462" s="247"/>
    </row>
    <row r="1463" spans="1:11" s="139" customFormat="1" ht="30.75" customHeight="1">
      <c r="A1463" s="232"/>
      <c r="B1463" s="241"/>
      <c r="C1463" s="240" t="s">
        <v>116</v>
      </c>
      <c r="D1463" s="240" t="s">
        <v>120</v>
      </c>
      <c r="E1463" s="235" t="s">
        <v>391</v>
      </c>
      <c r="F1463" s="234"/>
      <c r="G1463" s="235" t="s">
        <v>619</v>
      </c>
      <c r="H1463" s="236"/>
      <c r="I1463" s="236"/>
      <c r="J1463" s="234"/>
      <c r="K1463" s="247"/>
    </row>
    <row r="1464" spans="1:11" s="139" customFormat="1" ht="7.5" customHeight="1">
      <c r="A1464" s="232"/>
      <c r="B1464" s="242"/>
      <c r="C1464" s="243"/>
      <c r="D1464" s="244"/>
      <c r="E1464" s="244"/>
      <c r="F1464" s="244"/>
      <c r="G1464" s="244"/>
      <c r="H1464" s="244"/>
      <c r="I1464" s="244"/>
      <c r="J1464" s="244"/>
      <c r="K1464" s="225"/>
    </row>
    <row r="1465" spans="1:11" s="139" customFormat="1" ht="27.75" customHeight="1">
      <c r="A1465" s="245"/>
      <c r="B1465" s="222" t="s">
        <v>77</v>
      </c>
      <c r="C1465" s="223"/>
      <c r="D1465" s="223"/>
      <c r="E1465" s="223"/>
      <c r="F1465" s="223"/>
      <c r="G1465" s="223"/>
      <c r="H1465" s="223"/>
      <c r="I1465" s="223"/>
      <c r="J1465" s="224"/>
      <c r="K1465" s="225"/>
    </row>
    <row r="1466" spans="1:11" s="139" customFormat="1" ht="18" customHeight="1">
      <c r="A1466" s="245"/>
      <c r="B1466" s="226" t="s">
        <v>78</v>
      </c>
      <c r="C1466" s="223"/>
      <c r="D1466" s="223"/>
      <c r="E1466" s="223"/>
      <c r="F1466" s="223"/>
      <c r="G1466" s="223"/>
      <c r="H1466" s="223"/>
      <c r="I1466" s="223"/>
      <c r="J1466" s="224"/>
      <c r="K1466" s="225"/>
    </row>
    <row r="1467" spans="1:11" s="139" customFormat="1" ht="18" customHeight="1">
      <c r="A1467" s="227"/>
      <c r="B1467" s="228" t="s">
        <v>79</v>
      </c>
      <c r="C1467" s="229">
        <v>67</v>
      </c>
      <c r="D1467" s="230"/>
      <c r="E1467" s="231"/>
      <c r="F1467" s="231"/>
      <c r="G1467" s="231"/>
      <c r="H1467" s="231"/>
      <c r="I1467" s="231"/>
      <c r="J1467" s="246"/>
      <c r="K1467" s="225"/>
    </row>
    <row r="1468" spans="1:11" s="139" customFormat="1" ht="18" customHeight="1">
      <c r="A1468" s="232"/>
      <c r="B1468" s="233" t="s">
        <v>2</v>
      </c>
      <c r="C1468" s="234"/>
      <c r="D1468" s="235" t="s">
        <v>57</v>
      </c>
      <c r="E1468" s="236"/>
      <c r="F1468" s="234"/>
      <c r="G1468" s="233" t="s">
        <v>80</v>
      </c>
      <c r="H1468" s="234"/>
      <c r="I1468" s="235" t="s">
        <v>81</v>
      </c>
      <c r="J1468" s="234"/>
      <c r="K1468" s="247"/>
    </row>
    <row r="1469" spans="1:11" s="139" customFormat="1" ht="18" customHeight="1">
      <c r="A1469" s="232"/>
      <c r="B1469" s="233" t="s">
        <v>82</v>
      </c>
      <c r="C1469" s="234"/>
      <c r="D1469" s="235" t="s">
        <v>83</v>
      </c>
      <c r="E1469" s="236"/>
      <c r="F1469" s="234"/>
      <c r="G1469" s="233" t="s">
        <v>84</v>
      </c>
      <c r="H1469" s="234"/>
      <c r="I1469" s="235" t="s">
        <v>83</v>
      </c>
      <c r="J1469" s="234"/>
      <c r="K1469" s="247"/>
    </row>
    <row r="1470" spans="1:11" s="139" customFormat="1" ht="18" customHeight="1">
      <c r="A1470" s="232"/>
      <c r="B1470" s="233" t="s">
        <v>86</v>
      </c>
      <c r="C1470" s="234"/>
      <c r="D1470" s="235" t="s">
        <v>124</v>
      </c>
      <c r="E1470" s="236"/>
      <c r="F1470" s="234"/>
      <c r="G1470" s="233" t="s">
        <v>88</v>
      </c>
      <c r="H1470" s="234"/>
      <c r="I1470" s="235" t="s">
        <v>89</v>
      </c>
      <c r="J1470" s="234"/>
      <c r="K1470" s="247"/>
    </row>
    <row r="1471" spans="1:11" s="139" customFormat="1" ht="18" customHeight="1">
      <c r="A1471" s="232"/>
      <c r="B1471" s="233" t="s">
        <v>90</v>
      </c>
      <c r="C1471" s="234"/>
      <c r="D1471" s="235" t="s">
        <v>827</v>
      </c>
      <c r="E1471" s="236"/>
      <c r="F1471" s="234"/>
      <c r="G1471" s="233" t="s">
        <v>92</v>
      </c>
      <c r="H1471" s="234"/>
      <c r="I1471" s="235" t="s">
        <v>828</v>
      </c>
      <c r="J1471" s="234"/>
      <c r="K1471" s="247"/>
    </row>
    <row r="1472" spans="1:11" s="139" customFormat="1" ht="18" customHeight="1">
      <c r="A1472" s="232"/>
      <c r="B1472" s="233" t="s">
        <v>94</v>
      </c>
      <c r="C1472" s="236"/>
      <c r="D1472" s="236"/>
      <c r="E1472" s="236"/>
      <c r="F1472" s="234"/>
      <c r="G1472" s="237">
        <v>3520024</v>
      </c>
      <c r="H1472" s="236"/>
      <c r="I1472" s="236"/>
      <c r="J1472" s="234"/>
      <c r="K1472" s="247"/>
    </row>
    <row r="1473" spans="1:11" s="139" customFormat="1" ht="18" customHeight="1">
      <c r="A1473" s="232"/>
      <c r="B1473" s="233" t="s">
        <v>95</v>
      </c>
      <c r="C1473" s="236"/>
      <c r="D1473" s="236"/>
      <c r="E1473" s="236"/>
      <c r="F1473" s="234"/>
      <c r="G1473" s="237">
        <v>3520024</v>
      </c>
      <c r="H1473" s="236"/>
      <c r="I1473" s="236"/>
      <c r="J1473" s="234"/>
      <c r="K1473" s="247"/>
    </row>
    <row r="1474" spans="1:11" s="139" customFormat="1" ht="18" customHeight="1">
      <c r="A1474" s="232"/>
      <c r="B1474" s="233" t="s">
        <v>96</v>
      </c>
      <c r="C1474" s="236"/>
      <c r="D1474" s="236"/>
      <c r="E1474" s="236"/>
      <c r="F1474" s="234"/>
      <c r="G1474" s="237">
        <v>0</v>
      </c>
      <c r="H1474" s="236"/>
      <c r="I1474" s="236"/>
      <c r="J1474" s="234"/>
      <c r="K1474" s="247"/>
    </row>
    <row r="1475" spans="1:11" s="139" customFormat="1" ht="62.25" customHeight="1">
      <c r="A1475" s="232"/>
      <c r="B1475" s="238" t="s">
        <v>97</v>
      </c>
      <c r="C1475" s="235" t="s">
        <v>1004</v>
      </c>
      <c r="D1475" s="236"/>
      <c r="E1475" s="236"/>
      <c r="F1475" s="236"/>
      <c r="G1475" s="236"/>
      <c r="H1475" s="236"/>
      <c r="I1475" s="236"/>
      <c r="J1475" s="234"/>
      <c r="K1475" s="247"/>
    </row>
    <row r="1476" spans="1:11" s="139" customFormat="1" ht="18" customHeight="1">
      <c r="A1476" s="232"/>
      <c r="B1476" s="239" t="s">
        <v>99</v>
      </c>
      <c r="C1476" s="240" t="s">
        <v>100</v>
      </c>
      <c r="D1476" s="240" t="s">
        <v>101</v>
      </c>
      <c r="E1476" s="235" t="s">
        <v>102</v>
      </c>
      <c r="F1476" s="234"/>
      <c r="G1476" s="235" t="s">
        <v>103</v>
      </c>
      <c r="H1476" s="236"/>
      <c r="I1476" s="236"/>
      <c r="J1476" s="234"/>
      <c r="K1476" s="247"/>
    </row>
    <row r="1477" spans="1:11" s="139" customFormat="1" ht="27.75" customHeight="1">
      <c r="A1477" s="232"/>
      <c r="B1477" s="241"/>
      <c r="C1477" s="240" t="s">
        <v>104</v>
      </c>
      <c r="D1477" s="240" t="s">
        <v>105</v>
      </c>
      <c r="E1477" s="235" t="s">
        <v>1005</v>
      </c>
      <c r="F1477" s="234"/>
      <c r="G1477" s="235" t="s">
        <v>1006</v>
      </c>
      <c r="H1477" s="236"/>
      <c r="I1477" s="236"/>
      <c r="J1477" s="234"/>
      <c r="K1477" s="247"/>
    </row>
    <row r="1478" spans="1:11" s="139" customFormat="1" ht="27.75" customHeight="1">
      <c r="A1478" s="232"/>
      <c r="B1478" s="241"/>
      <c r="C1478" s="240" t="s">
        <v>104</v>
      </c>
      <c r="D1478" s="240" t="s">
        <v>105</v>
      </c>
      <c r="E1478" s="235" t="s">
        <v>1007</v>
      </c>
      <c r="F1478" s="234"/>
      <c r="G1478" s="235" t="s">
        <v>1008</v>
      </c>
      <c r="H1478" s="236"/>
      <c r="I1478" s="236"/>
      <c r="J1478" s="234"/>
      <c r="K1478" s="247"/>
    </row>
    <row r="1479" spans="1:11" s="139" customFormat="1" ht="30.75" customHeight="1">
      <c r="A1479" s="232"/>
      <c r="B1479" s="241"/>
      <c r="C1479" s="240" t="s">
        <v>104</v>
      </c>
      <c r="D1479" s="240" t="s">
        <v>108</v>
      </c>
      <c r="E1479" s="235" t="s">
        <v>1009</v>
      </c>
      <c r="F1479" s="234"/>
      <c r="G1479" s="235" t="s">
        <v>1010</v>
      </c>
      <c r="H1479" s="236"/>
      <c r="I1479" s="236"/>
      <c r="J1479" s="234"/>
      <c r="K1479" s="247"/>
    </row>
    <row r="1480" spans="1:11" s="139" customFormat="1" ht="30.75" customHeight="1">
      <c r="A1480" s="232"/>
      <c r="B1480" s="241"/>
      <c r="C1480" s="240" t="s">
        <v>104</v>
      </c>
      <c r="D1480" s="240" t="s">
        <v>111</v>
      </c>
      <c r="E1480" s="235" t="s">
        <v>1011</v>
      </c>
      <c r="F1480" s="234"/>
      <c r="G1480" s="235" t="s">
        <v>1012</v>
      </c>
      <c r="H1480" s="236"/>
      <c r="I1480" s="236"/>
      <c r="J1480" s="234"/>
      <c r="K1480" s="247"/>
    </row>
    <row r="1481" spans="1:11" s="139" customFormat="1" ht="27.75" customHeight="1">
      <c r="A1481" s="232"/>
      <c r="B1481" s="241"/>
      <c r="C1481" s="240" t="s">
        <v>104</v>
      </c>
      <c r="D1481" s="240" t="s">
        <v>114</v>
      </c>
      <c r="E1481" s="235" t="s">
        <v>1013</v>
      </c>
      <c r="F1481" s="234"/>
      <c r="G1481" s="235" t="s">
        <v>1014</v>
      </c>
      <c r="H1481" s="236"/>
      <c r="I1481" s="236"/>
      <c r="J1481" s="234"/>
      <c r="K1481" s="247"/>
    </row>
    <row r="1482" spans="1:11" s="139" customFormat="1" ht="60.75" customHeight="1">
      <c r="A1482" s="232"/>
      <c r="B1482" s="241"/>
      <c r="C1482" s="240" t="s">
        <v>116</v>
      </c>
      <c r="D1482" s="240" t="s">
        <v>117</v>
      </c>
      <c r="E1482" s="235" t="s">
        <v>914</v>
      </c>
      <c r="F1482" s="234"/>
      <c r="G1482" s="235" t="s">
        <v>915</v>
      </c>
      <c r="H1482" s="236"/>
      <c r="I1482" s="236"/>
      <c r="J1482" s="234"/>
      <c r="K1482" s="247"/>
    </row>
    <row r="1483" spans="1:11" s="139" customFormat="1" ht="30.75" customHeight="1">
      <c r="A1483" s="232"/>
      <c r="B1483" s="241"/>
      <c r="C1483" s="240" t="s">
        <v>116</v>
      </c>
      <c r="D1483" s="240" t="s">
        <v>120</v>
      </c>
      <c r="E1483" s="235" t="s">
        <v>121</v>
      </c>
      <c r="F1483" s="234"/>
      <c r="G1483" s="235" t="s">
        <v>1015</v>
      </c>
      <c r="H1483" s="236"/>
      <c r="I1483" s="236"/>
      <c r="J1483" s="234"/>
      <c r="K1483" s="247"/>
    </row>
    <row r="1484" spans="1:11" s="139" customFormat="1" ht="7.5" customHeight="1">
      <c r="A1484" s="232"/>
      <c r="B1484" s="242"/>
      <c r="C1484" s="243"/>
      <c r="D1484" s="244"/>
      <c r="E1484" s="244"/>
      <c r="F1484" s="244"/>
      <c r="G1484" s="244"/>
      <c r="H1484" s="244"/>
      <c r="I1484" s="244"/>
      <c r="J1484" s="244"/>
      <c r="K1484" s="225"/>
    </row>
    <row r="1485" spans="1:11" s="139" customFormat="1" ht="27" customHeight="1">
      <c r="A1485" s="245"/>
      <c r="B1485" s="222" t="s">
        <v>77</v>
      </c>
      <c r="C1485" s="223"/>
      <c r="D1485" s="223"/>
      <c r="E1485" s="223"/>
      <c r="F1485" s="223"/>
      <c r="G1485" s="223"/>
      <c r="H1485" s="223"/>
      <c r="I1485" s="223"/>
      <c r="J1485" s="224"/>
      <c r="K1485" s="225"/>
    </row>
    <row r="1486" spans="1:11" s="139" customFormat="1" ht="18" customHeight="1">
      <c r="A1486" s="245"/>
      <c r="B1486" s="226" t="s">
        <v>78</v>
      </c>
      <c r="C1486" s="223"/>
      <c r="D1486" s="223"/>
      <c r="E1486" s="223"/>
      <c r="F1486" s="223"/>
      <c r="G1486" s="223"/>
      <c r="H1486" s="223"/>
      <c r="I1486" s="223"/>
      <c r="J1486" s="224"/>
      <c r="K1486" s="225"/>
    </row>
    <row r="1487" spans="1:11" s="139" customFormat="1" ht="18" customHeight="1">
      <c r="A1487" s="227"/>
      <c r="B1487" s="228" t="s">
        <v>79</v>
      </c>
      <c r="C1487" s="229">
        <v>68</v>
      </c>
      <c r="D1487" s="230"/>
      <c r="E1487" s="231"/>
      <c r="F1487" s="231"/>
      <c r="G1487" s="231"/>
      <c r="H1487" s="231"/>
      <c r="I1487" s="231"/>
      <c r="J1487" s="246"/>
      <c r="K1487" s="225"/>
    </row>
    <row r="1488" spans="1:11" s="139" customFormat="1" ht="18" customHeight="1">
      <c r="A1488" s="232"/>
      <c r="B1488" s="233" t="s">
        <v>2</v>
      </c>
      <c r="C1488" s="234"/>
      <c r="D1488" s="235" t="s">
        <v>58</v>
      </c>
      <c r="E1488" s="236"/>
      <c r="F1488" s="234"/>
      <c r="G1488" s="233" t="s">
        <v>80</v>
      </c>
      <c r="H1488" s="234"/>
      <c r="I1488" s="235" t="s">
        <v>81</v>
      </c>
      <c r="J1488" s="234"/>
      <c r="K1488" s="247"/>
    </row>
    <row r="1489" spans="1:11" s="139" customFormat="1" ht="18" customHeight="1">
      <c r="A1489" s="232"/>
      <c r="B1489" s="233" t="s">
        <v>82</v>
      </c>
      <c r="C1489" s="234"/>
      <c r="D1489" s="235" t="s">
        <v>83</v>
      </c>
      <c r="E1489" s="236"/>
      <c r="F1489" s="234"/>
      <c r="G1489" s="233" t="s">
        <v>84</v>
      </c>
      <c r="H1489" s="234"/>
      <c r="I1489" s="235" t="s">
        <v>83</v>
      </c>
      <c r="J1489" s="234"/>
      <c r="K1489" s="247"/>
    </row>
    <row r="1490" spans="1:11" s="139" customFormat="1" ht="18" customHeight="1">
      <c r="A1490" s="232"/>
      <c r="B1490" s="233" t="s">
        <v>86</v>
      </c>
      <c r="C1490" s="234"/>
      <c r="D1490" s="235" t="s">
        <v>124</v>
      </c>
      <c r="E1490" s="236"/>
      <c r="F1490" s="234"/>
      <c r="G1490" s="233" t="s">
        <v>88</v>
      </c>
      <c r="H1490" s="234"/>
      <c r="I1490" s="235" t="s">
        <v>221</v>
      </c>
      <c r="J1490" s="234"/>
      <c r="K1490" s="247"/>
    </row>
    <row r="1491" spans="1:11" s="139" customFormat="1" ht="18" customHeight="1">
      <c r="A1491" s="232"/>
      <c r="B1491" s="233" t="s">
        <v>90</v>
      </c>
      <c r="C1491" s="234"/>
      <c r="D1491" s="235" t="s">
        <v>1016</v>
      </c>
      <c r="E1491" s="236"/>
      <c r="F1491" s="234"/>
      <c r="G1491" s="233" t="s">
        <v>92</v>
      </c>
      <c r="H1491" s="234"/>
      <c r="I1491" s="235" t="s">
        <v>1017</v>
      </c>
      <c r="J1491" s="234"/>
      <c r="K1491" s="247"/>
    </row>
    <row r="1492" spans="1:11" s="139" customFormat="1" ht="18" customHeight="1">
      <c r="A1492" s="232"/>
      <c r="B1492" s="233" t="s">
        <v>94</v>
      </c>
      <c r="C1492" s="236"/>
      <c r="D1492" s="236"/>
      <c r="E1492" s="236"/>
      <c r="F1492" s="234"/>
      <c r="G1492" s="237">
        <v>837.87</v>
      </c>
      <c r="H1492" s="236"/>
      <c r="I1492" s="236"/>
      <c r="J1492" s="234"/>
      <c r="K1492" s="247"/>
    </row>
    <row r="1493" spans="1:11" s="139" customFormat="1" ht="18" customHeight="1">
      <c r="A1493" s="232"/>
      <c r="B1493" s="233" t="s">
        <v>95</v>
      </c>
      <c r="C1493" s="236"/>
      <c r="D1493" s="236"/>
      <c r="E1493" s="236"/>
      <c r="F1493" s="234"/>
      <c r="G1493" s="237">
        <v>837.87</v>
      </c>
      <c r="H1493" s="236"/>
      <c r="I1493" s="236"/>
      <c r="J1493" s="234"/>
      <c r="K1493" s="247"/>
    </row>
    <row r="1494" spans="1:11" s="139" customFormat="1" ht="18" customHeight="1">
      <c r="A1494" s="232"/>
      <c r="B1494" s="233" t="s">
        <v>96</v>
      </c>
      <c r="C1494" s="236"/>
      <c r="D1494" s="236"/>
      <c r="E1494" s="236"/>
      <c r="F1494" s="234"/>
      <c r="G1494" s="237">
        <v>0</v>
      </c>
      <c r="H1494" s="236"/>
      <c r="I1494" s="236"/>
      <c r="J1494" s="234"/>
      <c r="K1494" s="247"/>
    </row>
    <row r="1495" spans="1:11" s="139" customFormat="1" ht="62.25" customHeight="1">
      <c r="A1495" s="232"/>
      <c r="B1495" s="238" t="s">
        <v>97</v>
      </c>
      <c r="C1495" s="235" t="s">
        <v>1018</v>
      </c>
      <c r="D1495" s="236"/>
      <c r="E1495" s="236"/>
      <c r="F1495" s="236"/>
      <c r="G1495" s="236"/>
      <c r="H1495" s="236"/>
      <c r="I1495" s="236"/>
      <c r="J1495" s="234"/>
      <c r="K1495" s="247"/>
    </row>
    <row r="1496" spans="1:11" s="139" customFormat="1" ht="18" customHeight="1">
      <c r="A1496" s="232"/>
      <c r="B1496" s="239" t="s">
        <v>99</v>
      </c>
      <c r="C1496" s="240" t="s">
        <v>100</v>
      </c>
      <c r="D1496" s="240" t="s">
        <v>101</v>
      </c>
      <c r="E1496" s="235" t="s">
        <v>102</v>
      </c>
      <c r="F1496" s="234"/>
      <c r="G1496" s="235" t="s">
        <v>103</v>
      </c>
      <c r="H1496" s="236"/>
      <c r="I1496" s="236"/>
      <c r="J1496" s="234"/>
      <c r="K1496" s="247"/>
    </row>
    <row r="1497" spans="1:11" s="139" customFormat="1" ht="30.75" customHeight="1">
      <c r="A1497" s="232"/>
      <c r="B1497" s="241"/>
      <c r="C1497" s="240" t="s">
        <v>104</v>
      </c>
      <c r="D1497" s="240" t="s">
        <v>105</v>
      </c>
      <c r="E1497" s="235" t="s">
        <v>1019</v>
      </c>
      <c r="F1497" s="234"/>
      <c r="G1497" s="235" t="s">
        <v>1020</v>
      </c>
      <c r="H1497" s="236"/>
      <c r="I1497" s="236"/>
      <c r="J1497" s="234"/>
      <c r="K1497" s="247"/>
    </row>
    <row r="1498" spans="1:11" s="139" customFormat="1" ht="30.75" customHeight="1">
      <c r="A1498" s="232"/>
      <c r="B1498" s="241"/>
      <c r="C1498" s="240" t="s">
        <v>104</v>
      </c>
      <c r="D1498" s="240" t="s">
        <v>108</v>
      </c>
      <c r="E1498" s="235" t="s">
        <v>1021</v>
      </c>
      <c r="F1498" s="234"/>
      <c r="G1498" s="235" t="s">
        <v>1022</v>
      </c>
      <c r="H1498" s="236"/>
      <c r="I1498" s="236"/>
      <c r="J1498" s="234"/>
      <c r="K1498" s="247"/>
    </row>
    <row r="1499" spans="1:11" s="139" customFormat="1" ht="27.75" customHeight="1">
      <c r="A1499" s="232"/>
      <c r="B1499" s="241"/>
      <c r="C1499" s="240" t="s">
        <v>104</v>
      </c>
      <c r="D1499" s="240" t="s">
        <v>111</v>
      </c>
      <c r="E1499" s="235" t="s">
        <v>143</v>
      </c>
      <c r="F1499" s="234"/>
      <c r="G1499" s="235" t="s">
        <v>1023</v>
      </c>
      <c r="H1499" s="236"/>
      <c r="I1499" s="236"/>
      <c r="J1499" s="234"/>
      <c r="K1499" s="247"/>
    </row>
    <row r="1500" spans="1:11" s="139" customFormat="1" ht="27.75" customHeight="1">
      <c r="A1500" s="232"/>
      <c r="B1500" s="241"/>
      <c r="C1500" s="240" t="s">
        <v>104</v>
      </c>
      <c r="D1500" s="240" t="s">
        <v>114</v>
      </c>
      <c r="E1500" s="235" t="s">
        <v>1024</v>
      </c>
      <c r="F1500" s="234"/>
      <c r="G1500" s="235" t="s">
        <v>1025</v>
      </c>
      <c r="H1500" s="236"/>
      <c r="I1500" s="236"/>
      <c r="J1500" s="234"/>
      <c r="K1500" s="247"/>
    </row>
    <row r="1501" spans="1:11" s="139" customFormat="1" ht="27.75" customHeight="1">
      <c r="A1501" s="232"/>
      <c r="B1501" s="241"/>
      <c r="C1501" s="240" t="s">
        <v>116</v>
      </c>
      <c r="D1501" s="240" t="s">
        <v>117</v>
      </c>
      <c r="E1501" s="235" t="s">
        <v>1026</v>
      </c>
      <c r="F1501" s="234"/>
      <c r="G1501" s="235" t="s">
        <v>1027</v>
      </c>
      <c r="H1501" s="236"/>
      <c r="I1501" s="236"/>
      <c r="J1501" s="234"/>
      <c r="K1501" s="247"/>
    </row>
    <row r="1502" spans="1:11" s="139" customFormat="1" ht="30.75" customHeight="1">
      <c r="A1502" s="232"/>
      <c r="B1502" s="241"/>
      <c r="C1502" s="240" t="s">
        <v>116</v>
      </c>
      <c r="D1502" s="240" t="s">
        <v>120</v>
      </c>
      <c r="E1502" s="235" t="s">
        <v>1028</v>
      </c>
      <c r="F1502" s="234"/>
      <c r="G1502" s="235" t="s">
        <v>1028</v>
      </c>
      <c r="H1502" s="236"/>
      <c r="I1502" s="236"/>
      <c r="J1502" s="234"/>
      <c r="K1502" s="247"/>
    </row>
    <row r="1503" spans="1:11" s="139" customFormat="1" ht="7.5" customHeight="1">
      <c r="A1503" s="232"/>
      <c r="B1503" s="242"/>
      <c r="C1503" s="243"/>
      <c r="D1503" s="244"/>
      <c r="E1503" s="244"/>
      <c r="F1503" s="244"/>
      <c r="G1503" s="244"/>
      <c r="H1503" s="244"/>
      <c r="I1503" s="244"/>
      <c r="J1503" s="244"/>
      <c r="K1503" s="225"/>
    </row>
    <row r="1504" spans="1:11" s="139" customFormat="1" ht="24" customHeight="1">
      <c r="A1504" s="245"/>
      <c r="B1504" s="222" t="s">
        <v>77</v>
      </c>
      <c r="C1504" s="223"/>
      <c r="D1504" s="223"/>
      <c r="E1504" s="223"/>
      <c r="F1504" s="223"/>
      <c r="G1504" s="223"/>
      <c r="H1504" s="223"/>
      <c r="I1504" s="223"/>
      <c r="J1504" s="224"/>
      <c r="K1504" s="225"/>
    </row>
    <row r="1505" spans="1:11" s="139" customFormat="1" ht="18" customHeight="1">
      <c r="A1505" s="245"/>
      <c r="B1505" s="226" t="s">
        <v>78</v>
      </c>
      <c r="C1505" s="223"/>
      <c r="D1505" s="223"/>
      <c r="E1505" s="223"/>
      <c r="F1505" s="223"/>
      <c r="G1505" s="223"/>
      <c r="H1505" s="223"/>
      <c r="I1505" s="223"/>
      <c r="J1505" s="224"/>
      <c r="K1505" s="225"/>
    </row>
    <row r="1506" spans="1:11" s="139" customFormat="1" ht="18" customHeight="1">
      <c r="A1506" s="227"/>
      <c r="B1506" s="228" t="s">
        <v>79</v>
      </c>
      <c r="C1506" s="229">
        <v>69</v>
      </c>
      <c r="D1506" s="230"/>
      <c r="E1506" s="231"/>
      <c r="F1506" s="231"/>
      <c r="G1506" s="231"/>
      <c r="H1506" s="231"/>
      <c r="I1506" s="231"/>
      <c r="J1506" s="246"/>
      <c r="K1506" s="225"/>
    </row>
    <row r="1507" spans="1:11" s="139" customFormat="1" ht="30.75" customHeight="1">
      <c r="A1507" s="232"/>
      <c r="B1507" s="233" t="s">
        <v>2</v>
      </c>
      <c r="C1507" s="234"/>
      <c r="D1507" s="235" t="s">
        <v>59</v>
      </c>
      <c r="E1507" s="236"/>
      <c r="F1507" s="234"/>
      <c r="G1507" s="233" t="s">
        <v>80</v>
      </c>
      <c r="H1507" s="234"/>
      <c r="I1507" s="235" t="s">
        <v>81</v>
      </c>
      <c r="J1507" s="234"/>
      <c r="K1507" s="247"/>
    </row>
    <row r="1508" spans="1:11" s="139" customFormat="1" ht="18" customHeight="1">
      <c r="A1508" s="232"/>
      <c r="B1508" s="233" t="s">
        <v>82</v>
      </c>
      <c r="C1508" s="234"/>
      <c r="D1508" s="235" t="s">
        <v>83</v>
      </c>
      <c r="E1508" s="236"/>
      <c r="F1508" s="234"/>
      <c r="G1508" s="233" t="s">
        <v>84</v>
      </c>
      <c r="H1508" s="234"/>
      <c r="I1508" s="235" t="s">
        <v>83</v>
      </c>
      <c r="J1508" s="234"/>
      <c r="K1508" s="247"/>
    </row>
    <row r="1509" spans="1:11" s="139" customFormat="1" ht="18" customHeight="1">
      <c r="A1509" s="232"/>
      <c r="B1509" s="233" t="s">
        <v>86</v>
      </c>
      <c r="C1509" s="234"/>
      <c r="D1509" s="235" t="s">
        <v>124</v>
      </c>
      <c r="E1509" s="236"/>
      <c r="F1509" s="234"/>
      <c r="G1509" s="233" t="s">
        <v>88</v>
      </c>
      <c r="H1509" s="234"/>
      <c r="I1509" s="235" t="s">
        <v>917</v>
      </c>
      <c r="J1509" s="234"/>
      <c r="K1509" s="247"/>
    </row>
    <row r="1510" spans="1:11" s="139" customFormat="1" ht="18" customHeight="1">
      <c r="A1510" s="232"/>
      <c r="B1510" s="233" t="s">
        <v>90</v>
      </c>
      <c r="C1510" s="234"/>
      <c r="D1510" s="235" t="s">
        <v>906</v>
      </c>
      <c r="E1510" s="236"/>
      <c r="F1510" s="234"/>
      <c r="G1510" s="233" t="s">
        <v>92</v>
      </c>
      <c r="H1510" s="234"/>
      <c r="I1510" s="235" t="s">
        <v>907</v>
      </c>
      <c r="J1510" s="234"/>
      <c r="K1510" s="247"/>
    </row>
    <row r="1511" spans="1:11" s="139" customFormat="1" ht="18" customHeight="1">
      <c r="A1511" s="232"/>
      <c r="B1511" s="233" t="s">
        <v>94</v>
      </c>
      <c r="C1511" s="236"/>
      <c r="D1511" s="236"/>
      <c r="E1511" s="236"/>
      <c r="F1511" s="234"/>
      <c r="G1511" s="237">
        <v>3870000</v>
      </c>
      <c r="H1511" s="236"/>
      <c r="I1511" s="236"/>
      <c r="J1511" s="234"/>
      <c r="K1511" s="247"/>
    </row>
    <row r="1512" spans="1:11" s="139" customFormat="1" ht="18" customHeight="1">
      <c r="A1512" s="232"/>
      <c r="B1512" s="233" t="s">
        <v>95</v>
      </c>
      <c r="C1512" s="236"/>
      <c r="D1512" s="236"/>
      <c r="E1512" s="236"/>
      <c r="F1512" s="234"/>
      <c r="G1512" s="237">
        <v>3870000</v>
      </c>
      <c r="H1512" s="236"/>
      <c r="I1512" s="236"/>
      <c r="J1512" s="234"/>
      <c r="K1512" s="247"/>
    </row>
    <row r="1513" spans="1:11" s="139" customFormat="1" ht="18" customHeight="1">
      <c r="A1513" s="232"/>
      <c r="B1513" s="233" t="s">
        <v>96</v>
      </c>
      <c r="C1513" s="236"/>
      <c r="D1513" s="236"/>
      <c r="E1513" s="236"/>
      <c r="F1513" s="234"/>
      <c r="G1513" s="237">
        <v>0</v>
      </c>
      <c r="H1513" s="236"/>
      <c r="I1513" s="236"/>
      <c r="J1513" s="234"/>
      <c r="K1513" s="247"/>
    </row>
    <row r="1514" spans="1:11" s="139" customFormat="1" ht="62.25" customHeight="1">
      <c r="A1514" s="232"/>
      <c r="B1514" s="238" t="s">
        <v>97</v>
      </c>
      <c r="C1514" s="235" t="s">
        <v>1029</v>
      </c>
      <c r="D1514" s="236"/>
      <c r="E1514" s="236"/>
      <c r="F1514" s="236"/>
      <c r="G1514" s="236"/>
      <c r="H1514" s="236"/>
      <c r="I1514" s="236"/>
      <c r="J1514" s="234"/>
      <c r="K1514" s="247"/>
    </row>
    <row r="1515" spans="1:11" s="139" customFormat="1" ht="18" customHeight="1">
      <c r="A1515" s="232"/>
      <c r="B1515" s="239" t="s">
        <v>99</v>
      </c>
      <c r="C1515" s="240" t="s">
        <v>100</v>
      </c>
      <c r="D1515" s="240" t="s">
        <v>101</v>
      </c>
      <c r="E1515" s="235" t="s">
        <v>102</v>
      </c>
      <c r="F1515" s="234"/>
      <c r="G1515" s="235" t="s">
        <v>103</v>
      </c>
      <c r="H1515" s="236"/>
      <c r="I1515" s="236"/>
      <c r="J1515" s="234"/>
      <c r="K1515" s="247"/>
    </row>
    <row r="1516" spans="1:11" s="139" customFormat="1" ht="45.75" customHeight="1">
      <c r="A1516" s="232"/>
      <c r="B1516" s="241"/>
      <c r="C1516" s="240" t="s">
        <v>104</v>
      </c>
      <c r="D1516" s="240" t="s">
        <v>105</v>
      </c>
      <c r="E1516" s="235" t="s">
        <v>920</v>
      </c>
      <c r="F1516" s="234"/>
      <c r="G1516" s="235" t="s">
        <v>921</v>
      </c>
      <c r="H1516" s="236"/>
      <c r="I1516" s="236"/>
      <c r="J1516" s="234"/>
      <c r="K1516" s="247"/>
    </row>
    <row r="1517" spans="1:11" s="139" customFormat="1" ht="27.75" customHeight="1">
      <c r="A1517" s="232"/>
      <c r="B1517" s="241"/>
      <c r="C1517" s="240" t="s">
        <v>104</v>
      </c>
      <c r="D1517" s="240" t="s">
        <v>105</v>
      </c>
      <c r="E1517" s="235" t="s">
        <v>924</v>
      </c>
      <c r="F1517" s="234"/>
      <c r="G1517" s="235" t="s">
        <v>925</v>
      </c>
      <c r="H1517" s="236"/>
      <c r="I1517" s="236"/>
      <c r="J1517" s="234"/>
      <c r="K1517" s="247"/>
    </row>
    <row r="1518" spans="1:11" s="139" customFormat="1" ht="27.75" customHeight="1">
      <c r="A1518" s="232"/>
      <c r="B1518" s="241"/>
      <c r="C1518" s="240" t="s">
        <v>104</v>
      </c>
      <c r="D1518" s="240" t="s">
        <v>108</v>
      </c>
      <c r="E1518" s="235" t="s">
        <v>926</v>
      </c>
      <c r="F1518" s="234"/>
      <c r="G1518" s="235" t="s">
        <v>927</v>
      </c>
      <c r="H1518" s="236"/>
      <c r="I1518" s="236"/>
      <c r="J1518" s="234"/>
      <c r="K1518" s="247"/>
    </row>
    <row r="1519" spans="1:11" s="139" customFormat="1" ht="27.75" customHeight="1">
      <c r="A1519" s="232"/>
      <c r="B1519" s="241"/>
      <c r="C1519" s="240" t="s">
        <v>104</v>
      </c>
      <c r="D1519" s="240" t="s">
        <v>111</v>
      </c>
      <c r="E1519" s="235" t="s">
        <v>931</v>
      </c>
      <c r="F1519" s="234"/>
      <c r="G1519" s="235" t="s">
        <v>991</v>
      </c>
      <c r="H1519" s="236"/>
      <c r="I1519" s="236"/>
      <c r="J1519" s="234"/>
      <c r="K1519" s="247"/>
    </row>
    <row r="1520" spans="1:11" s="139" customFormat="1" ht="30.75" customHeight="1">
      <c r="A1520" s="232"/>
      <c r="B1520" s="241"/>
      <c r="C1520" s="240" t="s">
        <v>104</v>
      </c>
      <c r="D1520" s="240" t="s">
        <v>114</v>
      </c>
      <c r="E1520" s="235" t="s">
        <v>935</v>
      </c>
      <c r="F1520" s="234"/>
      <c r="G1520" s="235" t="s">
        <v>925</v>
      </c>
      <c r="H1520" s="236"/>
      <c r="I1520" s="236"/>
      <c r="J1520" s="234"/>
      <c r="K1520" s="247"/>
    </row>
    <row r="1521" spans="1:11" s="139" customFormat="1" ht="30.75" customHeight="1">
      <c r="A1521" s="232"/>
      <c r="B1521" s="241"/>
      <c r="C1521" s="240" t="s">
        <v>116</v>
      </c>
      <c r="D1521" s="240" t="s">
        <v>117</v>
      </c>
      <c r="E1521" s="235" t="s">
        <v>179</v>
      </c>
      <c r="F1521" s="234"/>
      <c r="G1521" s="235" t="s">
        <v>938</v>
      </c>
      <c r="H1521" s="236"/>
      <c r="I1521" s="236"/>
      <c r="J1521" s="234"/>
      <c r="K1521" s="247"/>
    </row>
    <row r="1522" spans="1:11" s="139" customFormat="1" ht="27.75" customHeight="1">
      <c r="A1522" s="232"/>
      <c r="B1522" s="241"/>
      <c r="C1522" s="240" t="s">
        <v>116</v>
      </c>
      <c r="D1522" s="240" t="s">
        <v>117</v>
      </c>
      <c r="E1522" s="235" t="s">
        <v>940</v>
      </c>
      <c r="F1522" s="234"/>
      <c r="G1522" s="235" t="s">
        <v>941</v>
      </c>
      <c r="H1522" s="236"/>
      <c r="I1522" s="236"/>
      <c r="J1522" s="234"/>
      <c r="K1522" s="247"/>
    </row>
    <row r="1523" spans="1:11" s="139" customFormat="1" ht="30.75" customHeight="1">
      <c r="A1523" s="232"/>
      <c r="B1523" s="241"/>
      <c r="C1523" s="240" t="s">
        <v>116</v>
      </c>
      <c r="D1523" s="240" t="s">
        <v>120</v>
      </c>
      <c r="E1523" s="235" t="s">
        <v>942</v>
      </c>
      <c r="F1523" s="234"/>
      <c r="G1523" s="235" t="s">
        <v>943</v>
      </c>
      <c r="H1523" s="236"/>
      <c r="I1523" s="236"/>
      <c r="J1523" s="234"/>
      <c r="K1523" s="247"/>
    </row>
    <row r="1524" spans="1:11" s="139" customFormat="1" ht="7.5" customHeight="1">
      <c r="A1524" s="232"/>
      <c r="B1524" s="242"/>
      <c r="C1524" s="243"/>
      <c r="D1524" s="244"/>
      <c r="E1524" s="244"/>
      <c r="F1524" s="244"/>
      <c r="G1524" s="244"/>
      <c r="H1524" s="244"/>
      <c r="I1524" s="244"/>
      <c r="J1524" s="244"/>
      <c r="K1524" s="225"/>
    </row>
    <row r="1525" spans="1:11" s="139" customFormat="1" ht="21" customHeight="1">
      <c r="A1525" s="245"/>
      <c r="B1525" s="222" t="s">
        <v>77</v>
      </c>
      <c r="C1525" s="223"/>
      <c r="D1525" s="223"/>
      <c r="E1525" s="223"/>
      <c r="F1525" s="223"/>
      <c r="G1525" s="223"/>
      <c r="H1525" s="223"/>
      <c r="I1525" s="223"/>
      <c r="J1525" s="224"/>
      <c r="K1525" s="225"/>
    </row>
    <row r="1526" spans="1:11" s="139" customFormat="1" ht="18" customHeight="1">
      <c r="A1526" s="245"/>
      <c r="B1526" s="226" t="s">
        <v>78</v>
      </c>
      <c r="C1526" s="223"/>
      <c r="D1526" s="223"/>
      <c r="E1526" s="223"/>
      <c r="F1526" s="223"/>
      <c r="G1526" s="223"/>
      <c r="H1526" s="223"/>
      <c r="I1526" s="223"/>
      <c r="J1526" s="224"/>
      <c r="K1526" s="225"/>
    </row>
    <row r="1527" spans="1:11" s="139" customFormat="1" ht="18" customHeight="1">
      <c r="A1527" s="227"/>
      <c r="B1527" s="228" t="s">
        <v>79</v>
      </c>
      <c r="C1527" s="229">
        <v>70</v>
      </c>
      <c r="D1527" s="230"/>
      <c r="E1527" s="231"/>
      <c r="F1527" s="231"/>
      <c r="G1527" s="231"/>
      <c r="H1527" s="231"/>
      <c r="I1527" s="231"/>
      <c r="J1527" s="246"/>
      <c r="K1527" s="225"/>
    </row>
    <row r="1528" spans="1:11" s="139" customFormat="1" ht="18" customHeight="1">
      <c r="A1528" s="232"/>
      <c r="B1528" s="233" t="s">
        <v>2</v>
      </c>
      <c r="C1528" s="234"/>
      <c r="D1528" s="235" t="s">
        <v>56</v>
      </c>
      <c r="E1528" s="236"/>
      <c r="F1528" s="234"/>
      <c r="G1528" s="233" t="s">
        <v>80</v>
      </c>
      <c r="H1528" s="234"/>
      <c r="I1528" s="235" t="s">
        <v>81</v>
      </c>
      <c r="J1528" s="234"/>
      <c r="K1528" s="247"/>
    </row>
    <row r="1529" spans="1:11" s="139" customFormat="1" ht="18" customHeight="1">
      <c r="A1529" s="232"/>
      <c r="B1529" s="233" t="s">
        <v>82</v>
      </c>
      <c r="C1529" s="234"/>
      <c r="D1529" s="235" t="s">
        <v>83</v>
      </c>
      <c r="E1529" s="236"/>
      <c r="F1529" s="234"/>
      <c r="G1529" s="233" t="s">
        <v>84</v>
      </c>
      <c r="H1529" s="234"/>
      <c r="I1529" s="235" t="s">
        <v>83</v>
      </c>
      <c r="J1529" s="234"/>
      <c r="K1529" s="247"/>
    </row>
    <row r="1530" spans="1:11" s="139" customFormat="1" ht="18" customHeight="1">
      <c r="A1530" s="232"/>
      <c r="B1530" s="233" t="s">
        <v>86</v>
      </c>
      <c r="C1530" s="234"/>
      <c r="D1530" s="235" t="s">
        <v>124</v>
      </c>
      <c r="E1530" s="236"/>
      <c r="F1530" s="234"/>
      <c r="G1530" s="233" t="s">
        <v>88</v>
      </c>
      <c r="H1530" s="234"/>
      <c r="I1530" s="235" t="s">
        <v>89</v>
      </c>
      <c r="J1530" s="234"/>
      <c r="K1530" s="247"/>
    </row>
    <row r="1531" spans="1:11" s="139" customFormat="1" ht="18" customHeight="1">
      <c r="A1531" s="232"/>
      <c r="B1531" s="233" t="s">
        <v>90</v>
      </c>
      <c r="C1531" s="234"/>
      <c r="D1531" s="235" t="s">
        <v>906</v>
      </c>
      <c r="E1531" s="236"/>
      <c r="F1531" s="234"/>
      <c r="G1531" s="233" t="s">
        <v>92</v>
      </c>
      <c r="H1531" s="234"/>
      <c r="I1531" s="235" t="s">
        <v>907</v>
      </c>
      <c r="J1531" s="234"/>
      <c r="K1531" s="247"/>
    </row>
    <row r="1532" spans="1:11" s="139" customFormat="1" ht="18" customHeight="1">
      <c r="A1532" s="232"/>
      <c r="B1532" s="233" t="s">
        <v>94</v>
      </c>
      <c r="C1532" s="236"/>
      <c r="D1532" s="236"/>
      <c r="E1532" s="236"/>
      <c r="F1532" s="234"/>
      <c r="G1532" s="237">
        <v>1323400</v>
      </c>
      <c r="H1532" s="236"/>
      <c r="I1532" s="236"/>
      <c r="J1532" s="234"/>
      <c r="K1532" s="247"/>
    </row>
    <row r="1533" spans="1:11" s="139" customFormat="1" ht="18" customHeight="1">
      <c r="A1533" s="232"/>
      <c r="B1533" s="233" t="s">
        <v>95</v>
      </c>
      <c r="C1533" s="236"/>
      <c r="D1533" s="236"/>
      <c r="E1533" s="236"/>
      <c r="F1533" s="234"/>
      <c r="G1533" s="237">
        <v>1323400</v>
      </c>
      <c r="H1533" s="236"/>
      <c r="I1533" s="236"/>
      <c r="J1533" s="234"/>
      <c r="K1533" s="247"/>
    </row>
    <row r="1534" spans="1:11" s="139" customFormat="1" ht="18" customHeight="1">
      <c r="A1534" s="232"/>
      <c r="B1534" s="233" t="s">
        <v>96</v>
      </c>
      <c r="C1534" s="236"/>
      <c r="D1534" s="236"/>
      <c r="E1534" s="236"/>
      <c r="F1534" s="234"/>
      <c r="G1534" s="237">
        <v>0</v>
      </c>
      <c r="H1534" s="236"/>
      <c r="I1534" s="236"/>
      <c r="J1534" s="234"/>
      <c r="K1534" s="247"/>
    </row>
    <row r="1535" spans="1:11" s="139" customFormat="1" ht="62.25" customHeight="1">
      <c r="A1535" s="232"/>
      <c r="B1535" s="238" t="s">
        <v>97</v>
      </c>
      <c r="C1535" s="235" t="s">
        <v>1030</v>
      </c>
      <c r="D1535" s="236"/>
      <c r="E1535" s="236"/>
      <c r="F1535" s="236"/>
      <c r="G1535" s="236"/>
      <c r="H1535" s="236"/>
      <c r="I1535" s="236"/>
      <c r="J1535" s="234"/>
      <c r="K1535" s="247"/>
    </row>
    <row r="1536" spans="1:11" s="139" customFormat="1" ht="18" customHeight="1">
      <c r="A1536" s="232"/>
      <c r="B1536" s="239" t="s">
        <v>99</v>
      </c>
      <c r="C1536" s="240" t="s">
        <v>100</v>
      </c>
      <c r="D1536" s="240" t="s">
        <v>101</v>
      </c>
      <c r="E1536" s="235" t="s">
        <v>102</v>
      </c>
      <c r="F1536" s="234"/>
      <c r="G1536" s="235" t="s">
        <v>103</v>
      </c>
      <c r="H1536" s="236"/>
      <c r="I1536" s="236"/>
      <c r="J1536" s="234"/>
      <c r="K1536" s="247"/>
    </row>
    <row r="1537" spans="1:11" s="139" customFormat="1" ht="30.75" customHeight="1">
      <c r="A1537" s="232"/>
      <c r="B1537" s="241"/>
      <c r="C1537" s="240" t="s">
        <v>104</v>
      </c>
      <c r="D1537" s="240" t="s">
        <v>105</v>
      </c>
      <c r="E1537" s="235" t="s">
        <v>998</v>
      </c>
      <c r="F1537" s="234"/>
      <c r="G1537" s="235" t="s">
        <v>999</v>
      </c>
      <c r="H1537" s="236"/>
      <c r="I1537" s="236"/>
      <c r="J1537" s="234"/>
      <c r="K1537" s="247"/>
    </row>
    <row r="1538" spans="1:11" s="139" customFormat="1" ht="30.75" customHeight="1">
      <c r="A1538" s="232"/>
      <c r="B1538" s="241"/>
      <c r="C1538" s="240" t="s">
        <v>104</v>
      </c>
      <c r="D1538" s="240" t="s">
        <v>108</v>
      </c>
      <c r="E1538" s="235" t="s">
        <v>1031</v>
      </c>
      <c r="F1538" s="234"/>
      <c r="G1538" s="235" t="s">
        <v>1000</v>
      </c>
      <c r="H1538" s="236"/>
      <c r="I1538" s="236"/>
      <c r="J1538" s="234"/>
      <c r="K1538" s="247"/>
    </row>
    <row r="1539" spans="1:11" s="139" customFormat="1" ht="27.75" customHeight="1">
      <c r="A1539" s="232"/>
      <c r="B1539" s="241"/>
      <c r="C1539" s="240" t="s">
        <v>104</v>
      </c>
      <c r="D1539" s="240" t="s">
        <v>111</v>
      </c>
      <c r="E1539" s="235" t="s">
        <v>1032</v>
      </c>
      <c r="F1539" s="234"/>
      <c r="G1539" s="235" t="s">
        <v>613</v>
      </c>
      <c r="H1539" s="236"/>
      <c r="I1539" s="236"/>
      <c r="J1539" s="234"/>
      <c r="K1539" s="247"/>
    </row>
    <row r="1540" spans="1:11" s="139" customFormat="1" ht="27.75" customHeight="1">
      <c r="A1540" s="232"/>
      <c r="B1540" s="241"/>
      <c r="C1540" s="240" t="s">
        <v>104</v>
      </c>
      <c r="D1540" s="240" t="s">
        <v>114</v>
      </c>
      <c r="E1540" s="235" t="s">
        <v>145</v>
      </c>
      <c r="F1540" s="234"/>
      <c r="G1540" s="235" t="s">
        <v>1002</v>
      </c>
      <c r="H1540" s="236"/>
      <c r="I1540" s="236"/>
      <c r="J1540" s="234"/>
      <c r="K1540" s="247"/>
    </row>
    <row r="1541" spans="1:11" s="139" customFormat="1" ht="30.75" customHeight="1">
      <c r="A1541" s="232"/>
      <c r="B1541" s="241"/>
      <c r="C1541" s="240" t="s">
        <v>116</v>
      </c>
      <c r="D1541" s="240" t="s">
        <v>117</v>
      </c>
      <c r="E1541" s="235" t="s">
        <v>451</v>
      </c>
      <c r="F1541" s="234"/>
      <c r="G1541" s="235" t="s">
        <v>1003</v>
      </c>
      <c r="H1541" s="236"/>
      <c r="I1541" s="236"/>
      <c r="J1541" s="234"/>
      <c r="K1541" s="247"/>
    </row>
    <row r="1542" spans="1:11" s="139" customFormat="1" ht="30.75" customHeight="1">
      <c r="A1542" s="232"/>
      <c r="B1542" s="241"/>
      <c r="C1542" s="240" t="s">
        <v>116</v>
      </c>
      <c r="D1542" s="240" t="s">
        <v>120</v>
      </c>
      <c r="E1542" s="235" t="s">
        <v>391</v>
      </c>
      <c r="F1542" s="234"/>
      <c r="G1542" s="235" t="s">
        <v>619</v>
      </c>
      <c r="H1542" s="236"/>
      <c r="I1542" s="236"/>
      <c r="J1542" s="234"/>
      <c r="K1542" s="247"/>
    </row>
    <row r="1543" spans="1:11" s="139" customFormat="1" ht="7.5" customHeight="1">
      <c r="A1543" s="232"/>
      <c r="B1543" s="242"/>
      <c r="C1543" s="243"/>
      <c r="D1543" s="244"/>
      <c r="E1543" s="244"/>
      <c r="F1543" s="244"/>
      <c r="G1543" s="244"/>
      <c r="H1543" s="244"/>
      <c r="I1543" s="244"/>
      <c r="J1543" s="244"/>
      <c r="K1543" s="225"/>
    </row>
    <row r="1544" spans="1:11" s="139" customFormat="1" ht="24" customHeight="1">
      <c r="A1544" s="245"/>
      <c r="B1544" s="222" t="s">
        <v>77</v>
      </c>
      <c r="C1544" s="223"/>
      <c r="D1544" s="223"/>
      <c r="E1544" s="223"/>
      <c r="F1544" s="223"/>
      <c r="G1544" s="223"/>
      <c r="H1544" s="223"/>
      <c r="I1544" s="223"/>
      <c r="J1544" s="224"/>
      <c r="K1544" s="225"/>
    </row>
    <row r="1545" spans="1:11" s="139" customFormat="1" ht="18" customHeight="1">
      <c r="A1545" s="245"/>
      <c r="B1545" s="226" t="s">
        <v>78</v>
      </c>
      <c r="C1545" s="223"/>
      <c r="D1545" s="223"/>
      <c r="E1545" s="223"/>
      <c r="F1545" s="223"/>
      <c r="G1545" s="223"/>
      <c r="H1545" s="223"/>
      <c r="I1545" s="223"/>
      <c r="J1545" s="224"/>
      <c r="K1545" s="225"/>
    </row>
    <row r="1546" spans="1:11" s="139" customFormat="1" ht="18" customHeight="1">
      <c r="A1546" s="227"/>
      <c r="B1546" s="228" t="s">
        <v>79</v>
      </c>
      <c r="C1546" s="229">
        <v>71</v>
      </c>
      <c r="D1546" s="230"/>
      <c r="E1546" s="231"/>
      <c r="F1546" s="231"/>
      <c r="G1546" s="231"/>
      <c r="H1546" s="231"/>
      <c r="I1546" s="231"/>
      <c r="J1546" s="246"/>
      <c r="K1546" s="225"/>
    </row>
    <row r="1547" spans="1:11" s="139" customFormat="1" ht="18" customHeight="1">
      <c r="A1547" s="232"/>
      <c r="B1547" s="233" t="s">
        <v>2</v>
      </c>
      <c r="C1547" s="234"/>
      <c r="D1547" s="235" t="s">
        <v>60</v>
      </c>
      <c r="E1547" s="236"/>
      <c r="F1547" s="234"/>
      <c r="G1547" s="233" t="s">
        <v>80</v>
      </c>
      <c r="H1547" s="234"/>
      <c r="I1547" s="235" t="s">
        <v>81</v>
      </c>
      <c r="J1547" s="234"/>
      <c r="K1547" s="247"/>
    </row>
    <row r="1548" spans="1:11" s="139" customFormat="1" ht="18" customHeight="1">
      <c r="A1548" s="232"/>
      <c r="B1548" s="233" t="s">
        <v>82</v>
      </c>
      <c r="C1548" s="234"/>
      <c r="D1548" s="235" t="s">
        <v>83</v>
      </c>
      <c r="E1548" s="236"/>
      <c r="F1548" s="234"/>
      <c r="G1548" s="233" t="s">
        <v>84</v>
      </c>
      <c r="H1548" s="234"/>
      <c r="I1548" s="235" t="s">
        <v>83</v>
      </c>
      <c r="J1548" s="234"/>
      <c r="K1548" s="247"/>
    </row>
    <row r="1549" spans="1:11" s="139" customFormat="1" ht="18" customHeight="1">
      <c r="A1549" s="232"/>
      <c r="B1549" s="233" t="s">
        <v>86</v>
      </c>
      <c r="C1549" s="234"/>
      <c r="D1549" s="235" t="s">
        <v>124</v>
      </c>
      <c r="E1549" s="236"/>
      <c r="F1549" s="234"/>
      <c r="G1549" s="233" t="s">
        <v>88</v>
      </c>
      <c r="H1549" s="234"/>
      <c r="I1549" s="235" t="s">
        <v>89</v>
      </c>
      <c r="J1549" s="234"/>
      <c r="K1549" s="247"/>
    </row>
    <row r="1550" spans="1:11" s="139" customFormat="1" ht="18" customHeight="1">
      <c r="A1550" s="232"/>
      <c r="B1550" s="233" t="s">
        <v>90</v>
      </c>
      <c r="C1550" s="234"/>
      <c r="D1550" s="235" t="s">
        <v>897</v>
      </c>
      <c r="E1550" s="236"/>
      <c r="F1550" s="234"/>
      <c r="G1550" s="233" t="s">
        <v>92</v>
      </c>
      <c r="H1550" s="234"/>
      <c r="I1550" s="235" t="s">
        <v>1033</v>
      </c>
      <c r="J1550" s="234"/>
      <c r="K1550" s="247"/>
    </row>
    <row r="1551" spans="1:11" s="139" customFormat="1" ht="18" customHeight="1">
      <c r="A1551" s="232"/>
      <c r="B1551" s="233" t="s">
        <v>94</v>
      </c>
      <c r="C1551" s="236"/>
      <c r="D1551" s="236"/>
      <c r="E1551" s="236"/>
      <c r="F1551" s="234"/>
      <c r="G1551" s="237">
        <v>25000</v>
      </c>
      <c r="H1551" s="236"/>
      <c r="I1551" s="236"/>
      <c r="J1551" s="234"/>
      <c r="K1551" s="247"/>
    </row>
    <row r="1552" spans="1:11" s="139" customFormat="1" ht="18" customHeight="1">
      <c r="A1552" s="232"/>
      <c r="B1552" s="233" t="s">
        <v>95</v>
      </c>
      <c r="C1552" s="236"/>
      <c r="D1552" s="236"/>
      <c r="E1552" s="236"/>
      <c r="F1552" s="234"/>
      <c r="G1552" s="237">
        <v>25000</v>
      </c>
      <c r="H1552" s="236"/>
      <c r="I1552" s="236"/>
      <c r="J1552" s="234"/>
      <c r="K1552" s="247"/>
    </row>
    <row r="1553" spans="1:11" s="139" customFormat="1" ht="18" customHeight="1">
      <c r="A1553" s="232"/>
      <c r="B1553" s="233" t="s">
        <v>96</v>
      </c>
      <c r="C1553" s="236"/>
      <c r="D1553" s="236"/>
      <c r="E1553" s="236"/>
      <c r="F1553" s="234"/>
      <c r="G1553" s="237">
        <v>0</v>
      </c>
      <c r="H1553" s="236"/>
      <c r="I1553" s="236"/>
      <c r="J1553" s="234"/>
      <c r="K1553" s="247"/>
    </row>
    <row r="1554" spans="1:11" s="139" customFormat="1" ht="62.25" customHeight="1">
      <c r="A1554" s="232"/>
      <c r="B1554" s="238" t="s">
        <v>97</v>
      </c>
      <c r="C1554" s="235" t="s">
        <v>1034</v>
      </c>
      <c r="D1554" s="236"/>
      <c r="E1554" s="236"/>
      <c r="F1554" s="236"/>
      <c r="G1554" s="236"/>
      <c r="H1554" s="236"/>
      <c r="I1554" s="236"/>
      <c r="J1554" s="234"/>
      <c r="K1554" s="247"/>
    </row>
    <row r="1555" spans="1:11" s="139" customFormat="1" ht="18" customHeight="1">
      <c r="A1555" s="232"/>
      <c r="B1555" s="239" t="s">
        <v>99</v>
      </c>
      <c r="C1555" s="240" t="s">
        <v>100</v>
      </c>
      <c r="D1555" s="240" t="s">
        <v>101</v>
      </c>
      <c r="E1555" s="235" t="s">
        <v>102</v>
      </c>
      <c r="F1555" s="234"/>
      <c r="G1555" s="235" t="s">
        <v>103</v>
      </c>
      <c r="H1555" s="236"/>
      <c r="I1555" s="236"/>
      <c r="J1555" s="234"/>
      <c r="K1555" s="247"/>
    </row>
    <row r="1556" spans="1:11" s="139" customFormat="1" ht="27.75" customHeight="1">
      <c r="A1556" s="232"/>
      <c r="B1556" s="241"/>
      <c r="C1556" s="240" t="s">
        <v>104</v>
      </c>
      <c r="D1556" s="240" t="s">
        <v>105</v>
      </c>
      <c r="E1556" s="235" t="s">
        <v>106</v>
      </c>
      <c r="F1556" s="234"/>
      <c r="G1556" s="235" t="s">
        <v>1035</v>
      </c>
      <c r="H1556" s="236"/>
      <c r="I1556" s="236"/>
      <c r="J1556" s="234"/>
      <c r="K1556" s="247"/>
    </row>
    <row r="1557" spans="1:11" s="139" customFormat="1" ht="27.75" customHeight="1">
      <c r="A1557" s="232"/>
      <c r="B1557" s="241"/>
      <c r="C1557" s="240" t="s">
        <v>104</v>
      </c>
      <c r="D1557" s="240" t="s">
        <v>108</v>
      </c>
      <c r="E1557" s="235" t="s">
        <v>106</v>
      </c>
      <c r="F1557" s="234"/>
      <c r="G1557" s="235" t="s">
        <v>1036</v>
      </c>
      <c r="H1557" s="236"/>
      <c r="I1557" s="236"/>
      <c r="J1557" s="234"/>
      <c r="K1557" s="247"/>
    </row>
    <row r="1558" spans="1:11" s="139" customFormat="1" ht="27.75" customHeight="1">
      <c r="A1558" s="232"/>
      <c r="B1558" s="241"/>
      <c r="C1558" s="240" t="s">
        <v>104</v>
      </c>
      <c r="D1558" s="240" t="s">
        <v>111</v>
      </c>
      <c r="E1558" s="235" t="s">
        <v>132</v>
      </c>
      <c r="F1558" s="234"/>
      <c r="G1558" s="235" t="s">
        <v>1037</v>
      </c>
      <c r="H1558" s="236"/>
      <c r="I1558" s="236"/>
      <c r="J1558" s="234"/>
      <c r="K1558" s="247"/>
    </row>
    <row r="1559" spans="1:11" s="139" customFormat="1" ht="27.75" customHeight="1">
      <c r="A1559" s="232"/>
      <c r="B1559" s="241"/>
      <c r="C1559" s="240" t="s">
        <v>104</v>
      </c>
      <c r="D1559" s="240" t="s">
        <v>114</v>
      </c>
      <c r="E1559" s="235" t="s">
        <v>274</v>
      </c>
      <c r="F1559" s="234"/>
      <c r="G1559" s="235" t="s">
        <v>1038</v>
      </c>
      <c r="H1559" s="236"/>
      <c r="I1559" s="236"/>
      <c r="J1559" s="234"/>
      <c r="K1559" s="247"/>
    </row>
    <row r="1560" spans="1:11" s="139" customFormat="1" ht="27.75" customHeight="1">
      <c r="A1560" s="232"/>
      <c r="B1560" s="241"/>
      <c r="C1560" s="240" t="s">
        <v>116</v>
      </c>
      <c r="D1560" s="240" t="s">
        <v>117</v>
      </c>
      <c r="E1560" s="235" t="s">
        <v>346</v>
      </c>
      <c r="F1560" s="234"/>
      <c r="G1560" s="235" t="s">
        <v>1039</v>
      </c>
      <c r="H1560" s="236"/>
      <c r="I1560" s="236"/>
      <c r="J1560" s="234"/>
      <c r="K1560" s="247"/>
    </row>
    <row r="1561" spans="1:11" s="139" customFormat="1" ht="30.75" customHeight="1">
      <c r="A1561" s="232"/>
      <c r="B1561" s="241"/>
      <c r="C1561" s="240" t="s">
        <v>116</v>
      </c>
      <c r="D1561" s="240" t="s">
        <v>120</v>
      </c>
      <c r="E1561" s="235" t="s">
        <v>121</v>
      </c>
      <c r="F1561" s="234"/>
      <c r="G1561" s="235" t="s">
        <v>839</v>
      </c>
      <c r="H1561" s="236"/>
      <c r="I1561" s="236"/>
      <c r="J1561" s="234"/>
      <c r="K1561" s="247"/>
    </row>
    <row r="1562" spans="1:11" s="139" customFormat="1" ht="7.5" customHeight="1">
      <c r="A1562" s="232"/>
      <c r="B1562" s="242"/>
      <c r="C1562" s="243"/>
      <c r="D1562" s="244"/>
      <c r="E1562" s="244"/>
      <c r="F1562" s="244"/>
      <c r="G1562" s="244"/>
      <c r="H1562" s="244"/>
      <c r="I1562" s="244"/>
      <c r="J1562" s="244"/>
      <c r="K1562" s="225"/>
    </row>
    <row r="1563" spans="1:11" s="139" customFormat="1" ht="21.75" customHeight="1">
      <c r="A1563" s="245"/>
      <c r="B1563" s="222" t="s">
        <v>77</v>
      </c>
      <c r="C1563" s="223"/>
      <c r="D1563" s="223"/>
      <c r="E1563" s="223"/>
      <c r="F1563" s="223"/>
      <c r="G1563" s="223"/>
      <c r="H1563" s="223"/>
      <c r="I1563" s="223"/>
      <c r="J1563" s="224"/>
      <c r="K1563" s="225"/>
    </row>
    <row r="1564" spans="1:11" s="139" customFormat="1" ht="18" customHeight="1">
      <c r="A1564" s="245"/>
      <c r="B1564" s="226" t="s">
        <v>78</v>
      </c>
      <c r="C1564" s="223"/>
      <c r="D1564" s="223"/>
      <c r="E1564" s="223"/>
      <c r="F1564" s="223"/>
      <c r="G1564" s="223"/>
      <c r="H1564" s="223"/>
      <c r="I1564" s="223"/>
      <c r="J1564" s="224"/>
      <c r="K1564" s="225"/>
    </row>
    <row r="1565" spans="1:11" s="139" customFormat="1" ht="18" customHeight="1">
      <c r="A1565" s="227"/>
      <c r="B1565" s="228" t="s">
        <v>79</v>
      </c>
      <c r="C1565" s="229">
        <v>72</v>
      </c>
      <c r="D1565" s="230"/>
      <c r="E1565" s="231"/>
      <c r="F1565" s="231"/>
      <c r="G1565" s="231"/>
      <c r="H1565" s="231"/>
      <c r="I1565" s="231"/>
      <c r="J1565" s="246"/>
      <c r="K1565" s="225"/>
    </row>
    <row r="1566" spans="1:11" s="139" customFormat="1" ht="18" customHeight="1">
      <c r="A1566" s="232"/>
      <c r="B1566" s="233" t="s">
        <v>2</v>
      </c>
      <c r="C1566" s="234"/>
      <c r="D1566" s="235" t="s">
        <v>61</v>
      </c>
      <c r="E1566" s="236"/>
      <c r="F1566" s="234"/>
      <c r="G1566" s="233" t="s">
        <v>80</v>
      </c>
      <c r="H1566" s="234"/>
      <c r="I1566" s="235" t="s">
        <v>81</v>
      </c>
      <c r="J1566" s="234"/>
      <c r="K1566" s="247"/>
    </row>
    <row r="1567" spans="1:11" s="139" customFormat="1" ht="18" customHeight="1">
      <c r="A1567" s="232"/>
      <c r="B1567" s="233" t="s">
        <v>82</v>
      </c>
      <c r="C1567" s="234"/>
      <c r="D1567" s="235" t="s">
        <v>83</v>
      </c>
      <c r="E1567" s="236"/>
      <c r="F1567" s="234"/>
      <c r="G1567" s="233" t="s">
        <v>84</v>
      </c>
      <c r="H1567" s="234"/>
      <c r="I1567" s="235" t="s">
        <v>83</v>
      </c>
      <c r="J1567" s="234"/>
      <c r="K1567" s="247"/>
    </row>
    <row r="1568" spans="1:11" s="139" customFormat="1" ht="18" customHeight="1">
      <c r="A1568" s="232"/>
      <c r="B1568" s="233" t="s">
        <v>86</v>
      </c>
      <c r="C1568" s="234"/>
      <c r="D1568" s="235" t="s">
        <v>87</v>
      </c>
      <c r="E1568" s="236"/>
      <c r="F1568" s="234"/>
      <c r="G1568" s="233" t="s">
        <v>88</v>
      </c>
      <c r="H1568" s="234"/>
      <c r="I1568" s="235" t="s">
        <v>89</v>
      </c>
      <c r="J1568" s="234"/>
      <c r="K1568" s="247"/>
    </row>
    <row r="1569" spans="1:11" s="139" customFormat="1" ht="18" customHeight="1">
      <c r="A1569" s="232"/>
      <c r="B1569" s="233" t="s">
        <v>90</v>
      </c>
      <c r="C1569" s="234"/>
      <c r="D1569" s="235" t="s">
        <v>906</v>
      </c>
      <c r="E1569" s="236"/>
      <c r="F1569" s="234"/>
      <c r="G1569" s="233" t="s">
        <v>92</v>
      </c>
      <c r="H1569" s="234"/>
      <c r="I1569" s="235" t="s">
        <v>907</v>
      </c>
      <c r="J1569" s="234"/>
      <c r="K1569" s="247"/>
    </row>
    <row r="1570" spans="1:11" s="139" customFormat="1" ht="18" customHeight="1">
      <c r="A1570" s="232"/>
      <c r="B1570" s="233" t="s">
        <v>94</v>
      </c>
      <c r="C1570" s="236"/>
      <c r="D1570" s="236"/>
      <c r="E1570" s="236"/>
      <c r="F1570" s="234"/>
      <c r="G1570" s="237">
        <v>3840000</v>
      </c>
      <c r="H1570" s="236"/>
      <c r="I1570" s="236"/>
      <c r="J1570" s="234"/>
      <c r="K1570" s="247"/>
    </row>
    <row r="1571" spans="1:11" s="139" customFormat="1" ht="18" customHeight="1">
      <c r="A1571" s="232"/>
      <c r="B1571" s="233" t="s">
        <v>95</v>
      </c>
      <c r="C1571" s="236"/>
      <c r="D1571" s="236"/>
      <c r="E1571" s="236"/>
      <c r="F1571" s="234"/>
      <c r="G1571" s="237">
        <v>3840000</v>
      </c>
      <c r="H1571" s="236"/>
      <c r="I1571" s="236"/>
      <c r="J1571" s="234"/>
      <c r="K1571" s="247"/>
    </row>
    <row r="1572" spans="1:11" s="139" customFormat="1" ht="18" customHeight="1">
      <c r="A1572" s="232"/>
      <c r="B1572" s="233" t="s">
        <v>96</v>
      </c>
      <c r="C1572" s="236"/>
      <c r="D1572" s="236"/>
      <c r="E1572" s="236"/>
      <c r="F1572" s="234"/>
      <c r="G1572" s="237">
        <v>0</v>
      </c>
      <c r="H1572" s="236"/>
      <c r="I1572" s="236"/>
      <c r="J1572" s="234"/>
      <c r="K1572" s="247"/>
    </row>
    <row r="1573" spans="1:11" s="139" customFormat="1" ht="62.25" customHeight="1">
      <c r="A1573" s="232"/>
      <c r="B1573" s="238" t="s">
        <v>97</v>
      </c>
      <c r="C1573" s="235" t="s">
        <v>1040</v>
      </c>
      <c r="D1573" s="236"/>
      <c r="E1573" s="236"/>
      <c r="F1573" s="236"/>
      <c r="G1573" s="236"/>
      <c r="H1573" s="236"/>
      <c r="I1573" s="236"/>
      <c r="J1573" s="234"/>
      <c r="K1573" s="247"/>
    </row>
    <row r="1574" spans="1:11" s="139" customFormat="1" ht="18" customHeight="1">
      <c r="A1574" s="232"/>
      <c r="B1574" s="239" t="s">
        <v>99</v>
      </c>
      <c r="C1574" s="240" t="s">
        <v>100</v>
      </c>
      <c r="D1574" s="240" t="s">
        <v>101</v>
      </c>
      <c r="E1574" s="235" t="s">
        <v>102</v>
      </c>
      <c r="F1574" s="234"/>
      <c r="G1574" s="235" t="s">
        <v>103</v>
      </c>
      <c r="H1574" s="236"/>
      <c r="I1574" s="236"/>
      <c r="J1574" s="234"/>
      <c r="K1574" s="247"/>
    </row>
    <row r="1575" spans="1:11" s="139" customFormat="1" ht="27.75" customHeight="1">
      <c r="A1575" s="232"/>
      <c r="B1575" s="241"/>
      <c r="C1575" s="240" t="s">
        <v>104</v>
      </c>
      <c r="D1575" s="240" t="s">
        <v>105</v>
      </c>
      <c r="E1575" s="235" t="s">
        <v>1041</v>
      </c>
      <c r="F1575" s="234"/>
      <c r="G1575" s="235" t="s">
        <v>523</v>
      </c>
      <c r="H1575" s="236"/>
      <c r="I1575" s="236"/>
      <c r="J1575" s="234"/>
      <c r="K1575" s="247"/>
    </row>
    <row r="1576" spans="1:11" s="139" customFormat="1" ht="27.75" customHeight="1">
      <c r="A1576" s="232"/>
      <c r="B1576" s="241"/>
      <c r="C1576" s="240" t="s">
        <v>104</v>
      </c>
      <c r="D1576" s="240" t="s">
        <v>105</v>
      </c>
      <c r="E1576" s="235" t="s">
        <v>1042</v>
      </c>
      <c r="F1576" s="234"/>
      <c r="G1576" s="235" t="s">
        <v>1043</v>
      </c>
      <c r="H1576" s="236"/>
      <c r="I1576" s="236"/>
      <c r="J1576" s="234"/>
      <c r="K1576" s="247"/>
    </row>
    <row r="1577" spans="1:11" s="139" customFormat="1" ht="27.75" customHeight="1">
      <c r="A1577" s="232"/>
      <c r="B1577" s="241"/>
      <c r="C1577" s="240" t="s">
        <v>104</v>
      </c>
      <c r="D1577" s="240" t="s">
        <v>108</v>
      </c>
      <c r="E1577" s="235" t="s">
        <v>1044</v>
      </c>
      <c r="F1577" s="234"/>
      <c r="G1577" s="235" t="s">
        <v>568</v>
      </c>
      <c r="H1577" s="236"/>
      <c r="I1577" s="236"/>
      <c r="J1577" s="234"/>
      <c r="K1577" s="247"/>
    </row>
    <row r="1578" spans="1:11" s="139" customFormat="1" ht="27.75" customHeight="1">
      <c r="A1578" s="232"/>
      <c r="B1578" s="241"/>
      <c r="C1578" s="240" t="s">
        <v>104</v>
      </c>
      <c r="D1578" s="240" t="s">
        <v>108</v>
      </c>
      <c r="E1578" s="235" t="s">
        <v>1045</v>
      </c>
      <c r="F1578" s="234"/>
      <c r="G1578" s="235" t="s">
        <v>1015</v>
      </c>
      <c r="H1578" s="236"/>
      <c r="I1578" s="236"/>
      <c r="J1578" s="234"/>
      <c r="K1578" s="247"/>
    </row>
    <row r="1579" spans="1:11" s="139" customFormat="1" ht="27.75" customHeight="1">
      <c r="A1579" s="232"/>
      <c r="B1579" s="241"/>
      <c r="C1579" s="240" t="s">
        <v>104</v>
      </c>
      <c r="D1579" s="240" t="s">
        <v>111</v>
      </c>
      <c r="E1579" s="235" t="s">
        <v>1046</v>
      </c>
      <c r="F1579" s="234"/>
      <c r="G1579" s="235" t="s">
        <v>523</v>
      </c>
      <c r="H1579" s="236"/>
      <c r="I1579" s="236"/>
      <c r="J1579" s="234"/>
      <c r="K1579" s="247"/>
    </row>
    <row r="1580" spans="1:11" s="139" customFormat="1" ht="27.75" customHeight="1">
      <c r="A1580" s="232"/>
      <c r="B1580" s="241"/>
      <c r="C1580" s="240" t="s">
        <v>104</v>
      </c>
      <c r="D1580" s="240" t="s">
        <v>114</v>
      </c>
      <c r="E1580" s="235" t="s">
        <v>1047</v>
      </c>
      <c r="F1580" s="234"/>
      <c r="G1580" s="235" t="s">
        <v>523</v>
      </c>
      <c r="H1580" s="236"/>
      <c r="I1580" s="236"/>
      <c r="J1580" s="234"/>
      <c r="K1580" s="247"/>
    </row>
    <row r="1581" spans="1:11" s="139" customFormat="1" ht="27.75" customHeight="1">
      <c r="A1581" s="232"/>
      <c r="B1581" s="241"/>
      <c r="C1581" s="240" t="s">
        <v>116</v>
      </c>
      <c r="D1581" s="240" t="s">
        <v>117</v>
      </c>
      <c r="E1581" s="235" t="s">
        <v>1048</v>
      </c>
      <c r="F1581" s="234"/>
      <c r="G1581" s="235" t="s">
        <v>1049</v>
      </c>
      <c r="H1581" s="236"/>
      <c r="I1581" s="236"/>
      <c r="J1581" s="234"/>
      <c r="K1581" s="247"/>
    </row>
    <row r="1582" spans="1:11" s="139" customFormat="1" ht="30.75" customHeight="1">
      <c r="A1582" s="232"/>
      <c r="B1582" s="241"/>
      <c r="C1582" s="240" t="s">
        <v>116</v>
      </c>
      <c r="D1582" s="240" t="s">
        <v>120</v>
      </c>
      <c r="E1582" s="235" t="s">
        <v>1050</v>
      </c>
      <c r="F1582" s="234"/>
      <c r="G1582" s="235" t="s">
        <v>1051</v>
      </c>
      <c r="H1582" s="236"/>
      <c r="I1582" s="236"/>
      <c r="J1582" s="234"/>
      <c r="K1582" s="247"/>
    </row>
    <row r="1583" spans="1:11" s="139" customFormat="1" ht="7.5" customHeight="1">
      <c r="A1583" s="232"/>
      <c r="B1583" s="242"/>
      <c r="C1583" s="243"/>
      <c r="D1583" s="244"/>
      <c r="E1583" s="244"/>
      <c r="F1583" s="244"/>
      <c r="G1583" s="244"/>
      <c r="H1583" s="244"/>
      <c r="I1583" s="244"/>
      <c r="J1583" s="244"/>
      <c r="K1583" s="225"/>
    </row>
    <row r="1584" spans="1:11" s="139" customFormat="1" ht="30.75" customHeight="1">
      <c r="A1584" s="245"/>
      <c r="B1584" s="222" t="s">
        <v>77</v>
      </c>
      <c r="C1584" s="223"/>
      <c r="D1584" s="223"/>
      <c r="E1584" s="223"/>
      <c r="F1584" s="223"/>
      <c r="G1584" s="223"/>
      <c r="H1584" s="223"/>
      <c r="I1584" s="223"/>
      <c r="J1584" s="224"/>
      <c r="K1584" s="225"/>
    </row>
    <row r="1585" spans="1:11" s="139" customFormat="1" ht="18" customHeight="1">
      <c r="A1585" s="245"/>
      <c r="B1585" s="226" t="s">
        <v>78</v>
      </c>
      <c r="C1585" s="223"/>
      <c r="D1585" s="223"/>
      <c r="E1585" s="223"/>
      <c r="F1585" s="223"/>
      <c r="G1585" s="223"/>
      <c r="H1585" s="223"/>
      <c r="I1585" s="223"/>
      <c r="J1585" s="224"/>
      <c r="K1585" s="225"/>
    </row>
    <row r="1586" spans="1:11" s="139" customFormat="1" ht="18" customHeight="1">
      <c r="A1586" s="227"/>
      <c r="B1586" s="228" t="s">
        <v>79</v>
      </c>
      <c r="C1586" s="229">
        <v>73</v>
      </c>
      <c r="D1586" s="230"/>
      <c r="E1586" s="231"/>
      <c r="F1586" s="231"/>
      <c r="G1586" s="231"/>
      <c r="H1586" s="231"/>
      <c r="I1586" s="231"/>
      <c r="J1586" s="246"/>
      <c r="K1586" s="225"/>
    </row>
    <row r="1587" spans="1:11" s="139" customFormat="1" ht="18" customHeight="1">
      <c r="A1587" s="232"/>
      <c r="B1587" s="233" t="s">
        <v>2</v>
      </c>
      <c r="C1587" s="234"/>
      <c r="D1587" s="235" t="s">
        <v>62</v>
      </c>
      <c r="E1587" s="236"/>
      <c r="F1587" s="234"/>
      <c r="G1587" s="233" t="s">
        <v>80</v>
      </c>
      <c r="H1587" s="234"/>
      <c r="I1587" s="235" t="s">
        <v>81</v>
      </c>
      <c r="J1587" s="234"/>
      <c r="K1587" s="247"/>
    </row>
    <row r="1588" spans="1:11" s="139" customFormat="1" ht="18" customHeight="1">
      <c r="A1588" s="232"/>
      <c r="B1588" s="233" t="s">
        <v>82</v>
      </c>
      <c r="C1588" s="234"/>
      <c r="D1588" s="235" t="s">
        <v>83</v>
      </c>
      <c r="E1588" s="236"/>
      <c r="F1588" s="234"/>
      <c r="G1588" s="233" t="s">
        <v>84</v>
      </c>
      <c r="H1588" s="234"/>
      <c r="I1588" s="235" t="s">
        <v>83</v>
      </c>
      <c r="J1588" s="234"/>
      <c r="K1588" s="247"/>
    </row>
    <row r="1589" spans="1:11" s="139" customFormat="1" ht="18" customHeight="1">
      <c r="A1589" s="232"/>
      <c r="B1589" s="233" t="s">
        <v>86</v>
      </c>
      <c r="C1589" s="234"/>
      <c r="D1589" s="235" t="s">
        <v>124</v>
      </c>
      <c r="E1589" s="236"/>
      <c r="F1589" s="234"/>
      <c r="G1589" s="233" t="s">
        <v>88</v>
      </c>
      <c r="H1589" s="234"/>
      <c r="I1589" s="235" t="s">
        <v>89</v>
      </c>
      <c r="J1589" s="234"/>
      <c r="K1589" s="247"/>
    </row>
    <row r="1590" spans="1:11" s="139" customFormat="1" ht="18" customHeight="1">
      <c r="A1590" s="232"/>
      <c r="B1590" s="233" t="s">
        <v>90</v>
      </c>
      <c r="C1590" s="234"/>
      <c r="D1590" s="235" t="s">
        <v>906</v>
      </c>
      <c r="E1590" s="236"/>
      <c r="F1590" s="234"/>
      <c r="G1590" s="233" t="s">
        <v>92</v>
      </c>
      <c r="H1590" s="234"/>
      <c r="I1590" s="235" t="s">
        <v>907</v>
      </c>
      <c r="J1590" s="234"/>
      <c r="K1590" s="247"/>
    </row>
    <row r="1591" spans="1:11" s="139" customFormat="1" ht="18" customHeight="1">
      <c r="A1591" s="232"/>
      <c r="B1591" s="233" t="s">
        <v>94</v>
      </c>
      <c r="C1591" s="236"/>
      <c r="D1591" s="236"/>
      <c r="E1591" s="236"/>
      <c r="F1591" s="234"/>
      <c r="G1591" s="237">
        <v>2340000</v>
      </c>
      <c r="H1591" s="236"/>
      <c r="I1591" s="236"/>
      <c r="J1591" s="234"/>
      <c r="K1591" s="247"/>
    </row>
    <row r="1592" spans="1:11" s="139" customFormat="1" ht="18" customHeight="1">
      <c r="A1592" s="232"/>
      <c r="B1592" s="233" t="s">
        <v>95</v>
      </c>
      <c r="C1592" s="236"/>
      <c r="D1592" s="236"/>
      <c r="E1592" s="236"/>
      <c r="F1592" s="234"/>
      <c r="G1592" s="237">
        <v>2340000</v>
      </c>
      <c r="H1592" s="236"/>
      <c r="I1592" s="236"/>
      <c r="J1592" s="234"/>
      <c r="K1592" s="247"/>
    </row>
    <row r="1593" spans="1:11" s="139" customFormat="1" ht="18" customHeight="1">
      <c r="A1593" s="232"/>
      <c r="B1593" s="233" t="s">
        <v>96</v>
      </c>
      <c r="C1593" s="236"/>
      <c r="D1593" s="236"/>
      <c r="E1593" s="236"/>
      <c r="F1593" s="234"/>
      <c r="G1593" s="237">
        <v>0</v>
      </c>
      <c r="H1593" s="236"/>
      <c r="I1593" s="236"/>
      <c r="J1593" s="234"/>
      <c r="K1593" s="247"/>
    </row>
    <row r="1594" spans="1:11" s="139" customFormat="1" ht="82.5" customHeight="1">
      <c r="A1594" s="232"/>
      <c r="B1594" s="238" t="s">
        <v>97</v>
      </c>
      <c r="C1594" s="235" t="s">
        <v>908</v>
      </c>
      <c r="D1594" s="236"/>
      <c r="E1594" s="236"/>
      <c r="F1594" s="236"/>
      <c r="G1594" s="236"/>
      <c r="H1594" s="236"/>
      <c r="I1594" s="236"/>
      <c r="J1594" s="234"/>
      <c r="K1594" s="247"/>
    </row>
    <row r="1595" spans="1:11" s="139" customFormat="1" ht="18" customHeight="1">
      <c r="A1595" s="232"/>
      <c r="B1595" s="239" t="s">
        <v>99</v>
      </c>
      <c r="C1595" s="240" t="s">
        <v>100</v>
      </c>
      <c r="D1595" s="240" t="s">
        <v>101</v>
      </c>
      <c r="E1595" s="235" t="s">
        <v>102</v>
      </c>
      <c r="F1595" s="234"/>
      <c r="G1595" s="235" t="s">
        <v>103</v>
      </c>
      <c r="H1595" s="236"/>
      <c r="I1595" s="236"/>
      <c r="J1595" s="234"/>
      <c r="K1595" s="247"/>
    </row>
    <row r="1596" spans="1:11" s="139" customFormat="1" ht="27.75" customHeight="1">
      <c r="A1596" s="232"/>
      <c r="B1596" s="241"/>
      <c r="C1596" s="240" t="s">
        <v>104</v>
      </c>
      <c r="D1596" s="240" t="s">
        <v>105</v>
      </c>
      <c r="E1596" s="235" t="s">
        <v>830</v>
      </c>
      <c r="F1596" s="234"/>
      <c r="G1596" s="235" t="s">
        <v>831</v>
      </c>
      <c r="H1596" s="236"/>
      <c r="I1596" s="236"/>
      <c r="J1596" s="234"/>
      <c r="K1596" s="247"/>
    </row>
    <row r="1597" spans="1:11" s="139" customFormat="1" ht="27.75" customHeight="1">
      <c r="A1597" s="232"/>
      <c r="B1597" s="241"/>
      <c r="C1597" s="240" t="s">
        <v>104</v>
      </c>
      <c r="D1597" s="240" t="s">
        <v>108</v>
      </c>
      <c r="E1597" s="235" t="s">
        <v>832</v>
      </c>
      <c r="F1597" s="234"/>
      <c r="G1597" s="235" t="s">
        <v>910</v>
      </c>
      <c r="H1597" s="236"/>
      <c r="I1597" s="236"/>
      <c r="J1597" s="234"/>
      <c r="K1597" s="247"/>
    </row>
    <row r="1598" spans="1:11" s="139" customFormat="1" ht="30.75" customHeight="1">
      <c r="A1598" s="232"/>
      <c r="B1598" s="241"/>
      <c r="C1598" s="240" t="s">
        <v>104</v>
      </c>
      <c r="D1598" s="240" t="s">
        <v>111</v>
      </c>
      <c r="E1598" s="235" t="s">
        <v>1011</v>
      </c>
      <c r="F1598" s="234"/>
      <c r="G1598" s="235" t="s">
        <v>1012</v>
      </c>
      <c r="H1598" s="236"/>
      <c r="I1598" s="236"/>
      <c r="J1598" s="234"/>
      <c r="K1598" s="247"/>
    </row>
    <row r="1599" spans="1:11" s="139" customFormat="1" ht="27.75" customHeight="1">
      <c r="A1599" s="232"/>
      <c r="B1599" s="241"/>
      <c r="C1599" s="240" t="s">
        <v>104</v>
      </c>
      <c r="D1599" s="240" t="s">
        <v>111</v>
      </c>
      <c r="E1599" s="235" t="s">
        <v>190</v>
      </c>
      <c r="F1599" s="234"/>
      <c r="G1599" s="235" t="s">
        <v>837</v>
      </c>
      <c r="H1599" s="236"/>
      <c r="I1599" s="236"/>
      <c r="J1599" s="234"/>
      <c r="K1599" s="247"/>
    </row>
    <row r="1600" spans="1:11" s="139" customFormat="1" ht="27.75" customHeight="1">
      <c r="A1600" s="232"/>
      <c r="B1600" s="241"/>
      <c r="C1600" s="240" t="s">
        <v>104</v>
      </c>
      <c r="D1600" s="240" t="s">
        <v>114</v>
      </c>
      <c r="E1600" s="235" t="s">
        <v>1052</v>
      </c>
      <c r="F1600" s="234"/>
      <c r="G1600" s="235" t="s">
        <v>1053</v>
      </c>
      <c r="H1600" s="236"/>
      <c r="I1600" s="236"/>
      <c r="J1600" s="234"/>
      <c r="K1600" s="247"/>
    </row>
    <row r="1601" spans="1:11" s="139" customFormat="1" ht="60.75" customHeight="1">
      <c r="A1601" s="232"/>
      <c r="B1601" s="241"/>
      <c r="C1601" s="240" t="s">
        <v>116</v>
      </c>
      <c r="D1601" s="240" t="s">
        <v>117</v>
      </c>
      <c r="E1601" s="235" t="s">
        <v>914</v>
      </c>
      <c r="F1601" s="234"/>
      <c r="G1601" s="235" t="s">
        <v>915</v>
      </c>
      <c r="H1601" s="236"/>
      <c r="I1601" s="236"/>
      <c r="J1601" s="234"/>
      <c r="K1601" s="247"/>
    </row>
    <row r="1602" spans="1:11" s="139" customFormat="1" ht="30.75" customHeight="1">
      <c r="A1602" s="232"/>
      <c r="B1602" s="241"/>
      <c r="C1602" s="240" t="s">
        <v>116</v>
      </c>
      <c r="D1602" s="240" t="s">
        <v>120</v>
      </c>
      <c r="E1602" s="235" t="s">
        <v>121</v>
      </c>
      <c r="F1602" s="234"/>
      <c r="G1602" s="235" t="s">
        <v>1015</v>
      </c>
      <c r="H1602" s="236"/>
      <c r="I1602" s="236"/>
      <c r="J1602" s="234"/>
      <c r="K1602" s="247"/>
    </row>
    <row r="1603" spans="1:11" s="139" customFormat="1" ht="7.5" customHeight="1">
      <c r="A1603" s="232"/>
      <c r="B1603" s="242"/>
      <c r="C1603" s="243"/>
      <c r="D1603" s="244"/>
      <c r="E1603" s="244"/>
      <c r="F1603" s="244"/>
      <c r="G1603" s="244"/>
      <c r="H1603" s="244"/>
      <c r="I1603" s="244"/>
      <c r="J1603" s="244"/>
      <c r="K1603" s="225"/>
    </row>
    <row r="1604" spans="1:11" s="139" customFormat="1" ht="30" customHeight="1">
      <c r="A1604" s="245"/>
      <c r="B1604" s="222" t="s">
        <v>77</v>
      </c>
      <c r="C1604" s="223"/>
      <c r="D1604" s="223"/>
      <c r="E1604" s="223"/>
      <c r="F1604" s="223"/>
      <c r="G1604" s="223"/>
      <c r="H1604" s="223"/>
      <c r="I1604" s="223"/>
      <c r="J1604" s="224"/>
      <c r="K1604" s="225"/>
    </row>
    <row r="1605" spans="1:11" s="139" customFormat="1" ht="18" customHeight="1">
      <c r="A1605" s="245"/>
      <c r="B1605" s="226" t="s">
        <v>78</v>
      </c>
      <c r="C1605" s="223"/>
      <c r="D1605" s="223"/>
      <c r="E1605" s="223"/>
      <c r="F1605" s="223"/>
      <c r="G1605" s="223"/>
      <c r="H1605" s="223"/>
      <c r="I1605" s="223"/>
      <c r="J1605" s="224"/>
      <c r="K1605" s="225"/>
    </row>
    <row r="1606" spans="1:11" s="139" customFormat="1" ht="18" customHeight="1">
      <c r="A1606" s="227"/>
      <c r="B1606" s="228" t="s">
        <v>79</v>
      </c>
      <c r="C1606" s="229">
        <v>74</v>
      </c>
      <c r="D1606" s="230"/>
      <c r="E1606" s="231"/>
      <c r="F1606" s="231"/>
      <c r="G1606" s="231"/>
      <c r="H1606" s="231"/>
      <c r="I1606" s="231"/>
      <c r="J1606" s="246"/>
      <c r="K1606" s="225"/>
    </row>
    <row r="1607" spans="1:11" s="139" customFormat="1" ht="18" customHeight="1">
      <c r="A1607" s="232"/>
      <c r="B1607" s="233" t="s">
        <v>2</v>
      </c>
      <c r="C1607" s="234"/>
      <c r="D1607" s="235" t="s">
        <v>63</v>
      </c>
      <c r="E1607" s="236"/>
      <c r="F1607" s="234"/>
      <c r="G1607" s="233" t="s">
        <v>80</v>
      </c>
      <c r="H1607" s="234"/>
      <c r="I1607" s="235" t="s">
        <v>81</v>
      </c>
      <c r="J1607" s="234"/>
      <c r="K1607" s="247"/>
    </row>
    <row r="1608" spans="1:11" s="139" customFormat="1" ht="18" customHeight="1">
      <c r="A1608" s="232"/>
      <c r="B1608" s="233" t="s">
        <v>82</v>
      </c>
      <c r="C1608" s="234"/>
      <c r="D1608" s="235" t="s">
        <v>83</v>
      </c>
      <c r="E1608" s="236"/>
      <c r="F1608" s="234"/>
      <c r="G1608" s="233" t="s">
        <v>84</v>
      </c>
      <c r="H1608" s="234"/>
      <c r="I1608" s="235" t="s">
        <v>83</v>
      </c>
      <c r="J1608" s="234"/>
      <c r="K1608" s="247"/>
    </row>
    <row r="1609" spans="1:11" s="139" customFormat="1" ht="18" customHeight="1">
      <c r="A1609" s="232"/>
      <c r="B1609" s="233" t="s">
        <v>86</v>
      </c>
      <c r="C1609" s="234"/>
      <c r="D1609" s="235" t="s">
        <v>124</v>
      </c>
      <c r="E1609" s="236"/>
      <c r="F1609" s="234"/>
      <c r="G1609" s="233" t="s">
        <v>88</v>
      </c>
      <c r="H1609" s="234"/>
      <c r="I1609" s="235" t="s">
        <v>89</v>
      </c>
      <c r="J1609" s="234"/>
      <c r="K1609" s="247"/>
    </row>
    <row r="1610" spans="1:11" s="139" customFormat="1" ht="18" customHeight="1">
      <c r="A1610" s="232"/>
      <c r="B1610" s="233" t="s">
        <v>90</v>
      </c>
      <c r="C1610" s="234"/>
      <c r="D1610" s="235" t="s">
        <v>906</v>
      </c>
      <c r="E1610" s="236"/>
      <c r="F1610" s="234"/>
      <c r="G1610" s="233" t="s">
        <v>92</v>
      </c>
      <c r="H1610" s="234"/>
      <c r="I1610" s="235" t="s">
        <v>907</v>
      </c>
      <c r="J1610" s="234"/>
      <c r="K1610" s="247"/>
    </row>
    <row r="1611" spans="1:11" s="139" customFormat="1" ht="18" customHeight="1">
      <c r="A1611" s="232"/>
      <c r="B1611" s="233" t="s">
        <v>94</v>
      </c>
      <c r="C1611" s="236"/>
      <c r="D1611" s="236"/>
      <c r="E1611" s="236"/>
      <c r="F1611" s="234"/>
      <c r="G1611" s="237">
        <v>11000000</v>
      </c>
      <c r="H1611" s="236"/>
      <c r="I1611" s="236"/>
      <c r="J1611" s="234"/>
      <c r="K1611" s="247"/>
    </row>
    <row r="1612" spans="1:11" s="139" customFormat="1" ht="18" customHeight="1">
      <c r="A1612" s="232"/>
      <c r="B1612" s="233" t="s">
        <v>95</v>
      </c>
      <c r="C1612" s="236"/>
      <c r="D1612" s="236"/>
      <c r="E1612" s="236"/>
      <c r="F1612" s="234"/>
      <c r="G1612" s="237">
        <v>11000000</v>
      </c>
      <c r="H1612" s="236"/>
      <c r="I1612" s="236"/>
      <c r="J1612" s="234"/>
      <c r="K1612" s="247"/>
    </row>
    <row r="1613" spans="1:11" s="139" customFormat="1" ht="18" customHeight="1">
      <c r="A1613" s="232"/>
      <c r="B1613" s="233" t="s">
        <v>96</v>
      </c>
      <c r="C1613" s="236"/>
      <c r="D1613" s="236"/>
      <c r="E1613" s="236"/>
      <c r="F1613" s="234"/>
      <c r="G1613" s="237">
        <v>0</v>
      </c>
      <c r="H1613" s="236"/>
      <c r="I1613" s="236"/>
      <c r="J1613" s="234"/>
      <c r="K1613" s="247"/>
    </row>
    <row r="1614" spans="1:11" s="139" customFormat="1" ht="62.25" customHeight="1">
      <c r="A1614" s="232"/>
      <c r="B1614" s="238" t="s">
        <v>97</v>
      </c>
      <c r="C1614" s="235" t="s">
        <v>1054</v>
      </c>
      <c r="D1614" s="236"/>
      <c r="E1614" s="236"/>
      <c r="F1614" s="236"/>
      <c r="G1614" s="236"/>
      <c r="H1614" s="236"/>
      <c r="I1614" s="236"/>
      <c r="J1614" s="234"/>
      <c r="K1614" s="247"/>
    </row>
    <row r="1615" spans="1:11" s="139" customFormat="1" ht="18" customHeight="1">
      <c r="A1615" s="232"/>
      <c r="B1615" s="239" t="s">
        <v>99</v>
      </c>
      <c r="C1615" s="240" t="s">
        <v>100</v>
      </c>
      <c r="D1615" s="240" t="s">
        <v>101</v>
      </c>
      <c r="E1615" s="235" t="s">
        <v>102</v>
      </c>
      <c r="F1615" s="234"/>
      <c r="G1615" s="235" t="s">
        <v>103</v>
      </c>
      <c r="H1615" s="236"/>
      <c r="I1615" s="236"/>
      <c r="J1615" s="234"/>
      <c r="K1615" s="247"/>
    </row>
    <row r="1616" spans="1:11" s="139" customFormat="1" ht="60.75" customHeight="1">
      <c r="A1616" s="232"/>
      <c r="B1616" s="241"/>
      <c r="C1616" s="240" t="s">
        <v>104</v>
      </c>
      <c r="D1616" s="240" t="s">
        <v>105</v>
      </c>
      <c r="E1616" s="235" t="s">
        <v>1055</v>
      </c>
      <c r="F1616" s="234"/>
      <c r="G1616" s="235" t="s">
        <v>1056</v>
      </c>
      <c r="H1616" s="236"/>
      <c r="I1616" s="236"/>
      <c r="J1616" s="234"/>
      <c r="K1616" s="247"/>
    </row>
    <row r="1617" spans="1:11" s="139" customFormat="1" ht="27.75" customHeight="1">
      <c r="A1617" s="232"/>
      <c r="B1617" s="241"/>
      <c r="C1617" s="240" t="s">
        <v>104</v>
      </c>
      <c r="D1617" s="240" t="s">
        <v>108</v>
      </c>
      <c r="E1617" s="235" t="s">
        <v>1057</v>
      </c>
      <c r="F1617" s="234"/>
      <c r="G1617" s="235" t="s">
        <v>1058</v>
      </c>
      <c r="H1617" s="236"/>
      <c r="I1617" s="236"/>
      <c r="J1617" s="234"/>
      <c r="K1617" s="247"/>
    </row>
    <row r="1618" spans="1:11" s="139" customFormat="1" ht="27.75" customHeight="1">
      <c r="A1618" s="232"/>
      <c r="B1618" s="241"/>
      <c r="C1618" s="240" t="s">
        <v>104</v>
      </c>
      <c r="D1618" s="240" t="s">
        <v>111</v>
      </c>
      <c r="E1618" s="235" t="s">
        <v>190</v>
      </c>
      <c r="F1618" s="234"/>
      <c r="G1618" s="235" t="s">
        <v>1059</v>
      </c>
      <c r="H1618" s="236"/>
      <c r="I1618" s="236"/>
      <c r="J1618" s="234"/>
      <c r="K1618" s="247"/>
    </row>
    <row r="1619" spans="1:11" s="139" customFormat="1" ht="27.75" customHeight="1">
      <c r="A1619" s="232"/>
      <c r="B1619" s="241"/>
      <c r="C1619" s="240" t="s">
        <v>104</v>
      </c>
      <c r="D1619" s="240" t="s">
        <v>114</v>
      </c>
      <c r="E1619" s="235" t="s">
        <v>912</v>
      </c>
      <c r="F1619" s="234"/>
      <c r="G1619" s="235" t="s">
        <v>1060</v>
      </c>
      <c r="H1619" s="236"/>
      <c r="I1619" s="236"/>
      <c r="J1619" s="234"/>
      <c r="K1619" s="247"/>
    </row>
    <row r="1620" spans="1:11" s="139" customFormat="1" ht="30.75" customHeight="1">
      <c r="A1620" s="232"/>
      <c r="B1620" s="241"/>
      <c r="C1620" s="240" t="s">
        <v>116</v>
      </c>
      <c r="D1620" s="240" t="s">
        <v>117</v>
      </c>
      <c r="E1620" s="235" t="s">
        <v>179</v>
      </c>
      <c r="F1620" s="234"/>
      <c r="G1620" s="235" t="s">
        <v>1061</v>
      </c>
      <c r="H1620" s="236"/>
      <c r="I1620" s="236"/>
      <c r="J1620" s="234"/>
      <c r="K1620" s="247"/>
    </row>
    <row r="1621" spans="1:11" s="139" customFormat="1" ht="30.75" customHeight="1">
      <c r="A1621" s="232"/>
      <c r="B1621" s="241"/>
      <c r="C1621" s="240" t="s">
        <v>116</v>
      </c>
      <c r="D1621" s="240" t="s">
        <v>120</v>
      </c>
      <c r="E1621" s="235" t="s">
        <v>121</v>
      </c>
      <c r="F1621" s="234"/>
      <c r="G1621" s="235" t="s">
        <v>1062</v>
      </c>
      <c r="H1621" s="236"/>
      <c r="I1621" s="236"/>
      <c r="J1621" s="234"/>
      <c r="K1621" s="247"/>
    </row>
    <row r="1622" spans="1:11" s="139" customFormat="1" ht="7.5" customHeight="1">
      <c r="A1622" s="232"/>
      <c r="B1622" s="242"/>
      <c r="C1622" s="243"/>
      <c r="D1622" s="244"/>
      <c r="E1622" s="244"/>
      <c r="F1622" s="244"/>
      <c r="G1622" s="244"/>
      <c r="H1622" s="244"/>
      <c r="I1622" s="244"/>
      <c r="J1622" s="244"/>
      <c r="K1622" s="225"/>
    </row>
    <row r="1623" spans="1:11" s="139" customFormat="1" ht="19.5" customHeight="1">
      <c r="A1623" s="245"/>
      <c r="B1623" s="222" t="s">
        <v>77</v>
      </c>
      <c r="C1623" s="223"/>
      <c r="D1623" s="223"/>
      <c r="E1623" s="223"/>
      <c r="F1623" s="223"/>
      <c r="G1623" s="223"/>
      <c r="H1623" s="223"/>
      <c r="I1623" s="223"/>
      <c r="J1623" s="224"/>
      <c r="K1623" s="225"/>
    </row>
    <row r="1624" spans="1:11" s="139" customFormat="1" ht="19.5" customHeight="1">
      <c r="A1624" s="245"/>
      <c r="B1624" s="226" t="s">
        <v>78</v>
      </c>
      <c r="C1624" s="223"/>
      <c r="D1624" s="223"/>
      <c r="E1624" s="223"/>
      <c r="F1624" s="223"/>
      <c r="G1624" s="223"/>
      <c r="H1624" s="223"/>
      <c r="I1624" s="223"/>
      <c r="J1624" s="224"/>
      <c r="K1624" s="225"/>
    </row>
    <row r="1625" spans="1:11" s="139" customFormat="1" ht="18" customHeight="1">
      <c r="A1625" s="227"/>
      <c r="B1625" s="228" t="s">
        <v>79</v>
      </c>
      <c r="C1625" s="229">
        <v>75</v>
      </c>
      <c r="D1625" s="230"/>
      <c r="E1625" s="231"/>
      <c r="F1625" s="231"/>
      <c r="G1625" s="231"/>
      <c r="H1625" s="231"/>
      <c r="I1625" s="231"/>
      <c r="J1625" s="246"/>
      <c r="K1625" s="225"/>
    </row>
    <row r="1626" spans="1:11" s="139" customFormat="1" ht="18" customHeight="1">
      <c r="A1626" s="232"/>
      <c r="B1626" s="233" t="s">
        <v>2</v>
      </c>
      <c r="C1626" s="234"/>
      <c r="D1626" s="235" t="s">
        <v>64</v>
      </c>
      <c r="E1626" s="236"/>
      <c r="F1626" s="234"/>
      <c r="G1626" s="233" t="s">
        <v>80</v>
      </c>
      <c r="H1626" s="234"/>
      <c r="I1626" s="235" t="s">
        <v>81</v>
      </c>
      <c r="J1626" s="234"/>
      <c r="K1626" s="247"/>
    </row>
    <row r="1627" spans="1:11" s="139" customFormat="1" ht="18" customHeight="1">
      <c r="A1627" s="232"/>
      <c r="B1627" s="233" t="s">
        <v>82</v>
      </c>
      <c r="C1627" s="234"/>
      <c r="D1627" s="235" t="s">
        <v>83</v>
      </c>
      <c r="E1627" s="236"/>
      <c r="F1627" s="234"/>
      <c r="G1627" s="233" t="s">
        <v>84</v>
      </c>
      <c r="H1627" s="234"/>
      <c r="I1627" s="235" t="s">
        <v>83</v>
      </c>
      <c r="J1627" s="234"/>
      <c r="K1627" s="247"/>
    </row>
    <row r="1628" spans="1:11" s="139" customFormat="1" ht="18" customHeight="1">
      <c r="A1628" s="232"/>
      <c r="B1628" s="233" t="s">
        <v>86</v>
      </c>
      <c r="C1628" s="234"/>
      <c r="D1628" s="235" t="s">
        <v>124</v>
      </c>
      <c r="E1628" s="236"/>
      <c r="F1628" s="234"/>
      <c r="G1628" s="233" t="s">
        <v>88</v>
      </c>
      <c r="H1628" s="234"/>
      <c r="I1628" s="235" t="s">
        <v>89</v>
      </c>
      <c r="J1628" s="234"/>
      <c r="K1628" s="247"/>
    </row>
    <row r="1629" spans="1:11" s="139" customFormat="1" ht="18" customHeight="1">
      <c r="A1629" s="232"/>
      <c r="B1629" s="233" t="s">
        <v>90</v>
      </c>
      <c r="C1629" s="234"/>
      <c r="D1629" s="235" t="s">
        <v>769</v>
      </c>
      <c r="E1629" s="236"/>
      <c r="F1629" s="234"/>
      <c r="G1629" s="233" t="s">
        <v>92</v>
      </c>
      <c r="H1629" s="234"/>
      <c r="I1629" s="235" t="s">
        <v>770</v>
      </c>
      <c r="J1629" s="234"/>
      <c r="K1629" s="247"/>
    </row>
    <row r="1630" spans="1:11" s="139" customFormat="1" ht="18" customHeight="1">
      <c r="A1630" s="232"/>
      <c r="B1630" s="233" t="s">
        <v>94</v>
      </c>
      <c r="C1630" s="236"/>
      <c r="D1630" s="236"/>
      <c r="E1630" s="236"/>
      <c r="F1630" s="234"/>
      <c r="G1630" s="237">
        <v>200000</v>
      </c>
      <c r="H1630" s="236"/>
      <c r="I1630" s="236"/>
      <c r="J1630" s="234"/>
      <c r="K1630" s="247"/>
    </row>
    <row r="1631" spans="1:11" s="139" customFormat="1" ht="18" customHeight="1">
      <c r="A1631" s="232"/>
      <c r="B1631" s="233" t="s">
        <v>95</v>
      </c>
      <c r="C1631" s="236"/>
      <c r="D1631" s="236"/>
      <c r="E1631" s="236"/>
      <c r="F1631" s="234"/>
      <c r="G1631" s="237">
        <v>200000</v>
      </c>
      <c r="H1631" s="236"/>
      <c r="I1631" s="236"/>
      <c r="J1631" s="234"/>
      <c r="K1631" s="247"/>
    </row>
    <row r="1632" spans="1:11" s="139" customFormat="1" ht="18" customHeight="1">
      <c r="A1632" s="232"/>
      <c r="B1632" s="233" t="s">
        <v>96</v>
      </c>
      <c r="C1632" s="236"/>
      <c r="D1632" s="236"/>
      <c r="E1632" s="236"/>
      <c r="F1632" s="234"/>
      <c r="G1632" s="237">
        <v>0</v>
      </c>
      <c r="H1632" s="236"/>
      <c r="I1632" s="236"/>
      <c r="J1632" s="234"/>
      <c r="K1632" s="247"/>
    </row>
    <row r="1633" spans="1:11" s="139" customFormat="1" ht="62.25" customHeight="1">
      <c r="A1633" s="232"/>
      <c r="B1633" s="238" t="s">
        <v>97</v>
      </c>
      <c r="C1633" s="235" t="s">
        <v>1063</v>
      </c>
      <c r="D1633" s="236"/>
      <c r="E1633" s="236"/>
      <c r="F1633" s="236"/>
      <c r="G1633" s="236"/>
      <c r="H1633" s="236"/>
      <c r="I1633" s="236"/>
      <c r="J1633" s="234"/>
      <c r="K1633" s="247"/>
    </row>
    <row r="1634" spans="1:11" s="139" customFormat="1" ht="18" customHeight="1">
      <c r="A1634" s="232"/>
      <c r="B1634" s="239" t="s">
        <v>99</v>
      </c>
      <c r="C1634" s="240" t="s">
        <v>100</v>
      </c>
      <c r="D1634" s="240" t="s">
        <v>101</v>
      </c>
      <c r="E1634" s="235" t="s">
        <v>102</v>
      </c>
      <c r="F1634" s="234"/>
      <c r="G1634" s="235" t="s">
        <v>103</v>
      </c>
      <c r="H1634" s="236"/>
      <c r="I1634" s="236"/>
      <c r="J1634" s="234"/>
      <c r="K1634" s="247"/>
    </row>
    <row r="1635" spans="1:11" s="139" customFormat="1" ht="27.75" customHeight="1">
      <c r="A1635" s="232"/>
      <c r="B1635" s="241"/>
      <c r="C1635" s="240" t="s">
        <v>104</v>
      </c>
      <c r="D1635" s="240" t="s">
        <v>105</v>
      </c>
      <c r="E1635" s="235" t="s">
        <v>396</v>
      </c>
      <c r="F1635" s="234"/>
      <c r="G1635" s="235" t="s">
        <v>1064</v>
      </c>
      <c r="H1635" s="236"/>
      <c r="I1635" s="236"/>
      <c r="J1635" s="234"/>
      <c r="K1635" s="247"/>
    </row>
    <row r="1636" spans="1:11" s="139" customFormat="1" ht="30.75" customHeight="1">
      <c r="A1636" s="232"/>
      <c r="B1636" s="241"/>
      <c r="C1636" s="240" t="s">
        <v>104</v>
      </c>
      <c r="D1636" s="240" t="s">
        <v>108</v>
      </c>
      <c r="E1636" s="235" t="s">
        <v>406</v>
      </c>
      <c r="F1636" s="234"/>
      <c r="G1636" s="235" t="s">
        <v>1065</v>
      </c>
      <c r="H1636" s="236"/>
      <c r="I1636" s="236"/>
      <c r="J1636" s="234"/>
      <c r="K1636" s="247"/>
    </row>
    <row r="1637" spans="1:11" s="139" customFormat="1" ht="27.75" customHeight="1">
      <c r="A1637" s="232"/>
      <c r="B1637" s="241"/>
      <c r="C1637" s="240" t="s">
        <v>104</v>
      </c>
      <c r="D1637" s="240" t="s">
        <v>111</v>
      </c>
      <c r="E1637" s="235" t="s">
        <v>190</v>
      </c>
      <c r="F1637" s="234"/>
      <c r="G1637" s="235" t="s">
        <v>1066</v>
      </c>
      <c r="H1637" s="236"/>
      <c r="I1637" s="236"/>
      <c r="J1637" s="234"/>
      <c r="K1637" s="247"/>
    </row>
    <row r="1638" spans="1:11" s="139" customFormat="1" ht="27.75" customHeight="1">
      <c r="A1638" s="232"/>
      <c r="B1638" s="241"/>
      <c r="C1638" s="240" t="s">
        <v>104</v>
      </c>
      <c r="D1638" s="240" t="s">
        <v>114</v>
      </c>
      <c r="E1638" s="235" t="s">
        <v>322</v>
      </c>
      <c r="F1638" s="234"/>
      <c r="G1638" s="235" t="s">
        <v>1067</v>
      </c>
      <c r="H1638" s="236"/>
      <c r="I1638" s="236"/>
      <c r="J1638" s="234"/>
      <c r="K1638" s="247"/>
    </row>
    <row r="1639" spans="1:11" s="139" customFormat="1" ht="27.75" customHeight="1">
      <c r="A1639" s="232"/>
      <c r="B1639" s="241"/>
      <c r="C1639" s="240" t="s">
        <v>116</v>
      </c>
      <c r="D1639" s="240" t="s">
        <v>117</v>
      </c>
      <c r="E1639" s="235" t="s">
        <v>1068</v>
      </c>
      <c r="F1639" s="234"/>
      <c r="G1639" s="235" t="s">
        <v>1069</v>
      </c>
      <c r="H1639" s="236"/>
      <c r="I1639" s="236"/>
      <c r="J1639" s="234"/>
      <c r="K1639" s="247"/>
    </row>
    <row r="1640" spans="1:11" s="139" customFormat="1" ht="30.75" customHeight="1">
      <c r="A1640" s="232"/>
      <c r="B1640" s="241"/>
      <c r="C1640" s="240" t="s">
        <v>116</v>
      </c>
      <c r="D1640" s="240" t="s">
        <v>120</v>
      </c>
      <c r="E1640" s="235" t="s">
        <v>1070</v>
      </c>
      <c r="F1640" s="234"/>
      <c r="G1640" s="235" t="s">
        <v>1071</v>
      </c>
      <c r="H1640" s="236"/>
      <c r="I1640" s="236"/>
      <c r="J1640" s="234"/>
      <c r="K1640" s="247"/>
    </row>
    <row r="1641" spans="1:11" s="139" customFormat="1" ht="7.5" customHeight="1">
      <c r="A1641" s="232"/>
      <c r="B1641" s="242"/>
      <c r="C1641" s="243"/>
      <c r="D1641" s="244"/>
      <c r="E1641" s="244"/>
      <c r="F1641" s="244"/>
      <c r="G1641" s="244"/>
      <c r="H1641" s="244"/>
      <c r="I1641" s="244"/>
      <c r="J1641" s="244"/>
      <c r="K1641" s="225"/>
    </row>
    <row r="1642" spans="1:11" s="139" customFormat="1" ht="22.5" customHeight="1">
      <c r="A1642" s="245"/>
      <c r="B1642" s="222" t="s">
        <v>77</v>
      </c>
      <c r="C1642" s="223"/>
      <c r="D1642" s="223"/>
      <c r="E1642" s="223"/>
      <c r="F1642" s="223"/>
      <c r="G1642" s="223"/>
      <c r="H1642" s="223"/>
      <c r="I1642" s="223"/>
      <c r="J1642" s="224"/>
      <c r="K1642" s="225"/>
    </row>
    <row r="1643" spans="1:11" s="139" customFormat="1" ht="18" customHeight="1">
      <c r="A1643" s="245"/>
      <c r="B1643" s="226" t="s">
        <v>78</v>
      </c>
      <c r="C1643" s="223"/>
      <c r="D1643" s="223"/>
      <c r="E1643" s="223"/>
      <c r="F1643" s="223"/>
      <c r="G1643" s="223"/>
      <c r="H1643" s="223"/>
      <c r="I1643" s="223"/>
      <c r="J1643" s="224"/>
      <c r="K1643" s="225"/>
    </row>
    <row r="1644" spans="1:11" s="139" customFormat="1" ht="18" customHeight="1">
      <c r="A1644" s="227"/>
      <c r="B1644" s="228" t="s">
        <v>79</v>
      </c>
      <c r="C1644" s="229">
        <v>76</v>
      </c>
      <c r="D1644" s="230"/>
      <c r="E1644" s="231"/>
      <c r="F1644" s="231"/>
      <c r="G1644" s="231"/>
      <c r="H1644" s="231"/>
      <c r="I1644" s="231"/>
      <c r="J1644" s="246"/>
      <c r="K1644" s="225"/>
    </row>
    <row r="1645" spans="1:11" s="139" customFormat="1" ht="18" customHeight="1">
      <c r="A1645" s="232"/>
      <c r="B1645" s="233" t="s">
        <v>2</v>
      </c>
      <c r="C1645" s="234"/>
      <c r="D1645" s="235" t="s">
        <v>65</v>
      </c>
      <c r="E1645" s="236"/>
      <c r="F1645" s="234"/>
      <c r="G1645" s="233" t="s">
        <v>80</v>
      </c>
      <c r="H1645" s="234"/>
      <c r="I1645" s="235" t="s">
        <v>81</v>
      </c>
      <c r="J1645" s="234"/>
      <c r="K1645" s="247"/>
    </row>
    <row r="1646" spans="1:11" s="139" customFormat="1" ht="18" customHeight="1">
      <c r="A1646" s="232"/>
      <c r="B1646" s="233" t="s">
        <v>82</v>
      </c>
      <c r="C1646" s="234"/>
      <c r="D1646" s="235" t="s">
        <v>83</v>
      </c>
      <c r="E1646" s="236"/>
      <c r="F1646" s="234"/>
      <c r="G1646" s="233" t="s">
        <v>84</v>
      </c>
      <c r="H1646" s="234"/>
      <c r="I1646" s="235" t="s">
        <v>83</v>
      </c>
      <c r="J1646" s="234"/>
      <c r="K1646" s="247"/>
    </row>
    <row r="1647" spans="1:11" s="139" customFormat="1" ht="18" customHeight="1">
      <c r="A1647" s="232"/>
      <c r="B1647" s="233" t="s">
        <v>86</v>
      </c>
      <c r="C1647" s="234"/>
      <c r="D1647" s="235" t="s">
        <v>124</v>
      </c>
      <c r="E1647" s="236"/>
      <c r="F1647" s="234"/>
      <c r="G1647" s="233" t="s">
        <v>88</v>
      </c>
      <c r="H1647" s="234"/>
      <c r="I1647" s="235" t="s">
        <v>89</v>
      </c>
      <c r="J1647" s="234"/>
      <c r="K1647" s="247"/>
    </row>
    <row r="1648" spans="1:11" s="139" customFormat="1" ht="18" customHeight="1">
      <c r="A1648" s="232"/>
      <c r="B1648" s="233" t="s">
        <v>90</v>
      </c>
      <c r="C1648" s="234"/>
      <c r="D1648" s="235" t="s">
        <v>1072</v>
      </c>
      <c r="E1648" s="236"/>
      <c r="F1648" s="234"/>
      <c r="G1648" s="233" t="s">
        <v>92</v>
      </c>
      <c r="H1648" s="234"/>
      <c r="I1648" s="235" t="s">
        <v>1073</v>
      </c>
      <c r="J1648" s="234"/>
      <c r="K1648" s="247"/>
    </row>
    <row r="1649" spans="1:11" s="139" customFormat="1" ht="18" customHeight="1">
      <c r="A1649" s="232"/>
      <c r="B1649" s="233" t="s">
        <v>94</v>
      </c>
      <c r="C1649" s="236"/>
      <c r="D1649" s="236"/>
      <c r="E1649" s="236"/>
      <c r="F1649" s="234"/>
      <c r="G1649" s="237">
        <v>80000</v>
      </c>
      <c r="H1649" s="236"/>
      <c r="I1649" s="236"/>
      <c r="J1649" s="234"/>
      <c r="K1649" s="247"/>
    </row>
    <row r="1650" spans="1:11" s="139" customFormat="1" ht="18" customHeight="1">
      <c r="A1650" s="232"/>
      <c r="B1650" s="233" t="s">
        <v>95</v>
      </c>
      <c r="C1650" s="236"/>
      <c r="D1650" s="236"/>
      <c r="E1650" s="236"/>
      <c r="F1650" s="234"/>
      <c r="G1650" s="237">
        <v>80000</v>
      </c>
      <c r="H1650" s="236"/>
      <c r="I1650" s="236"/>
      <c r="J1650" s="234"/>
      <c r="K1650" s="247"/>
    </row>
    <row r="1651" spans="1:11" s="139" customFormat="1" ht="18" customHeight="1">
      <c r="A1651" s="232"/>
      <c r="B1651" s="233" t="s">
        <v>96</v>
      </c>
      <c r="C1651" s="236"/>
      <c r="D1651" s="236"/>
      <c r="E1651" s="236"/>
      <c r="F1651" s="234"/>
      <c r="G1651" s="237">
        <v>0</v>
      </c>
      <c r="H1651" s="236"/>
      <c r="I1651" s="236"/>
      <c r="J1651" s="234"/>
      <c r="K1651" s="247"/>
    </row>
    <row r="1652" spans="1:11" s="139" customFormat="1" ht="62.25" customHeight="1">
      <c r="A1652" s="232"/>
      <c r="B1652" s="238" t="s">
        <v>97</v>
      </c>
      <c r="C1652" s="235" t="s">
        <v>1074</v>
      </c>
      <c r="D1652" s="236"/>
      <c r="E1652" s="236"/>
      <c r="F1652" s="236"/>
      <c r="G1652" s="236"/>
      <c r="H1652" s="236"/>
      <c r="I1652" s="236"/>
      <c r="J1652" s="234"/>
      <c r="K1652" s="247"/>
    </row>
    <row r="1653" spans="1:11" s="139" customFormat="1" ht="18" customHeight="1">
      <c r="A1653" s="232"/>
      <c r="B1653" s="239" t="s">
        <v>99</v>
      </c>
      <c r="C1653" s="240" t="s">
        <v>100</v>
      </c>
      <c r="D1653" s="240" t="s">
        <v>101</v>
      </c>
      <c r="E1653" s="235" t="s">
        <v>102</v>
      </c>
      <c r="F1653" s="234"/>
      <c r="G1653" s="235" t="s">
        <v>103</v>
      </c>
      <c r="H1653" s="236"/>
      <c r="I1653" s="236"/>
      <c r="J1653" s="234"/>
      <c r="K1653" s="247"/>
    </row>
    <row r="1654" spans="1:11" s="139" customFormat="1" ht="30.75" customHeight="1">
      <c r="A1654" s="232"/>
      <c r="B1654" s="241"/>
      <c r="C1654" s="240" t="s">
        <v>104</v>
      </c>
      <c r="D1654" s="240" t="s">
        <v>105</v>
      </c>
      <c r="E1654" s="235" t="s">
        <v>227</v>
      </c>
      <c r="F1654" s="234"/>
      <c r="G1654" s="235" t="s">
        <v>1075</v>
      </c>
      <c r="H1654" s="236"/>
      <c r="I1654" s="236"/>
      <c r="J1654" s="234"/>
      <c r="K1654" s="247"/>
    </row>
    <row r="1655" spans="1:11" s="139" customFormat="1" ht="27.75" customHeight="1">
      <c r="A1655" s="232"/>
      <c r="B1655" s="241"/>
      <c r="C1655" s="240" t="s">
        <v>104</v>
      </c>
      <c r="D1655" s="240" t="s">
        <v>108</v>
      </c>
      <c r="E1655" s="235" t="s">
        <v>1076</v>
      </c>
      <c r="F1655" s="234"/>
      <c r="G1655" s="235" t="s">
        <v>1077</v>
      </c>
      <c r="H1655" s="236"/>
      <c r="I1655" s="236"/>
      <c r="J1655" s="234"/>
      <c r="K1655" s="247"/>
    </row>
    <row r="1656" spans="1:11" s="139" customFormat="1" ht="45.75" customHeight="1">
      <c r="A1656" s="232"/>
      <c r="B1656" s="241"/>
      <c r="C1656" s="240" t="s">
        <v>104</v>
      </c>
      <c r="D1656" s="240" t="s">
        <v>111</v>
      </c>
      <c r="E1656" s="235" t="s">
        <v>190</v>
      </c>
      <c r="F1656" s="234"/>
      <c r="G1656" s="235" t="s">
        <v>1078</v>
      </c>
      <c r="H1656" s="236"/>
      <c r="I1656" s="236"/>
      <c r="J1656" s="234"/>
      <c r="K1656" s="247"/>
    </row>
    <row r="1657" spans="1:11" s="139" customFormat="1" ht="27.75" customHeight="1">
      <c r="A1657" s="232"/>
      <c r="B1657" s="241"/>
      <c r="C1657" s="240" t="s">
        <v>104</v>
      </c>
      <c r="D1657" s="240" t="s">
        <v>114</v>
      </c>
      <c r="E1657" s="235" t="s">
        <v>776</v>
      </c>
      <c r="F1657" s="234"/>
      <c r="G1657" s="235" t="s">
        <v>1079</v>
      </c>
      <c r="H1657" s="236"/>
      <c r="I1657" s="236"/>
      <c r="J1657" s="234"/>
      <c r="K1657" s="247"/>
    </row>
    <row r="1658" spans="1:11" s="139" customFormat="1" ht="27.75" customHeight="1">
      <c r="A1658" s="232"/>
      <c r="B1658" s="241"/>
      <c r="C1658" s="240" t="s">
        <v>116</v>
      </c>
      <c r="D1658" s="240" t="s">
        <v>117</v>
      </c>
      <c r="E1658" s="235" t="s">
        <v>1080</v>
      </c>
      <c r="F1658" s="234"/>
      <c r="G1658" s="235" t="s">
        <v>1081</v>
      </c>
      <c r="H1658" s="236"/>
      <c r="I1658" s="236"/>
      <c r="J1658" s="234"/>
      <c r="K1658" s="247"/>
    </row>
    <row r="1659" spans="1:11" s="139" customFormat="1" ht="30.75" customHeight="1">
      <c r="A1659" s="232"/>
      <c r="B1659" s="241"/>
      <c r="C1659" s="240" t="s">
        <v>116</v>
      </c>
      <c r="D1659" s="240" t="s">
        <v>120</v>
      </c>
      <c r="E1659" s="235" t="s">
        <v>857</v>
      </c>
      <c r="F1659" s="234"/>
      <c r="G1659" s="235" t="s">
        <v>779</v>
      </c>
      <c r="H1659" s="236"/>
      <c r="I1659" s="236"/>
      <c r="J1659" s="234"/>
      <c r="K1659" s="247"/>
    </row>
    <row r="1660" spans="1:11" s="139" customFormat="1" ht="7.5" customHeight="1">
      <c r="A1660" s="232"/>
      <c r="B1660" s="242"/>
      <c r="C1660" s="243"/>
      <c r="D1660" s="244"/>
      <c r="E1660" s="244"/>
      <c r="F1660" s="244"/>
      <c r="G1660" s="244"/>
      <c r="H1660" s="244"/>
      <c r="I1660" s="244"/>
      <c r="J1660" s="244"/>
      <c r="K1660" s="225"/>
    </row>
    <row r="1661" spans="1:11" s="139" customFormat="1" ht="25.5" customHeight="1">
      <c r="A1661" s="245"/>
      <c r="B1661" s="222" t="s">
        <v>77</v>
      </c>
      <c r="C1661" s="223"/>
      <c r="D1661" s="223"/>
      <c r="E1661" s="223"/>
      <c r="F1661" s="223"/>
      <c r="G1661" s="223"/>
      <c r="H1661" s="223"/>
      <c r="I1661" s="223"/>
      <c r="J1661" s="224"/>
      <c r="K1661" s="225"/>
    </row>
    <row r="1662" spans="1:11" s="139" customFormat="1" ht="18" customHeight="1">
      <c r="A1662" s="245"/>
      <c r="B1662" s="226" t="s">
        <v>78</v>
      </c>
      <c r="C1662" s="223"/>
      <c r="D1662" s="223"/>
      <c r="E1662" s="223"/>
      <c r="F1662" s="223"/>
      <c r="G1662" s="223"/>
      <c r="H1662" s="223"/>
      <c r="I1662" s="223"/>
      <c r="J1662" s="224"/>
      <c r="K1662" s="225"/>
    </row>
    <row r="1663" spans="1:11" s="139" customFormat="1" ht="18" customHeight="1">
      <c r="A1663" s="227"/>
      <c r="B1663" s="228" t="s">
        <v>79</v>
      </c>
      <c r="C1663" s="229">
        <v>77</v>
      </c>
      <c r="D1663" s="230"/>
      <c r="E1663" s="231"/>
      <c r="F1663" s="231"/>
      <c r="G1663" s="231"/>
      <c r="H1663" s="231"/>
      <c r="I1663" s="231"/>
      <c r="J1663" s="246"/>
      <c r="K1663" s="225"/>
    </row>
    <row r="1664" spans="1:11" s="139" customFormat="1" ht="30.75" customHeight="1">
      <c r="A1664" s="232"/>
      <c r="B1664" s="233" t="s">
        <v>2</v>
      </c>
      <c r="C1664" s="234"/>
      <c r="D1664" s="235" t="s">
        <v>66</v>
      </c>
      <c r="E1664" s="236"/>
      <c r="F1664" s="234"/>
      <c r="G1664" s="233" t="s">
        <v>80</v>
      </c>
      <c r="H1664" s="234"/>
      <c r="I1664" s="235" t="s">
        <v>81</v>
      </c>
      <c r="J1664" s="234"/>
      <c r="K1664" s="247"/>
    </row>
    <row r="1665" spans="1:11" s="139" customFormat="1" ht="18" customHeight="1">
      <c r="A1665" s="232"/>
      <c r="B1665" s="233" t="s">
        <v>82</v>
      </c>
      <c r="C1665" s="234"/>
      <c r="D1665" s="235" t="s">
        <v>83</v>
      </c>
      <c r="E1665" s="236"/>
      <c r="F1665" s="234"/>
      <c r="G1665" s="233" t="s">
        <v>84</v>
      </c>
      <c r="H1665" s="234"/>
      <c r="I1665" s="235" t="s">
        <v>83</v>
      </c>
      <c r="J1665" s="234"/>
      <c r="K1665" s="247"/>
    </row>
    <row r="1666" spans="1:11" s="139" customFormat="1" ht="18" customHeight="1">
      <c r="A1666" s="232"/>
      <c r="B1666" s="233" t="s">
        <v>86</v>
      </c>
      <c r="C1666" s="234"/>
      <c r="D1666" s="235" t="s">
        <v>124</v>
      </c>
      <c r="E1666" s="236"/>
      <c r="F1666" s="234"/>
      <c r="G1666" s="233" t="s">
        <v>88</v>
      </c>
      <c r="H1666" s="234"/>
      <c r="I1666" s="235" t="s">
        <v>89</v>
      </c>
      <c r="J1666" s="234"/>
      <c r="K1666" s="247"/>
    </row>
    <row r="1667" spans="1:11" s="139" customFormat="1" ht="18" customHeight="1">
      <c r="A1667" s="232"/>
      <c r="B1667" s="233" t="s">
        <v>90</v>
      </c>
      <c r="C1667" s="234"/>
      <c r="D1667" s="235" t="s">
        <v>897</v>
      </c>
      <c r="E1667" s="236"/>
      <c r="F1667" s="234"/>
      <c r="G1667" s="233" t="s">
        <v>92</v>
      </c>
      <c r="H1667" s="234"/>
      <c r="I1667" s="235" t="s">
        <v>898</v>
      </c>
      <c r="J1667" s="234"/>
      <c r="K1667" s="247"/>
    </row>
    <row r="1668" spans="1:11" s="139" customFormat="1" ht="18" customHeight="1">
      <c r="A1668" s="232"/>
      <c r="B1668" s="233" t="s">
        <v>94</v>
      </c>
      <c r="C1668" s="236"/>
      <c r="D1668" s="236"/>
      <c r="E1668" s="236"/>
      <c r="F1668" s="234"/>
      <c r="G1668" s="237">
        <v>200000</v>
      </c>
      <c r="H1668" s="236"/>
      <c r="I1668" s="236"/>
      <c r="J1668" s="234"/>
      <c r="K1668" s="247"/>
    </row>
    <row r="1669" spans="1:11" s="139" customFormat="1" ht="18" customHeight="1">
      <c r="A1669" s="232"/>
      <c r="B1669" s="233" t="s">
        <v>95</v>
      </c>
      <c r="C1669" s="236"/>
      <c r="D1669" s="236"/>
      <c r="E1669" s="236"/>
      <c r="F1669" s="234"/>
      <c r="G1669" s="237">
        <v>200000</v>
      </c>
      <c r="H1669" s="236"/>
      <c r="I1669" s="236"/>
      <c r="J1669" s="234"/>
      <c r="K1669" s="247"/>
    </row>
    <row r="1670" spans="1:11" s="139" customFormat="1" ht="18" customHeight="1">
      <c r="A1670" s="232"/>
      <c r="B1670" s="233" t="s">
        <v>96</v>
      </c>
      <c r="C1670" s="236"/>
      <c r="D1670" s="236"/>
      <c r="E1670" s="236"/>
      <c r="F1670" s="234"/>
      <c r="G1670" s="237">
        <v>0</v>
      </c>
      <c r="H1670" s="236"/>
      <c r="I1670" s="236"/>
      <c r="J1670" s="234"/>
      <c r="K1670" s="247"/>
    </row>
    <row r="1671" spans="1:11" s="139" customFormat="1" ht="62.25" customHeight="1">
      <c r="A1671" s="232"/>
      <c r="B1671" s="238" t="s">
        <v>97</v>
      </c>
      <c r="C1671" s="235" t="s">
        <v>1082</v>
      </c>
      <c r="D1671" s="236"/>
      <c r="E1671" s="236"/>
      <c r="F1671" s="236"/>
      <c r="G1671" s="236"/>
      <c r="H1671" s="236"/>
      <c r="I1671" s="236"/>
      <c r="J1671" s="234"/>
      <c r="K1671" s="247"/>
    </row>
    <row r="1672" spans="1:11" s="139" customFormat="1" ht="18" customHeight="1">
      <c r="A1672" s="232"/>
      <c r="B1672" s="239" t="s">
        <v>99</v>
      </c>
      <c r="C1672" s="240" t="s">
        <v>100</v>
      </c>
      <c r="D1672" s="240" t="s">
        <v>101</v>
      </c>
      <c r="E1672" s="235" t="s">
        <v>102</v>
      </c>
      <c r="F1672" s="234"/>
      <c r="G1672" s="235" t="s">
        <v>103</v>
      </c>
      <c r="H1672" s="236"/>
      <c r="I1672" s="236"/>
      <c r="J1672" s="234"/>
      <c r="K1672" s="247"/>
    </row>
    <row r="1673" spans="1:11" s="139" customFormat="1" ht="27.75" customHeight="1">
      <c r="A1673" s="232"/>
      <c r="B1673" s="241"/>
      <c r="C1673" s="240" t="s">
        <v>104</v>
      </c>
      <c r="D1673" s="240" t="s">
        <v>105</v>
      </c>
      <c r="E1673" s="235" t="s">
        <v>106</v>
      </c>
      <c r="F1673" s="234"/>
      <c r="G1673" s="235" t="s">
        <v>1083</v>
      </c>
      <c r="H1673" s="236"/>
      <c r="I1673" s="236"/>
      <c r="J1673" s="234"/>
      <c r="K1673" s="247"/>
    </row>
    <row r="1674" spans="1:11" s="139" customFormat="1" ht="27.75" customHeight="1">
      <c r="A1674" s="232"/>
      <c r="B1674" s="241"/>
      <c r="C1674" s="240" t="s">
        <v>104</v>
      </c>
      <c r="D1674" s="240" t="s">
        <v>108</v>
      </c>
      <c r="E1674" s="235" t="s">
        <v>106</v>
      </c>
      <c r="F1674" s="234"/>
      <c r="G1674" s="235" t="s">
        <v>1084</v>
      </c>
      <c r="H1674" s="236"/>
      <c r="I1674" s="236"/>
      <c r="J1674" s="234"/>
      <c r="K1674" s="247"/>
    </row>
    <row r="1675" spans="1:11" s="139" customFormat="1" ht="27.75" customHeight="1">
      <c r="A1675" s="232"/>
      <c r="B1675" s="241"/>
      <c r="C1675" s="240" t="s">
        <v>104</v>
      </c>
      <c r="D1675" s="240" t="s">
        <v>111</v>
      </c>
      <c r="E1675" s="235" t="s">
        <v>1085</v>
      </c>
      <c r="F1675" s="234"/>
      <c r="G1675" s="235" t="s">
        <v>630</v>
      </c>
      <c r="H1675" s="236"/>
      <c r="I1675" s="236"/>
      <c r="J1675" s="234"/>
      <c r="K1675" s="247"/>
    </row>
    <row r="1676" spans="1:11" s="139" customFormat="1" ht="27.75" customHeight="1">
      <c r="A1676" s="232"/>
      <c r="B1676" s="241"/>
      <c r="C1676" s="240" t="s">
        <v>104</v>
      </c>
      <c r="D1676" s="240" t="s">
        <v>114</v>
      </c>
      <c r="E1676" s="235" t="s">
        <v>776</v>
      </c>
      <c r="F1676" s="234"/>
      <c r="G1676" s="235" t="s">
        <v>1086</v>
      </c>
      <c r="H1676" s="236"/>
      <c r="I1676" s="236"/>
      <c r="J1676" s="234"/>
      <c r="K1676" s="247"/>
    </row>
    <row r="1677" spans="1:11" s="139" customFormat="1" ht="27.75" customHeight="1">
      <c r="A1677" s="232"/>
      <c r="B1677" s="241"/>
      <c r="C1677" s="240" t="s">
        <v>116</v>
      </c>
      <c r="D1677" s="240" t="s">
        <v>117</v>
      </c>
      <c r="E1677" s="235" t="s">
        <v>106</v>
      </c>
      <c r="F1677" s="234"/>
      <c r="G1677" s="235" t="s">
        <v>1087</v>
      </c>
      <c r="H1677" s="236"/>
      <c r="I1677" s="236"/>
      <c r="J1677" s="234"/>
      <c r="K1677" s="247"/>
    </row>
    <row r="1678" spans="1:11" s="139" customFormat="1" ht="30.75" customHeight="1">
      <c r="A1678" s="232"/>
      <c r="B1678" s="241"/>
      <c r="C1678" s="240" t="s">
        <v>116</v>
      </c>
      <c r="D1678" s="240" t="s">
        <v>120</v>
      </c>
      <c r="E1678" s="235" t="s">
        <v>121</v>
      </c>
      <c r="F1678" s="234"/>
      <c r="G1678" s="235" t="s">
        <v>779</v>
      </c>
      <c r="H1678" s="236"/>
      <c r="I1678" s="236"/>
      <c r="J1678" s="234"/>
      <c r="K1678" s="247"/>
    </row>
    <row r="1679" spans="1:11" s="139" customFormat="1" ht="7.5" customHeight="1">
      <c r="A1679" s="232"/>
      <c r="B1679" s="242"/>
      <c r="C1679" s="243"/>
      <c r="D1679" s="244"/>
      <c r="E1679" s="244"/>
      <c r="F1679" s="244"/>
      <c r="G1679" s="244"/>
      <c r="H1679" s="244"/>
      <c r="I1679" s="244"/>
      <c r="J1679" s="244"/>
      <c r="K1679" s="225"/>
    </row>
    <row r="1680" spans="1:11" s="139" customFormat="1" ht="25.5" customHeight="1">
      <c r="A1680" s="245"/>
      <c r="B1680" s="222" t="s">
        <v>77</v>
      </c>
      <c r="C1680" s="223"/>
      <c r="D1680" s="223"/>
      <c r="E1680" s="223"/>
      <c r="F1680" s="223"/>
      <c r="G1680" s="223"/>
      <c r="H1680" s="223"/>
      <c r="I1680" s="223"/>
      <c r="J1680" s="224"/>
      <c r="K1680" s="225"/>
    </row>
    <row r="1681" spans="1:11" s="139" customFormat="1" ht="18" customHeight="1">
      <c r="A1681" s="245"/>
      <c r="B1681" s="226" t="s">
        <v>78</v>
      </c>
      <c r="C1681" s="223"/>
      <c r="D1681" s="223"/>
      <c r="E1681" s="223"/>
      <c r="F1681" s="223"/>
      <c r="G1681" s="223"/>
      <c r="H1681" s="223"/>
      <c r="I1681" s="223"/>
      <c r="J1681" s="224"/>
      <c r="K1681" s="225"/>
    </row>
    <row r="1682" spans="1:11" s="139" customFormat="1" ht="18" customHeight="1">
      <c r="A1682" s="227"/>
      <c r="B1682" s="228" t="s">
        <v>79</v>
      </c>
      <c r="C1682" s="229">
        <v>78</v>
      </c>
      <c r="D1682" s="230"/>
      <c r="E1682" s="231"/>
      <c r="F1682" s="231"/>
      <c r="G1682" s="231"/>
      <c r="H1682" s="231"/>
      <c r="I1682" s="231"/>
      <c r="J1682" s="246"/>
      <c r="K1682" s="225"/>
    </row>
    <row r="1683" spans="1:11" s="139" customFormat="1" ht="18" customHeight="1">
      <c r="A1683" s="232"/>
      <c r="B1683" s="233" t="s">
        <v>2</v>
      </c>
      <c r="C1683" s="234"/>
      <c r="D1683" s="235" t="s">
        <v>67</v>
      </c>
      <c r="E1683" s="236"/>
      <c r="F1683" s="234"/>
      <c r="G1683" s="233" t="s">
        <v>80</v>
      </c>
      <c r="H1683" s="234"/>
      <c r="I1683" s="235" t="s">
        <v>81</v>
      </c>
      <c r="J1683" s="234"/>
      <c r="K1683" s="247"/>
    </row>
    <row r="1684" spans="1:11" s="139" customFormat="1" ht="18" customHeight="1">
      <c r="A1684" s="232"/>
      <c r="B1684" s="233" t="s">
        <v>82</v>
      </c>
      <c r="C1684" s="234"/>
      <c r="D1684" s="235" t="s">
        <v>83</v>
      </c>
      <c r="E1684" s="236"/>
      <c r="F1684" s="234"/>
      <c r="G1684" s="233" t="s">
        <v>84</v>
      </c>
      <c r="H1684" s="234"/>
      <c r="I1684" s="235" t="s">
        <v>83</v>
      </c>
      <c r="J1684" s="234"/>
      <c r="K1684" s="247"/>
    </row>
    <row r="1685" spans="1:11" s="139" customFormat="1" ht="18" customHeight="1">
      <c r="A1685" s="232"/>
      <c r="B1685" s="233" t="s">
        <v>86</v>
      </c>
      <c r="C1685" s="234"/>
      <c r="D1685" s="235" t="s">
        <v>124</v>
      </c>
      <c r="E1685" s="236"/>
      <c r="F1685" s="234"/>
      <c r="G1685" s="233" t="s">
        <v>88</v>
      </c>
      <c r="H1685" s="234"/>
      <c r="I1685" s="235" t="s">
        <v>89</v>
      </c>
      <c r="J1685" s="234"/>
      <c r="K1685" s="247"/>
    </row>
    <row r="1686" spans="1:11" s="139" customFormat="1" ht="18" customHeight="1">
      <c r="A1686" s="232"/>
      <c r="B1686" s="233" t="s">
        <v>90</v>
      </c>
      <c r="C1686" s="234"/>
      <c r="D1686" s="235" t="s">
        <v>780</v>
      </c>
      <c r="E1686" s="236"/>
      <c r="F1686" s="234"/>
      <c r="G1686" s="233" t="s">
        <v>92</v>
      </c>
      <c r="H1686" s="234"/>
      <c r="I1686" s="235" t="s">
        <v>1073</v>
      </c>
      <c r="J1686" s="234"/>
      <c r="K1686" s="247"/>
    </row>
    <row r="1687" spans="1:11" s="139" customFormat="1" ht="18" customHeight="1">
      <c r="A1687" s="232"/>
      <c r="B1687" s="233" t="s">
        <v>94</v>
      </c>
      <c r="C1687" s="236"/>
      <c r="D1687" s="236"/>
      <c r="E1687" s="236"/>
      <c r="F1687" s="234"/>
      <c r="G1687" s="237">
        <v>246736</v>
      </c>
      <c r="H1687" s="236"/>
      <c r="I1687" s="236"/>
      <c r="J1687" s="234"/>
      <c r="K1687" s="247"/>
    </row>
    <row r="1688" spans="1:11" s="139" customFormat="1" ht="18" customHeight="1">
      <c r="A1688" s="232"/>
      <c r="B1688" s="233" t="s">
        <v>95</v>
      </c>
      <c r="C1688" s="236"/>
      <c r="D1688" s="236"/>
      <c r="E1688" s="236"/>
      <c r="F1688" s="234"/>
      <c r="G1688" s="237">
        <v>246736</v>
      </c>
      <c r="H1688" s="236"/>
      <c r="I1688" s="236"/>
      <c r="J1688" s="234"/>
      <c r="K1688" s="247"/>
    </row>
    <row r="1689" spans="1:11" s="139" customFormat="1" ht="18" customHeight="1">
      <c r="A1689" s="232"/>
      <c r="B1689" s="233" t="s">
        <v>96</v>
      </c>
      <c r="C1689" s="236"/>
      <c r="D1689" s="236"/>
      <c r="E1689" s="236"/>
      <c r="F1689" s="234"/>
      <c r="G1689" s="237">
        <v>0</v>
      </c>
      <c r="H1689" s="236"/>
      <c r="I1689" s="236"/>
      <c r="J1689" s="234"/>
      <c r="K1689" s="247"/>
    </row>
    <row r="1690" spans="1:11" s="139" customFormat="1" ht="62.25" customHeight="1">
      <c r="A1690" s="232"/>
      <c r="B1690" s="238" t="s">
        <v>97</v>
      </c>
      <c r="C1690" s="235" t="s">
        <v>1088</v>
      </c>
      <c r="D1690" s="236"/>
      <c r="E1690" s="236"/>
      <c r="F1690" s="236"/>
      <c r="G1690" s="236"/>
      <c r="H1690" s="236"/>
      <c r="I1690" s="236"/>
      <c r="J1690" s="234"/>
      <c r="K1690" s="247"/>
    </row>
    <row r="1691" spans="1:11" s="139" customFormat="1" ht="18" customHeight="1">
      <c r="A1691" s="232"/>
      <c r="B1691" s="239" t="s">
        <v>99</v>
      </c>
      <c r="C1691" s="240" t="s">
        <v>100</v>
      </c>
      <c r="D1691" s="240" t="s">
        <v>101</v>
      </c>
      <c r="E1691" s="235" t="s">
        <v>102</v>
      </c>
      <c r="F1691" s="234"/>
      <c r="G1691" s="235" t="s">
        <v>103</v>
      </c>
      <c r="H1691" s="236"/>
      <c r="I1691" s="236"/>
      <c r="J1691" s="234"/>
      <c r="K1691" s="247"/>
    </row>
    <row r="1692" spans="1:11" s="139" customFormat="1" ht="27.75" customHeight="1">
      <c r="A1692" s="232"/>
      <c r="B1692" s="241"/>
      <c r="C1692" s="240" t="s">
        <v>104</v>
      </c>
      <c r="D1692" s="240" t="s">
        <v>105</v>
      </c>
      <c r="E1692" s="235" t="s">
        <v>1089</v>
      </c>
      <c r="F1692" s="234"/>
      <c r="G1692" s="235" t="s">
        <v>948</v>
      </c>
      <c r="H1692" s="236"/>
      <c r="I1692" s="236"/>
      <c r="J1692" s="234"/>
      <c r="K1692" s="247"/>
    </row>
    <row r="1693" spans="1:11" s="139" customFormat="1" ht="27.75" customHeight="1">
      <c r="A1693" s="232"/>
      <c r="B1693" s="241"/>
      <c r="C1693" s="240" t="s">
        <v>104</v>
      </c>
      <c r="D1693" s="240" t="s">
        <v>108</v>
      </c>
      <c r="E1693" s="235" t="s">
        <v>1090</v>
      </c>
      <c r="F1693" s="234"/>
      <c r="G1693" s="235" t="s">
        <v>1091</v>
      </c>
      <c r="H1693" s="236"/>
      <c r="I1693" s="236"/>
      <c r="J1693" s="234"/>
      <c r="K1693" s="247"/>
    </row>
    <row r="1694" spans="1:11" s="139" customFormat="1" ht="30.75" customHeight="1">
      <c r="A1694" s="232"/>
      <c r="B1694" s="241"/>
      <c r="C1694" s="240" t="s">
        <v>104</v>
      </c>
      <c r="D1694" s="240" t="s">
        <v>111</v>
      </c>
      <c r="E1694" s="235" t="s">
        <v>774</v>
      </c>
      <c r="F1694" s="234"/>
      <c r="G1694" s="235" t="s">
        <v>952</v>
      </c>
      <c r="H1694" s="236"/>
      <c r="I1694" s="236"/>
      <c r="J1694" s="234"/>
      <c r="K1694" s="247"/>
    </row>
    <row r="1695" spans="1:11" s="139" customFormat="1" ht="30.75" customHeight="1">
      <c r="A1695" s="232"/>
      <c r="B1695" s="241"/>
      <c r="C1695" s="240" t="s">
        <v>104</v>
      </c>
      <c r="D1695" s="240" t="s">
        <v>114</v>
      </c>
      <c r="E1695" s="235" t="s">
        <v>824</v>
      </c>
      <c r="F1695" s="234"/>
      <c r="G1695" s="235" t="s">
        <v>1092</v>
      </c>
      <c r="H1695" s="236"/>
      <c r="I1695" s="236"/>
      <c r="J1695" s="234"/>
      <c r="K1695" s="247"/>
    </row>
    <row r="1696" spans="1:11" s="139" customFormat="1" ht="45.75" customHeight="1">
      <c r="A1696" s="232"/>
      <c r="B1696" s="241"/>
      <c r="C1696" s="240" t="s">
        <v>116</v>
      </c>
      <c r="D1696" s="240" t="s">
        <v>117</v>
      </c>
      <c r="E1696" s="235" t="s">
        <v>1093</v>
      </c>
      <c r="F1696" s="234"/>
      <c r="G1696" s="235" t="s">
        <v>954</v>
      </c>
      <c r="H1696" s="236"/>
      <c r="I1696" s="236"/>
      <c r="J1696" s="234"/>
      <c r="K1696" s="247"/>
    </row>
    <row r="1697" spans="1:11" s="139" customFormat="1" ht="30.75" customHeight="1">
      <c r="A1697" s="232"/>
      <c r="B1697" s="241"/>
      <c r="C1697" s="240" t="s">
        <v>116</v>
      </c>
      <c r="D1697" s="240" t="s">
        <v>120</v>
      </c>
      <c r="E1697" s="235" t="s">
        <v>439</v>
      </c>
      <c r="F1697" s="234"/>
      <c r="G1697" s="235" t="s">
        <v>955</v>
      </c>
      <c r="H1697" s="236"/>
      <c r="I1697" s="236"/>
      <c r="J1697" s="234"/>
      <c r="K1697" s="247"/>
    </row>
    <row r="1698" spans="1:11" s="139" customFormat="1" ht="7.5" customHeight="1">
      <c r="A1698" s="232"/>
      <c r="B1698" s="242"/>
      <c r="C1698" s="243"/>
      <c r="D1698" s="244"/>
      <c r="E1698" s="244"/>
      <c r="F1698" s="244"/>
      <c r="G1698" s="244"/>
      <c r="H1698" s="244"/>
      <c r="I1698" s="244"/>
      <c r="J1698" s="244"/>
      <c r="K1698" s="225"/>
    </row>
    <row r="1699" spans="1:11" s="139" customFormat="1" ht="18.75" customHeight="1">
      <c r="A1699" s="245"/>
      <c r="B1699" s="222" t="s">
        <v>77</v>
      </c>
      <c r="C1699" s="223"/>
      <c r="D1699" s="223"/>
      <c r="E1699" s="223"/>
      <c r="F1699" s="223"/>
      <c r="G1699" s="223"/>
      <c r="H1699" s="223"/>
      <c r="I1699" s="223"/>
      <c r="J1699" s="224"/>
      <c r="K1699" s="225"/>
    </row>
    <row r="1700" spans="1:11" s="139" customFormat="1" ht="18" customHeight="1">
      <c r="A1700" s="245"/>
      <c r="B1700" s="226" t="s">
        <v>78</v>
      </c>
      <c r="C1700" s="223"/>
      <c r="D1700" s="223"/>
      <c r="E1700" s="223"/>
      <c r="F1700" s="223"/>
      <c r="G1700" s="223"/>
      <c r="H1700" s="223"/>
      <c r="I1700" s="223"/>
      <c r="J1700" s="224"/>
      <c r="K1700" s="225"/>
    </row>
    <row r="1701" spans="1:11" s="139" customFormat="1" ht="18" customHeight="1">
      <c r="A1701" s="227"/>
      <c r="B1701" s="228" t="s">
        <v>79</v>
      </c>
      <c r="C1701" s="229">
        <v>79</v>
      </c>
      <c r="D1701" s="230"/>
      <c r="E1701" s="231"/>
      <c r="F1701" s="231"/>
      <c r="G1701" s="231"/>
      <c r="H1701" s="231"/>
      <c r="I1701" s="231"/>
      <c r="J1701" s="246"/>
      <c r="K1701" s="225"/>
    </row>
    <row r="1702" spans="1:11" s="139" customFormat="1" ht="18" customHeight="1">
      <c r="A1702" s="232"/>
      <c r="B1702" s="233" t="s">
        <v>2</v>
      </c>
      <c r="C1702" s="234"/>
      <c r="D1702" s="235" t="s">
        <v>68</v>
      </c>
      <c r="E1702" s="236"/>
      <c r="F1702" s="234"/>
      <c r="G1702" s="233" t="s">
        <v>80</v>
      </c>
      <c r="H1702" s="234"/>
      <c r="I1702" s="235" t="s">
        <v>81</v>
      </c>
      <c r="J1702" s="234"/>
      <c r="K1702" s="247"/>
    </row>
    <row r="1703" spans="1:11" s="139" customFormat="1" ht="18" customHeight="1">
      <c r="A1703" s="232"/>
      <c r="B1703" s="233" t="s">
        <v>82</v>
      </c>
      <c r="C1703" s="234"/>
      <c r="D1703" s="235" t="s">
        <v>83</v>
      </c>
      <c r="E1703" s="236"/>
      <c r="F1703" s="234"/>
      <c r="G1703" s="233" t="s">
        <v>84</v>
      </c>
      <c r="H1703" s="234"/>
      <c r="I1703" s="235" t="s">
        <v>83</v>
      </c>
      <c r="J1703" s="234"/>
      <c r="K1703" s="247"/>
    </row>
    <row r="1704" spans="1:11" s="139" customFormat="1" ht="18" customHeight="1">
      <c r="A1704" s="232"/>
      <c r="B1704" s="233" t="s">
        <v>86</v>
      </c>
      <c r="C1704" s="234"/>
      <c r="D1704" s="235" t="s">
        <v>124</v>
      </c>
      <c r="E1704" s="236"/>
      <c r="F1704" s="234"/>
      <c r="G1704" s="233" t="s">
        <v>88</v>
      </c>
      <c r="H1704" s="234"/>
      <c r="I1704" s="235" t="s">
        <v>89</v>
      </c>
      <c r="J1704" s="234"/>
      <c r="K1704" s="247"/>
    </row>
    <row r="1705" spans="1:11" s="139" customFormat="1" ht="18" customHeight="1">
      <c r="A1705" s="232"/>
      <c r="B1705" s="233" t="s">
        <v>90</v>
      </c>
      <c r="C1705" s="234"/>
      <c r="D1705" s="235" t="s">
        <v>897</v>
      </c>
      <c r="E1705" s="236"/>
      <c r="F1705" s="234"/>
      <c r="G1705" s="233" t="s">
        <v>92</v>
      </c>
      <c r="H1705" s="234"/>
      <c r="I1705" s="235" t="s">
        <v>1033</v>
      </c>
      <c r="J1705" s="234"/>
      <c r="K1705" s="247"/>
    </row>
    <row r="1706" spans="1:11" s="139" customFormat="1" ht="18" customHeight="1">
      <c r="A1706" s="232"/>
      <c r="B1706" s="233" t="s">
        <v>94</v>
      </c>
      <c r="C1706" s="236"/>
      <c r="D1706" s="236"/>
      <c r="E1706" s="236"/>
      <c r="F1706" s="234"/>
      <c r="G1706" s="237">
        <v>45000</v>
      </c>
      <c r="H1706" s="236"/>
      <c r="I1706" s="236"/>
      <c r="J1706" s="234"/>
      <c r="K1706" s="247"/>
    </row>
    <row r="1707" spans="1:11" s="139" customFormat="1" ht="18" customHeight="1">
      <c r="A1707" s="232"/>
      <c r="B1707" s="233" t="s">
        <v>95</v>
      </c>
      <c r="C1707" s="236"/>
      <c r="D1707" s="236"/>
      <c r="E1707" s="236"/>
      <c r="F1707" s="234"/>
      <c r="G1707" s="237">
        <v>45000</v>
      </c>
      <c r="H1707" s="236"/>
      <c r="I1707" s="236"/>
      <c r="J1707" s="234"/>
      <c r="K1707" s="247"/>
    </row>
    <row r="1708" spans="1:11" s="139" customFormat="1" ht="18" customHeight="1">
      <c r="A1708" s="232"/>
      <c r="B1708" s="233" t="s">
        <v>96</v>
      </c>
      <c r="C1708" s="236"/>
      <c r="D1708" s="236"/>
      <c r="E1708" s="236"/>
      <c r="F1708" s="234"/>
      <c r="G1708" s="237">
        <v>0</v>
      </c>
      <c r="H1708" s="236"/>
      <c r="I1708" s="236"/>
      <c r="J1708" s="234"/>
      <c r="K1708" s="247"/>
    </row>
    <row r="1709" spans="1:11" s="139" customFormat="1" ht="62.25" customHeight="1">
      <c r="A1709" s="232"/>
      <c r="B1709" s="238" t="s">
        <v>97</v>
      </c>
      <c r="C1709" s="235" t="s">
        <v>1094</v>
      </c>
      <c r="D1709" s="236"/>
      <c r="E1709" s="236"/>
      <c r="F1709" s="236"/>
      <c r="G1709" s="236"/>
      <c r="H1709" s="236"/>
      <c r="I1709" s="236"/>
      <c r="J1709" s="234"/>
      <c r="K1709" s="247"/>
    </row>
    <row r="1710" spans="1:11" s="139" customFormat="1" ht="18" customHeight="1">
      <c r="A1710" s="232"/>
      <c r="B1710" s="239" t="s">
        <v>99</v>
      </c>
      <c r="C1710" s="240" t="s">
        <v>100</v>
      </c>
      <c r="D1710" s="240" t="s">
        <v>101</v>
      </c>
      <c r="E1710" s="235" t="s">
        <v>102</v>
      </c>
      <c r="F1710" s="234"/>
      <c r="G1710" s="235" t="s">
        <v>103</v>
      </c>
      <c r="H1710" s="236"/>
      <c r="I1710" s="236"/>
      <c r="J1710" s="234"/>
      <c r="K1710" s="247"/>
    </row>
    <row r="1711" spans="1:11" s="139" customFormat="1" ht="27.75" customHeight="1">
      <c r="A1711" s="232"/>
      <c r="B1711" s="241"/>
      <c r="C1711" s="240" t="s">
        <v>104</v>
      </c>
      <c r="D1711" s="240" t="s">
        <v>105</v>
      </c>
      <c r="E1711" s="235" t="s">
        <v>1095</v>
      </c>
      <c r="F1711" s="234"/>
      <c r="G1711" s="235" t="s">
        <v>1096</v>
      </c>
      <c r="H1711" s="236"/>
      <c r="I1711" s="236"/>
      <c r="J1711" s="234"/>
      <c r="K1711" s="247"/>
    </row>
    <row r="1712" spans="1:11" s="139" customFormat="1" ht="27.75" customHeight="1">
      <c r="A1712" s="232"/>
      <c r="B1712" s="241"/>
      <c r="C1712" s="240" t="s">
        <v>104</v>
      </c>
      <c r="D1712" s="240" t="s">
        <v>108</v>
      </c>
      <c r="E1712" s="235" t="s">
        <v>1097</v>
      </c>
      <c r="F1712" s="234"/>
      <c r="G1712" s="235" t="s">
        <v>1098</v>
      </c>
      <c r="H1712" s="236"/>
      <c r="I1712" s="236"/>
      <c r="J1712" s="234"/>
      <c r="K1712" s="247"/>
    </row>
    <row r="1713" spans="1:11" s="139" customFormat="1" ht="27.75" customHeight="1">
      <c r="A1713" s="232"/>
      <c r="B1713" s="241"/>
      <c r="C1713" s="240" t="s">
        <v>104</v>
      </c>
      <c r="D1713" s="240" t="s">
        <v>111</v>
      </c>
      <c r="E1713" s="235" t="s">
        <v>1099</v>
      </c>
      <c r="F1713" s="234"/>
      <c r="G1713" s="235" t="s">
        <v>1100</v>
      </c>
      <c r="H1713" s="236"/>
      <c r="I1713" s="236"/>
      <c r="J1713" s="234"/>
      <c r="K1713" s="247"/>
    </row>
    <row r="1714" spans="1:11" s="139" customFormat="1" ht="27.75" customHeight="1">
      <c r="A1714" s="232"/>
      <c r="B1714" s="241"/>
      <c r="C1714" s="240" t="s">
        <v>104</v>
      </c>
      <c r="D1714" s="240" t="s">
        <v>114</v>
      </c>
      <c r="E1714" s="235" t="s">
        <v>1101</v>
      </c>
      <c r="F1714" s="234"/>
      <c r="G1714" s="235" t="s">
        <v>1102</v>
      </c>
      <c r="H1714" s="236"/>
      <c r="I1714" s="236"/>
      <c r="J1714" s="234"/>
      <c r="K1714" s="247"/>
    </row>
    <row r="1715" spans="1:11" s="139" customFormat="1" ht="30.75" customHeight="1">
      <c r="A1715" s="232"/>
      <c r="B1715" s="241"/>
      <c r="C1715" s="240" t="s">
        <v>116</v>
      </c>
      <c r="D1715" s="240" t="s">
        <v>117</v>
      </c>
      <c r="E1715" s="235" t="s">
        <v>346</v>
      </c>
      <c r="F1715" s="234"/>
      <c r="G1715" s="235" t="s">
        <v>1103</v>
      </c>
      <c r="H1715" s="236"/>
      <c r="I1715" s="236"/>
      <c r="J1715" s="234"/>
      <c r="K1715" s="247"/>
    </row>
    <row r="1716" spans="1:11" s="139" customFormat="1" ht="30.75" customHeight="1">
      <c r="A1716" s="232"/>
      <c r="B1716" s="241"/>
      <c r="C1716" s="240" t="s">
        <v>116</v>
      </c>
      <c r="D1716" s="240" t="s">
        <v>120</v>
      </c>
      <c r="E1716" s="235" t="s">
        <v>439</v>
      </c>
      <c r="F1716" s="234"/>
      <c r="G1716" s="235" t="s">
        <v>839</v>
      </c>
      <c r="H1716" s="236"/>
      <c r="I1716" s="236"/>
      <c r="J1716" s="234"/>
      <c r="K1716" s="247"/>
    </row>
    <row r="1717" spans="1:11" s="139" customFormat="1" ht="7.5" customHeight="1">
      <c r="A1717" s="232"/>
      <c r="B1717" s="242"/>
      <c r="C1717" s="243"/>
      <c r="D1717" s="244"/>
      <c r="E1717" s="244"/>
      <c r="F1717" s="244"/>
      <c r="G1717" s="244"/>
      <c r="H1717" s="244"/>
      <c r="I1717" s="244"/>
      <c r="J1717" s="244"/>
      <c r="K1717" s="225"/>
    </row>
    <row r="1718" spans="1:11" s="139" customFormat="1" ht="27" customHeight="1">
      <c r="A1718" s="245"/>
      <c r="B1718" s="222" t="s">
        <v>77</v>
      </c>
      <c r="C1718" s="223"/>
      <c r="D1718" s="223"/>
      <c r="E1718" s="223"/>
      <c r="F1718" s="223"/>
      <c r="G1718" s="223"/>
      <c r="H1718" s="223"/>
      <c r="I1718" s="223"/>
      <c r="J1718" s="224"/>
      <c r="K1718" s="225"/>
    </row>
    <row r="1719" spans="1:11" s="139" customFormat="1" ht="18" customHeight="1">
      <c r="A1719" s="245"/>
      <c r="B1719" s="226" t="s">
        <v>78</v>
      </c>
      <c r="C1719" s="223"/>
      <c r="D1719" s="223"/>
      <c r="E1719" s="223"/>
      <c r="F1719" s="223"/>
      <c r="G1719" s="223"/>
      <c r="H1719" s="223"/>
      <c r="I1719" s="223"/>
      <c r="J1719" s="224"/>
      <c r="K1719" s="225"/>
    </row>
    <row r="1720" spans="1:11" s="139" customFormat="1" ht="18" customHeight="1">
      <c r="A1720" s="227"/>
      <c r="B1720" s="228" t="s">
        <v>79</v>
      </c>
      <c r="C1720" s="229">
        <v>80</v>
      </c>
      <c r="D1720" s="230"/>
      <c r="E1720" s="231"/>
      <c r="F1720" s="231"/>
      <c r="G1720" s="231"/>
      <c r="H1720" s="231"/>
      <c r="I1720" s="231"/>
      <c r="J1720" s="246"/>
      <c r="K1720" s="225"/>
    </row>
    <row r="1721" spans="1:11" s="139" customFormat="1" ht="18" customHeight="1">
      <c r="A1721" s="232"/>
      <c r="B1721" s="233" t="s">
        <v>2</v>
      </c>
      <c r="C1721" s="234"/>
      <c r="D1721" s="235" t="s">
        <v>69</v>
      </c>
      <c r="E1721" s="236"/>
      <c r="F1721" s="234"/>
      <c r="G1721" s="233" t="s">
        <v>80</v>
      </c>
      <c r="H1721" s="234"/>
      <c r="I1721" s="235" t="s">
        <v>81</v>
      </c>
      <c r="J1721" s="234"/>
      <c r="K1721" s="247"/>
    </row>
    <row r="1722" spans="1:11" s="139" customFormat="1" ht="18" customHeight="1">
      <c r="A1722" s="232"/>
      <c r="B1722" s="233" t="s">
        <v>82</v>
      </c>
      <c r="C1722" s="234"/>
      <c r="D1722" s="235" t="s">
        <v>83</v>
      </c>
      <c r="E1722" s="236"/>
      <c r="F1722" s="234"/>
      <c r="G1722" s="233" t="s">
        <v>84</v>
      </c>
      <c r="H1722" s="234"/>
      <c r="I1722" s="235" t="s">
        <v>83</v>
      </c>
      <c r="J1722" s="234"/>
      <c r="K1722" s="247"/>
    </row>
    <row r="1723" spans="1:11" s="139" customFormat="1" ht="18" customHeight="1">
      <c r="A1723" s="232"/>
      <c r="B1723" s="233" t="s">
        <v>86</v>
      </c>
      <c r="C1723" s="234"/>
      <c r="D1723" s="235" t="s">
        <v>124</v>
      </c>
      <c r="E1723" s="236"/>
      <c r="F1723" s="234"/>
      <c r="G1723" s="233" t="s">
        <v>88</v>
      </c>
      <c r="H1723" s="234"/>
      <c r="I1723" s="235" t="s">
        <v>89</v>
      </c>
      <c r="J1723" s="234"/>
      <c r="K1723" s="247"/>
    </row>
    <row r="1724" spans="1:11" s="139" customFormat="1" ht="18" customHeight="1">
      <c r="A1724" s="232"/>
      <c r="B1724" s="233" t="s">
        <v>90</v>
      </c>
      <c r="C1724" s="234"/>
      <c r="D1724" s="235" t="s">
        <v>1104</v>
      </c>
      <c r="E1724" s="236"/>
      <c r="F1724" s="234"/>
      <c r="G1724" s="233" t="s">
        <v>92</v>
      </c>
      <c r="H1724" s="234"/>
      <c r="I1724" s="235" t="s">
        <v>1105</v>
      </c>
      <c r="J1724" s="234"/>
      <c r="K1724" s="247"/>
    </row>
    <row r="1725" spans="1:11" s="139" customFormat="1" ht="18" customHeight="1">
      <c r="A1725" s="232"/>
      <c r="B1725" s="233" t="s">
        <v>94</v>
      </c>
      <c r="C1725" s="236"/>
      <c r="D1725" s="236"/>
      <c r="E1725" s="236"/>
      <c r="F1725" s="234"/>
      <c r="G1725" s="237">
        <v>3849153</v>
      </c>
      <c r="H1725" s="236"/>
      <c r="I1725" s="236"/>
      <c r="J1725" s="234"/>
      <c r="K1725" s="247"/>
    </row>
    <row r="1726" spans="1:11" s="139" customFormat="1" ht="18" customHeight="1">
      <c r="A1726" s="232"/>
      <c r="B1726" s="233" t="s">
        <v>95</v>
      </c>
      <c r="C1726" s="236"/>
      <c r="D1726" s="236"/>
      <c r="E1726" s="236"/>
      <c r="F1726" s="234"/>
      <c r="G1726" s="237">
        <v>3849153</v>
      </c>
      <c r="H1726" s="236"/>
      <c r="I1726" s="236"/>
      <c r="J1726" s="234"/>
      <c r="K1726" s="247"/>
    </row>
    <row r="1727" spans="1:11" s="139" customFormat="1" ht="18" customHeight="1">
      <c r="A1727" s="232"/>
      <c r="B1727" s="233" t="s">
        <v>96</v>
      </c>
      <c r="C1727" s="236"/>
      <c r="D1727" s="236"/>
      <c r="E1727" s="236"/>
      <c r="F1727" s="234"/>
      <c r="G1727" s="237">
        <v>0</v>
      </c>
      <c r="H1727" s="236"/>
      <c r="I1727" s="236"/>
      <c r="J1727" s="234"/>
      <c r="K1727" s="247"/>
    </row>
    <row r="1728" spans="1:11" s="139" customFormat="1" ht="75.75" customHeight="1">
      <c r="A1728" s="232"/>
      <c r="B1728" s="238" t="s">
        <v>97</v>
      </c>
      <c r="C1728" s="235" t="s">
        <v>1106</v>
      </c>
      <c r="D1728" s="236"/>
      <c r="E1728" s="236"/>
      <c r="F1728" s="236"/>
      <c r="G1728" s="236"/>
      <c r="H1728" s="236"/>
      <c r="I1728" s="236"/>
      <c r="J1728" s="234"/>
      <c r="K1728" s="247"/>
    </row>
    <row r="1729" spans="1:11" s="139" customFormat="1" ht="18" customHeight="1">
      <c r="A1729" s="232"/>
      <c r="B1729" s="239" t="s">
        <v>99</v>
      </c>
      <c r="C1729" s="240" t="s">
        <v>100</v>
      </c>
      <c r="D1729" s="240" t="s">
        <v>101</v>
      </c>
      <c r="E1729" s="235" t="s">
        <v>102</v>
      </c>
      <c r="F1729" s="234"/>
      <c r="G1729" s="235" t="s">
        <v>103</v>
      </c>
      <c r="H1729" s="236"/>
      <c r="I1729" s="236"/>
      <c r="J1729" s="234"/>
      <c r="K1729" s="247"/>
    </row>
    <row r="1730" spans="1:11" s="139" customFormat="1" ht="27.75" customHeight="1">
      <c r="A1730" s="232"/>
      <c r="B1730" s="241"/>
      <c r="C1730" s="240" t="s">
        <v>104</v>
      </c>
      <c r="D1730" s="240" t="s">
        <v>105</v>
      </c>
      <c r="E1730" s="235" t="s">
        <v>1107</v>
      </c>
      <c r="F1730" s="234"/>
      <c r="G1730" s="235" t="s">
        <v>1108</v>
      </c>
      <c r="H1730" s="236"/>
      <c r="I1730" s="236"/>
      <c r="J1730" s="234"/>
      <c r="K1730" s="247"/>
    </row>
    <row r="1731" spans="1:11" s="139" customFormat="1" ht="27.75" customHeight="1">
      <c r="A1731" s="232"/>
      <c r="B1731" s="241"/>
      <c r="C1731" s="240" t="s">
        <v>104</v>
      </c>
      <c r="D1731" s="240" t="s">
        <v>108</v>
      </c>
      <c r="E1731" s="235" t="s">
        <v>1109</v>
      </c>
      <c r="F1731" s="234"/>
      <c r="G1731" s="235" t="s">
        <v>1009</v>
      </c>
      <c r="H1731" s="236"/>
      <c r="I1731" s="236"/>
      <c r="J1731" s="234"/>
      <c r="K1731" s="247"/>
    </row>
    <row r="1732" spans="1:11" s="139" customFormat="1" ht="30.75" customHeight="1">
      <c r="A1732" s="232"/>
      <c r="B1732" s="241"/>
      <c r="C1732" s="240" t="s">
        <v>104</v>
      </c>
      <c r="D1732" s="240" t="s">
        <v>111</v>
      </c>
      <c r="E1732" s="235" t="s">
        <v>800</v>
      </c>
      <c r="F1732" s="234"/>
      <c r="G1732" s="235" t="s">
        <v>836</v>
      </c>
      <c r="H1732" s="236"/>
      <c r="I1732" s="236"/>
      <c r="J1732" s="234"/>
      <c r="K1732" s="247"/>
    </row>
    <row r="1733" spans="1:11" s="139" customFormat="1" ht="27.75" customHeight="1">
      <c r="A1733" s="232"/>
      <c r="B1733" s="241"/>
      <c r="C1733" s="240" t="s">
        <v>104</v>
      </c>
      <c r="D1733" s="240" t="s">
        <v>114</v>
      </c>
      <c r="E1733" s="235" t="s">
        <v>1110</v>
      </c>
      <c r="F1733" s="234"/>
      <c r="G1733" s="235" t="s">
        <v>1111</v>
      </c>
      <c r="H1733" s="236"/>
      <c r="I1733" s="236"/>
      <c r="J1733" s="234"/>
      <c r="K1733" s="247"/>
    </row>
    <row r="1734" spans="1:11" s="139" customFormat="1" ht="30.75" customHeight="1">
      <c r="A1734" s="232"/>
      <c r="B1734" s="241"/>
      <c r="C1734" s="240" t="s">
        <v>116</v>
      </c>
      <c r="D1734" s="240" t="s">
        <v>117</v>
      </c>
      <c r="E1734" s="235" t="s">
        <v>346</v>
      </c>
      <c r="F1734" s="234"/>
      <c r="G1734" s="235" t="s">
        <v>1112</v>
      </c>
      <c r="H1734" s="236"/>
      <c r="I1734" s="236"/>
      <c r="J1734" s="234"/>
      <c r="K1734" s="247"/>
    </row>
    <row r="1735" spans="1:11" s="139" customFormat="1" ht="30.75" customHeight="1">
      <c r="A1735" s="232"/>
      <c r="B1735" s="241"/>
      <c r="C1735" s="240" t="s">
        <v>116</v>
      </c>
      <c r="D1735" s="240" t="s">
        <v>120</v>
      </c>
      <c r="E1735" s="235" t="s">
        <v>439</v>
      </c>
      <c r="F1735" s="234"/>
      <c r="G1735" s="235" t="s">
        <v>792</v>
      </c>
      <c r="H1735" s="236"/>
      <c r="I1735" s="236"/>
      <c r="J1735" s="234"/>
      <c r="K1735" s="247"/>
    </row>
    <row r="1736" spans="1:11" s="139" customFormat="1" ht="7.5" customHeight="1">
      <c r="A1736" s="232"/>
      <c r="B1736" s="242"/>
      <c r="C1736" s="243"/>
      <c r="D1736" s="244"/>
      <c r="E1736" s="244"/>
      <c r="F1736" s="244"/>
      <c r="G1736" s="244"/>
      <c r="H1736" s="244"/>
      <c r="I1736" s="244"/>
      <c r="J1736" s="244"/>
      <c r="K1736" s="225"/>
    </row>
    <row r="1737" spans="1:11" s="139" customFormat="1" ht="18" customHeight="1">
      <c r="A1737" s="245"/>
      <c r="B1737" s="244"/>
      <c r="C1737" s="225"/>
      <c r="D1737" s="225"/>
      <c r="E1737" s="225"/>
      <c r="F1737" s="225"/>
      <c r="G1737" s="225"/>
      <c r="H1737" s="225"/>
      <c r="I1737" s="225"/>
      <c r="J1737" s="225"/>
      <c r="K1737" s="225"/>
    </row>
    <row r="1738" spans="1:11" ht="24" customHeight="1">
      <c r="A1738" s="148"/>
      <c r="B1738" s="149" t="s">
        <v>77</v>
      </c>
      <c r="C1738" s="150"/>
      <c r="D1738" s="150"/>
      <c r="E1738" s="150"/>
      <c r="F1738" s="150"/>
      <c r="G1738" s="150"/>
      <c r="H1738" s="150"/>
      <c r="I1738" s="150"/>
      <c r="J1738" s="173"/>
      <c r="K1738" s="145"/>
    </row>
    <row r="1739" spans="1:11" ht="18" customHeight="1">
      <c r="A1739" s="145"/>
      <c r="B1739" s="151" t="s">
        <v>78</v>
      </c>
      <c r="C1739" s="150"/>
      <c r="D1739" s="150"/>
      <c r="E1739" s="150"/>
      <c r="F1739" s="150"/>
      <c r="G1739" s="150"/>
      <c r="H1739" s="150"/>
      <c r="I1739" s="150"/>
      <c r="J1739" s="173"/>
      <c r="K1739" s="145"/>
    </row>
    <row r="1740" spans="1:11" ht="18" customHeight="1">
      <c r="A1740" s="152"/>
      <c r="B1740" s="153" t="s">
        <v>79</v>
      </c>
      <c r="C1740" s="154">
        <v>81</v>
      </c>
      <c r="D1740" s="155"/>
      <c r="E1740" s="156"/>
      <c r="F1740" s="156"/>
      <c r="G1740" s="156"/>
      <c r="H1740" s="156"/>
      <c r="I1740" s="156"/>
      <c r="J1740" s="174"/>
      <c r="K1740" s="145"/>
    </row>
    <row r="1741" spans="1:11" ht="18" customHeight="1">
      <c r="A1741" s="157"/>
      <c r="B1741" s="158" t="s">
        <v>2</v>
      </c>
      <c r="C1741" s="159"/>
      <c r="D1741" s="160" t="s">
        <v>7</v>
      </c>
      <c r="E1741" s="161"/>
      <c r="F1741" s="159"/>
      <c r="G1741" s="158" t="s">
        <v>80</v>
      </c>
      <c r="H1741" s="159"/>
      <c r="I1741" s="160" t="s">
        <v>81</v>
      </c>
      <c r="J1741" s="159"/>
      <c r="K1741" s="172"/>
    </row>
    <row r="1742" spans="1:11" ht="18" customHeight="1">
      <c r="A1742" s="157"/>
      <c r="B1742" s="158" t="s">
        <v>82</v>
      </c>
      <c r="C1742" s="159"/>
      <c r="D1742" s="160" t="s">
        <v>83</v>
      </c>
      <c r="E1742" s="161"/>
      <c r="F1742" s="159"/>
      <c r="G1742" s="158" t="s">
        <v>84</v>
      </c>
      <c r="H1742" s="159"/>
      <c r="I1742" s="160" t="s">
        <v>1113</v>
      </c>
      <c r="J1742" s="159"/>
      <c r="K1742" s="172"/>
    </row>
    <row r="1743" spans="1:11" ht="18" customHeight="1">
      <c r="A1743" s="157"/>
      <c r="B1743" s="158" t="s">
        <v>86</v>
      </c>
      <c r="C1743" s="159"/>
      <c r="D1743" s="160" t="s">
        <v>124</v>
      </c>
      <c r="E1743" s="161"/>
      <c r="F1743" s="159"/>
      <c r="G1743" s="158" t="s">
        <v>88</v>
      </c>
      <c r="H1743" s="159"/>
      <c r="I1743" s="160" t="s">
        <v>89</v>
      </c>
      <c r="J1743" s="159"/>
      <c r="K1743" s="172"/>
    </row>
    <row r="1744" spans="1:11" ht="18" customHeight="1">
      <c r="A1744" s="157"/>
      <c r="B1744" s="158" t="s">
        <v>90</v>
      </c>
      <c r="C1744" s="159"/>
      <c r="D1744" s="160" t="s">
        <v>1114</v>
      </c>
      <c r="E1744" s="161"/>
      <c r="F1744" s="159"/>
      <c r="G1744" s="158" t="s">
        <v>92</v>
      </c>
      <c r="H1744" s="159"/>
      <c r="I1744" s="160" t="s">
        <v>1115</v>
      </c>
      <c r="J1744" s="159"/>
      <c r="K1744" s="172"/>
    </row>
    <row r="1745" spans="1:11" ht="18" customHeight="1">
      <c r="A1745" s="157"/>
      <c r="B1745" s="158" t="s">
        <v>94</v>
      </c>
      <c r="C1745" s="161"/>
      <c r="D1745" s="161"/>
      <c r="E1745" s="161"/>
      <c r="F1745" s="159"/>
      <c r="G1745" s="162">
        <v>9450</v>
      </c>
      <c r="H1745" s="161"/>
      <c r="I1745" s="161"/>
      <c r="J1745" s="159"/>
      <c r="K1745" s="172"/>
    </row>
    <row r="1746" spans="1:11" ht="18" customHeight="1">
      <c r="A1746" s="157"/>
      <c r="B1746" s="158" t="s">
        <v>95</v>
      </c>
      <c r="C1746" s="161"/>
      <c r="D1746" s="161"/>
      <c r="E1746" s="161"/>
      <c r="F1746" s="159"/>
      <c r="G1746" s="162">
        <v>9450</v>
      </c>
      <c r="H1746" s="161"/>
      <c r="I1746" s="161"/>
      <c r="J1746" s="159"/>
      <c r="K1746" s="172"/>
    </row>
    <row r="1747" spans="1:11" ht="18" customHeight="1">
      <c r="A1747" s="157"/>
      <c r="B1747" s="158" t="s">
        <v>96</v>
      </c>
      <c r="C1747" s="161"/>
      <c r="D1747" s="161"/>
      <c r="E1747" s="161"/>
      <c r="F1747" s="159"/>
      <c r="G1747" s="162">
        <v>0</v>
      </c>
      <c r="H1747" s="161"/>
      <c r="I1747" s="161"/>
      <c r="J1747" s="159"/>
      <c r="K1747" s="172"/>
    </row>
    <row r="1748" spans="1:11" ht="62.25" customHeight="1">
      <c r="A1748" s="157"/>
      <c r="B1748" s="163" t="s">
        <v>97</v>
      </c>
      <c r="C1748" s="160" t="s">
        <v>1116</v>
      </c>
      <c r="D1748" s="161"/>
      <c r="E1748" s="161"/>
      <c r="F1748" s="161"/>
      <c r="G1748" s="161"/>
      <c r="H1748" s="161"/>
      <c r="I1748" s="161"/>
      <c r="J1748" s="159"/>
      <c r="K1748" s="172"/>
    </row>
    <row r="1749" spans="1:11" ht="18" customHeight="1">
      <c r="A1749" s="157"/>
      <c r="B1749" s="164" t="s">
        <v>99</v>
      </c>
      <c r="C1749" s="165" t="s">
        <v>100</v>
      </c>
      <c r="D1749" s="165" t="s">
        <v>101</v>
      </c>
      <c r="E1749" s="160" t="s">
        <v>102</v>
      </c>
      <c r="F1749" s="159"/>
      <c r="G1749" s="160" t="s">
        <v>103</v>
      </c>
      <c r="H1749" s="161"/>
      <c r="I1749" s="161"/>
      <c r="J1749" s="159"/>
      <c r="K1749" s="172"/>
    </row>
    <row r="1750" spans="1:11" ht="27.75" customHeight="1">
      <c r="A1750" s="157"/>
      <c r="B1750" s="166"/>
      <c r="C1750" s="167" t="s">
        <v>104</v>
      </c>
      <c r="D1750" s="165" t="s">
        <v>105</v>
      </c>
      <c r="E1750" s="160" t="s">
        <v>1117</v>
      </c>
      <c r="F1750" s="159"/>
      <c r="G1750" s="160" t="s">
        <v>1118</v>
      </c>
      <c r="H1750" s="161"/>
      <c r="I1750" s="161"/>
      <c r="J1750" s="159"/>
      <c r="K1750" s="172"/>
    </row>
    <row r="1751" spans="1:11" ht="27.75" customHeight="1">
      <c r="A1751" s="157"/>
      <c r="B1751" s="166"/>
      <c r="C1751" s="168"/>
      <c r="D1751" s="165" t="s">
        <v>108</v>
      </c>
      <c r="E1751" s="160" t="s">
        <v>1119</v>
      </c>
      <c r="F1751" s="159"/>
      <c r="G1751" s="160" t="s">
        <v>1120</v>
      </c>
      <c r="H1751" s="161"/>
      <c r="I1751" s="161"/>
      <c r="J1751" s="159"/>
      <c r="K1751" s="172"/>
    </row>
    <row r="1752" spans="1:11" ht="27.75" customHeight="1">
      <c r="A1752" s="157"/>
      <c r="B1752" s="166"/>
      <c r="C1752" s="168"/>
      <c r="D1752" s="165" t="s">
        <v>111</v>
      </c>
      <c r="E1752" s="160" t="s">
        <v>574</v>
      </c>
      <c r="F1752" s="159"/>
      <c r="G1752" s="160" t="s">
        <v>1121</v>
      </c>
      <c r="H1752" s="161"/>
      <c r="I1752" s="161"/>
      <c r="J1752" s="159"/>
      <c r="K1752" s="172"/>
    </row>
    <row r="1753" spans="1:11" ht="27.75" customHeight="1">
      <c r="A1753" s="157"/>
      <c r="B1753" s="166"/>
      <c r="C1753" s="143"/>
      <c r="D1753" s="165" t="s">
        <v>114</v>
      </c>
      <c r="E1753" s="160" t="s">
        <v>1122</v>
      </c>
      <c r="F1753" s="159"/>
      <c r="G1753" s="160" t="s">
        <v>1123</v>
      </c>
      <c r="H1753" s="161"/>
      <c r="I1753" s="161"/>
      <c r="J1753" s="159"/>
      <c r="K1753" s="172"/>
    </row>
    <row r="1754" spans="1:11" ht="27.75" customHeight="1">
      <c r="A1754" s="157"/>
      <c r="B1754" s="166"/>
      <c r="C1754" s="167" t="s">
        <v>116</v>
      </c>
      <c r="D1754" s="165" t="s">
        <v>117</v>
      </c>
      <c r="E1754" s="160" t="s">
        <v>1124</v>
      </c>
      <c r="F1754" s="159"/>
      <c r="G1754" s="160" t="s">
        <v>1125</v>
      </c>
      <c r="H1754" s="161"/>
      <c r="I1754" s="161"/>
      <c r="J1754" s="159"/>
      <c r="K1754" s="172"/>
    </row>
    <row r="1755" spans="1:11" ht="30.75" customHeight="1">
      <c r="A1755" s="157"/>
      <c r="B1755" s="166"/>
      <c r="C1755" s="143"/>
      <c r="D1755" s="165" t="s">
        <v>120</v>
      </c>
      <c r="E1755" s="160" t="s">
        <v>1028</v>
      </c>
      <c r="F1755" s="159"/>
      <c r="G1755" s="160" t="s">
        <v>1028</v>
      </c>
      <c r="H1755" s="161"/>
      <c r="I1755" s="161"/>
      <c r="J1755" s="159"/>
      <c r="K1755" s="172"/>
    </row>
    <row r="1756" spans="1:11" ht="7.5" customHeight="1">
      <c r="A1756" s="157"/>
      <c r="B1756" s="169"/>
      <c r="C1756" s="170"/>
      <c r="D1756" s="147"/>
      <c r="E1756" s="147"/>
      <c r="F1756" s="147"/>
      <c r="G1756" s="147"/>
      <c r="H1756" s="147"/>
      <c r="I1756" s="147"/>
      <c r="J1756" s="147"/>
      <c r="K1756" s="145"/>
    </row>
    <row r="1757" spans="1:11" ht="7.5" customHeight="1">
      <c r="A1757" s="171"/>
      <c r="B1757" s="145"/>
      <c r="C1757" s="145"/>
      <c r="D1757" s="145"/>
      <c r="E1757" s="145"/>
      <c r="F1757" s="145"/>
      <c r="G1757" s="145"/>
      <c r="H1757" s="145"/>
      <c r="I1757" s="145"/>
      <c r="J1757" s="145"/>
      <c r="K1757" s="145"/>
    </row>
    <row r="1758" spans="1:11" ht="19.5" customHeight="1">
      <c r="A1758" s="171"/>
      <c r="B1758" s="149" t="s">
        <v>77</v>
      </c>
      <c r="C1758" s="150"/>
      <c r="D1758" s="150"/>
      <c r="E1758" s="150"/>
      <c r="F1758" s="150"/>
      <c r="G1758" s="150"/>
      <c r="H1758" s="150"/>
      <c r="I1758" s="150"/>
      <c r="J1758" s="173"/>
      <c r="K1758" s="145"/>
    </row>
    <row r="1759" spans="1:11" ht="18" customHeight="1">
      <c r="A1759" s="171"/>
      <c r="B1759" s="151" t="s">
        <v>78</v>
      </c>
      <c r="C1759" s="150"/>
      <c r="D1759" s="150"/>
      <c r="E1759" s="150"/>
      <c r="F1759" s="150"/>
      <c r="G1759" s="150"/>
      <c r="H1759" s="150"/>
      <c r="I1759" s="150"/>
      <c r="J1759" s="173"/>
      <c r="K1759" s="145"/>
    </row>
    <row r="1760" spans="1:11" ht="18" customHeight="1">
      <c r="A1760" s="152"/>
      <c r="B1760" s="153" t="s">
        <v>79</v>
      </c>
      <c r="C1760" s="154">
        <v>82</v>
      </c>
      <c r="D1760" s="155"/>
      <c r="E1760" s="156"/>
      <c r="F1760" s="156"/>
      <c r="G1760" s="156"/>
      <c r="H1760" s="156"/>
      <c r="I1760" s="156"/>
      <c r="J1760" s="174"/>
      <c r="K1760" s="145"/>
    </row>
    <row r="1761" spans="1:11" ht="18" customHeight="1">
      <c r="A1761" s="157"/>
      <c r="B1761" s="158" t="s">
        <v>2</v>
      </c>
      <c r="C1761" s="159"/>
      <c r="D1761" s="160" t="s">
        <v>20</v>
      </c>
      <c r="E1761" s="161"/>
      <c r="F1761" s="159"/>
      <c r="G1761" s="158" t="s">
        <v>80</v>
      </c>
      <c r="H1761" s="159"/>
      <c r="I1761" s="160" t="s">
        <v>81</v>
      </c>
      <c r="J1761" s="159"/>
      <c r="K1761" s="172"/>
    </row>
    <row r="1762" spans="1:11" ht="18" customHeight="1">
      <c r="A1762" s="157"/>
      <c r="B1762" s="158" t="s">
        <v>82</v>
      </c>
      <c r="C1762" s="159"/>
      <c r="D1762" s="160" t="s">
        <v>83</v>
      </c>
      <c r="E1762" s="161"/>
      <c r="F1762" s="159"/>
      <c r="G1762" s="158" t="s">
        <v>84</v>
      </c>
      <c r="H1762" s="159"/>
      <c r="I1762" s="160" t="s">
        <v>1113</v>
      </c>
      <c r="J1762" s="159"/>
      <c r="K1762" s="172"/>
    </row>
    <row r="1763" spans="1:11" ht="18" customHeight="1">
      <c r="A1763" s="157"/>
      <c r="B1763" s="158" t="s">
        <v>86</v>
      </c>
      <c r="C1763" s="159"/>
      <c r="D1763" s="160" t="s">
        <v>124</v>
      </c>
      <c r="E1763" s="161"/>
      <c r="F1763" s="159"/>
      <c r="G1763" s="158" t="s">
        <v>88</v>
      </c>
      <c r="H1763" s="159"/>
      <c r="I1763" s="160" t="s">
        <v>89</v>
      </c>
      <c r="J1763" s="159"/>
      <c r="K1763" s="172"/>
    </row>
    <row r="1764" spans="1:11" ht="18" customHeight="1">
      <c r="A1764" s="157"/>
      <c r="B1764" s="158" t="s">
        <v>90</v>
      </c>
      <c r="C1764" s="159"/>
      <c r="D1764" s="160" t="s">
        <v>1126</v>
      </c>
      <c r="E1764" s="161"/>
      <c r="F1764" s="159"/>
      <c r="G1764" s="158" t="s">
        <v>92</v>
      </c>
      <c r="H1764" s="159"/>
      <c r="I1764" s="160" t="s">
        <v>1127</v>
      </c>
      <c r="J1764" s="159"/>
      <c r="K1764" s="172"/>
    </row>
    <row r="1765" spans="1:11" ht="18" customHeight="1">
      <c r="A1765" s="157"/>
      <c r="B1765" s="158" t="s">
        <v>94</v>
      </c>
      <c r="C1765" s="161"/>
      <c r="D1765" s="161"/>
      <c r="E1765" s="161"/>
      <c r="F1765" s="159"/>
      <c r="G1765" s="162">
        <v>6300000</v>
      </c>
      <c r="H1765" s="161"/>
      <c r="I1765" s="161"/>
      <c r="J1765" s="159"/>
      <c r="K1765" s="172"/>
    </row>
    <row r="1766" spans="1:11" ht="18" customHeight="1">
      <c r="A1766" s="157"/>
      <c r="B1766" s="158" t="s">
        <v>95</v>
      </c>
      <c r="C1766" s="161"/>
      <c r="D1766" s="161"/>
      <c r="E1766" s="161"/>
      <c r="F1766" s="159"/>
      <c r="G1766" s="162">
        <v>6300000</v>
      </c>
      <c r="H1766" s="161"/>
      <c r="I1766" s="161"/>
      <c r="J1766" s="159"/>
      <c r="K1766" s="172"/>
    </row>
    <row r="1767" spans="1:11" ht="18" customHeight="1">
      <c r="A1767" s="157"/>
      <c r="B1767" s="158" t="s">
        <v>96</v>
      </c>
      <c r="C1767" s="161"/>
      <c r="D1767" s="161"/>
      <c r="E1767" s="161"/>
      <c r="F1767" s="159"/>
      <c r="G1767" s="162">
        <v>0</v>
      </c>
      <c r="H1767" s="161"/>
      <c r="I1767" s="161"/>
      <c r="J1767" s="159"/>
      <c r="K1767" s="172"/>
    </row>
    <row r="1768" spans="1:11" ht="62.25" customHeight="1">
      <c r="A1768" s="157"/>
      <c r="B1768" s="163" t="s">
        <v>97</v>
      </c>
      <c r="C1768" s="160" t="s">
        <v>1128</v>
      </c>
      <c r="D1768" s="161"/>
      <c r="E1768" s="161"/>
      <c r="F1768" s="161"/>
      <c r="G1768" s="161"/>
      <c r="H1768" s="161"/>
      <c r="I1768" s="161"/>
      <c r="J1768" s="159"/>
      <c r="K1768" s="172"/>
    </row>
    <row r="1769" spans="1:11" ht="18" customHeight="1">
      <c r="A1769" s="157"/>
      <c r="B1769" s="164" t="s">
        <v>99</v>
      </c>
      <c r="C1769" s="165" t="s">
        <v>100</v>
      </c>
      <c r="D1769" s="165" t="s">
        <v>101</v>
      </c>
      <c r="E1769" s="160" t="s">
        <v>102</v>
      </c>
      <c r="F1769" s="159"/>
      <c r="G1769" s="160" t="s">
        <v>103</v>
      </c>
      <c r="H1769" s="161"/>
      <c r="I1769" s="161"/>
      <c r="J1769" s="159"/>
      <c r="K1769" s="172"/>
    </row>
    <row r="1770" spans="1:11" ht="27.75" customHeight="1">
      <c r="A1770" s="157"/>
      <c r="B1770" s="166"/>
      <c r="C1770" s="167" t="s">
        <v>104</v>
      </c>
      <c r="D1770" s="165" t="s">
        <v>105</v>
      </c>
      <c r="E1770" s="160" t="s">
        <v>1129</v>
      </c>
      <c r="F1770" s="159"/>
      <c r="G1770" s="160" t="s">
        <v>1130</v>
      </c>
      <c r="H1770" s="161"/>
      <c r="I1770" s="161"/>
      <c r="J1770" s="159"/>
      <c r="K1770" s="172"/>
    </row>
    <row r="1771" spans="1:11" ht="27.75" customHeight="1">
      <c r="A1771" s="157"/>
      <c r="B1771" s="166"/>
      <c r="C1771" s="168"/>
      <c r="D1771" s="165" t="s">
        <v>108</v>
      </c>
      <c r="E1771" s="160" t="s">
        <v>1131</v>
      </c>
      <c r="F1771" s="159"/>
      <c r="G1771" s="160" t="s">
        <v>1132</v>
      </c>
      <c r="H1771" s="161"/>
      <c r="I1771" s="161"/>
      <c r="J1771" s="159"/>
      <c r="K1771" s="172"/>
    </row>
    <row r="1772" spans="1:11" ht="27.75" customHeight="1">
      <c r="A1772" s="157"/>
      <c r="B1772" s="166"/>
      <c r="C1772" s="168"/>
      <c r="D1772" s="165" t="s">
        <v>111</v>
      </c>
      <c r="E1772" s="160" t="s">
        <v>1133</v>
      </c>
      <c r="F1772" s="159"/>
      <c r="G1772" s="160" t="s">
        <v>1134</v>
      </c>
      <c r="H1772" s="161"/>
      <c r="I1772" s="161"/>
      <c r="J1772" s="159"/>
      <c r="K1772" s="172"/>
    </row>
    <row r="1773" spans="1:11" ht="27.75" customHeight="1">
      <c r="A1773" s="157"/>
      <c r="B1773" s="166"/>
      <c r="C1773" s="143"/>
      <c r="D1773" s="165" t="s">
        <v>114</v>
      </c>
      <c r="E1773" s="160" t="s">
        <v>1135</v>
      </c>
      <c r="F1773" s="159"/>
      <c r="G1773" s="160" t="s">
        <v>1136</v>
      </c>
      <c r="H1773" s="161"/>
      <c r="I1773" s="161"/>
      <c r="J1773" s="159"/>
      <c r="K1773" s="172"/>
    </row>
    <row r="1774" spans="1:11" ht="27.75" customHeight="1">
      <c r="A1774" s="157"/>
      <c r="B1774" s="166"/>
      <c r="C1774" s="167" t="s">
        <v>116</v>
      </c>
      <c r="D1774" s="165" t="s">
        <v>117</v>
      </c>
      <c r="E1774" s="160" t="s">
        <v>1137</v>
      </c>
      <c r="F1774" s="159"/>
      <c r="G1774" s="160" t="s">
        <v>1138</v>
      </c>
      <c r="H1774" s="161"/>
      <c r="I1774" s="161"/>
      <c r="J1774" s="159"/>
      <c r="K1774" s="172"/>
    </row>
    <row r="1775" spans="1:11" ht="30.75" customHeight="1">
      <c r="A1775" s="157"/>
      <c r="B1775" s="166"/>
      <c r="C1775" s="143"/>
      <c r="D1775" s="165" t="s">
        <v>120</v>
      </c>
      <c r="E1775" s="160" t="s">
        <v>1139</v>
      </c>
      <c r="F1775" s="159"/>
      <c r="G1775" s="160" t="s">
        <v>1140</v>
      </c>
      <c r="H1775" s="161"/>
      <c r="I1775" s="161"/>
      <c r="J1775" s="159"/>
      <c r="K1775" s="172"/>
    </row>
    <row r="1776" spans="1:11" ht="7.5" customHeight="1">
      <c r="A1776" s="157"/>
      <c r="B1776" s="169"/>
      <c r="C1776" s="170"/>
      <c r="D1776" s="147"/>
      <c r="E1776" s="147"/>
      <c r="F1776" s="147"/>
      <c r="G1776" s="147"/>
      <c r="H1776" s="147"/>
      <c r="I1776" s="147"/>
      <c r="J1776" s="147"/>
      <c r="K1776" s="145"/>
    </row>
    <row r="1777" spans="1:11" ht="7.5" customHeight="1">
      <c r="A1777" s="171"/>
      <c r="B1777" s="145"/>
      <c r="C1777" s="145"/>
      <c r="D1777" s="145"/>
      <c r="E1777" s="145"/>
      <c r="F1777" s="145"/>
      <c r="G1777" s="145"/>
      <c r="H1777" s="145"/>
      <c r="I1777" s="145"/>
      <c r="J1777" s="145"/>
      <c r="K1777" s="145"/>
    </row>
    <row r="1778" spans="1:11" ht="24.75" customHeight="1">
      <c r="A1778" s="171"/>
      <c r="B1778" s="149" t="s">
        <v>77</v>
      </c>
      <c r="C1778" s="150"/>
      <c r="D1778" s="150"/>
      <c r="E1778" s="150"/>
      <c r="F1778" s="150"/>
      <c r="G1778" s="150"/>
      <c r="H1778" s="150"/>
      <c r="I1778" s="150"/>
      <c r="J1778" s="173"/>
      <c r="K1778" s="145"/>
    </row>
    <row r="1779" spans="1:11" ht="18" customHeight="1">
      <c r="A1779" s="171"/>
      <c r="B1779" s="151" t="s">
        <v>78</v>
      </c>
      <c r="C1779" s="150"/>
      <c r="D1779" s="150"/>
      <c r="E1779" s="150"/>
      <c r="F1779" s="150"/>
      <c r="G1779" s="150"/>
      <c r="H1779" s="150"/>
      <c r="I1779" s="150"/>
      <c r="J1779" s="173"/>
      <c r="K1779" s="145"/>
    </row>
    <row r="1780" spans="1:11" ht="18" customHeight="1">
      <c r="A1780" s="152"/>
      <c r="B1780" s="153" t="s">
        <v>79</v>
      </c>
      <c r="C1780" s="154">
        <v>83</v>
      </c>
      <c r="D1780" s="155"/>
      <c r="E1780" s="156"/>
      <c r="F1780" s="156"/>
      <c r="G1780" s="156"/>
      <c r="H1780" s="156"/>
      <c r="I1780" s="156"/>
      <c r="J1780" s="174"/>
      <c r="K1780" s="145"/>
    </row>
    <row r="1781" spans="1:11" ht="18" customHeight="1">
      <c r="A1781" s="157"/>
      <c r="B1781" s="158" t="s">
        <v>2</v>
      </c>
      <c r="C1781" s="159"/>
      <c r="D1781" s="160" t="s">
        <v>12</v>
      </c>
      <c r="E1781" s="161"/>
      <c r="F1781" s="159"/>
      <c r="G1781" s="158" t="s">
        <v>80</v>
      </c>
      <c r="H1781" s="159"/>
      <c r="I1781" s="160" t="s">
        <v>81</v>
      </c>
      <c r="J1781" s="159"/>
      <c r="K1781" s="172"/>
    </row>
    <row r="1782" spans="1:11" ht="18" customHeight="1">
      <c r="A1782" s="157"/>
      <c r="B1782" s="158" t="s">
        <v>82</v>
      </c>
      <c r="C1782" s="159"/>
      <c r="D1782" s="160" t="s">
        <v>83</v>
      </c>
      <c r="E1782" s="161"/>
      <c r="F1782" s="159"/>
      <c r="G1782" s="158" t="s">
        <v>84</v>
      </c>
      <c r="H1782" s="159"/>
      <c r="I1782" s="160" t="s">
        <v>1113</v>
      </c>
      <c r="J1782" s="159"/>
      <c r="K1782" s="172"/>
    </row>
    <row r="1783" spans="1:11" ht="18" customHeight="1">
      <c r="A1783" s="157"/>
      <c r="B1783" s="158" t="s">
        <v>86</v>
      </c>
      <c r="C1783" s="159"/>
      <c r="D1783" s="160" t="s">
        <v>124</v>
      </c>
      <c r="E1783" s="161"/>
      <c r="F1783" s="159"/>
      <c r="G1783" s="158" t="s">
        <v>88</v>
      </c>
      <c r="H1783" s="159"/>
      <c r="I1783" s="160" t="s">
        <v>89</v>
      </c>
      <c r="J1783" s="159"/>
      <c r="K1783" s="172"/>
    </row>
    <row r="1784" spans="1:11" ht="18" customHeight="1">
      <c r="A1784" s="157"/>
      <c r="B1784" s="158" t="s">
        <v>90</v>
      </c>
      <c r="C1784" s="159"/>
      <c r="D1784" s="160" t="s">
        <v>1114</v>
      </c>
      <c r="E1784" s="161"/>
      <c r="F1784" s="159"/>
      <c r="G1784" s="158" t="s">
        <v>92</v>
      </c>
      <c r="H1784" s="159"/>
      <c r="I1784" s="160" t="s">
        <v>1115</v>
      </c>
      <c r="J1784" s="159"/>
      <c r="K1784" s="172"/>
    </row>
    <row r="1785" spans="1:11" ht="18" customHeight="1">
      <c r="A1785" s="157"/>
      <c r="B1785" s="158" t="s">
        <v>94</v>
      </c>
      <c r="C1785" s="161"/>
      <c r="D1785" s="161"/>
      <c r="E1785" s="161"/>
      <c r="F1785" s="159"/>
      <c r="G1785" s="162">
        <v>268800</v>
      </c>
      <c r="H1785" s="161"/>
      <c r="I1785" s="161"/>
      <c r="J1785" s="159"/>
      <c r="K1785" s="172"/>
    </row>
    <row r="1786" spans="1:11" ht="18" customHeight="1">
      <c r="A1786" s="157"/>
      <c r="B1786" s="158" t="s">
        <v>95</v>
      </c>
      <c r="C1786" s="161"/>
      <c r="D1786" s="161"/>
      <c r="E1786" s="161"/>
      <c r="F1786" s="159"/>
      <c r="G1786" s="162">
        <v>268800</v>
      </c>
      <c r="H1786" s="161"/>
      <c r="I1786" s="161"/>
      <c r="J1786" s="159"/>
      <c r="K1786" s="172"/>
    </row>
    <row r="1787" spans="1:11" ht="18" customHeight="1">
      <c r="A1787" s="157"/>
      <c r="B1787" s="158" t="s">
        <v>96</v>
      </c>
      <c r="C1787" s="161"/>
      <c r="D1787" s="161"/>
      <c r="E1787" s="161"/>
      <c r="F1787" s="159"/>
      <c r="G1787" s="162">
        <v>0</v>
      </c>
      <c r="H1787" s="161"/>
      <c r="I1787" s="161"/>
      <c r="J1787" s="159"/>
      <c r="K1787" s="172"/>
    </row>
    <row r="1788" spans="1:11" ht="62.25" customHeight="1">
      <c r="A1788" s="157"/>
      <c r="B1788" s="163" t="s">
        <v>97</v>
      </c>
      <c r="C1788" s="160" t="s">
        <v>1141</v>
      </c>
      <c r="D1788" s="161"/>
      <c r="E1788" s="161"/>
      <c r="F1788" s="161"/>
      <c r="G1788" s="161"/>
      <c r="H1788" s="161"/>
      <c r="I1788" s="161"/>
      <c r="J1788" s="159"/>
      <c r="K1788" s="172"/>
    </row>
    <row r="1789" spans="1:11" ht="18" customHeight="1">
      <c r="A1789" s="157"/>
      <c r="B1789" s="164" t="s">
        <v>99</v>
      </c>
      <c r="C1789" s="165" t="s">
        <v>100</v>
      </c>
      <c r="D1789" s="165" t="s">
        <v>101</v>
      </c>
      <c r="E1789" s="160" t="s">
        <v>102</v>
      </c>
      <c r="F1789" s="159"/>
      <c r="G1789" s="160" t="s">
        <v>103</v>
      </c>
      <c r="H1789" s="161"/>
      <c r="I1789" s="161"/>
      <c r="J1789" s="159"/>
      <c r="K1789" s="172"/>
    </row>
    <row r="1790" spans="1:11" ht="27.75" customHeight="1">
      <c r="A1790" s="157"/>
      <c r="B1790" s="166"/>
      <c r="C1790" s="167" t="s">
        <v>104</v>
      </c>
      <c r="D1790" s="165" t="s">
        <v>105</v>
      </c>
      <c r="E1790" s="160" t="s">
        <v>1142</v>
      </c>
      <c r="F1790" s="159"/>
      <c r="G1790" s="160" t="s">
        <v>1143</v>
      </c>
      <c r="H1790" s="161"/>
      <c r="I1790" s="161"/>
      <c r="J1790" s="159"/>
      <c r="K1790" s="172"/>
    </row>
    <row r="1791" spans="1:11" ht="27.75" customHeight="1">
      <c r="A1791" s="157"/>
      <c r="B1791" s="166"/>
      <c r="C1791" s="168"/>
      <c r="D1791" s="165" t="s">
        <v>108</v>
      </c>
      <c r="E1791" s="160" t="s">
        <v>1144</v>
      </c>
      <c r="F1791" s="159"/>
      <c r="G1791" s="160" t="s">
        <v>1145</v>
      </c>
      <c r="H1791" s="161"/>
      <c r="I1791" s="161"/>
      <c r="J1791" s="159"/>
      <c r="K1791" s="172"/>
    </row>
    <row r="1792" spans="1:11" ht="27.75" customHeight="1">
      <c r="A1792" s="157"/>
      <c r="B1792" s="166"/>
      <c r="C1792" s="168"/>
      <c r="D1792" s="165" t="s">
        <v>111</v>
      </c>
      <c r="E1792" s="160" t="s">
        <v>1146</v>
      </c>
      <c r="F1792" s="159"/>
      <c r="G1792" s="160" t="s">
        <v>1147</v>
      </c>
      <c r="H1792" s="161"/>
      <c r="I1792" s="161"/>
      <c r="J1792" s="159"/>
      <c r="K1792" s="172"/>
    </row>
    <row r="1793" spans="1:11" ht="27.75" customHeight="1">
      <c r="A1793" s="157"/>
      <c r="B1793" s="166"/>
      <c r="C1793" s="143"/>
      <c r="D1793" s="165" t="s">
        <v>114</v>
      </c>
      <c r="E1793" s="160" t="s">
        <v>1148</v>
      </c>
      <c r="F1793" s="159"/>
      <c r="G1793" s="160" t="s">
        <v>1149</v>
      </c>
      <c r="H1793" s="161"/>
      <c r="I1793" s="161"/>
      <c r="J1793" s="159"/>
      <c r="K1793" s="172"/>
    </row>
    <row r="1794" spans="1:11" ht="30.75" customHeight="1">
      <c r="A1794" s="157"/>
      <c r="B1794" s="166"/>
      <c r="C1794" s="167" t="s">
        <v>116</v>
      </c>
      <c r="D1794" s="165" t="s">
        <v>117</v>
      </c>
      <c r="E1794" s="160" t="s">
        <v>1150</v>
      </c>
      <c r="F1794" s="159"/>
      <c r="G1794" s="160" t="s">
        <v>1151</v>
      </c>
      <c r="H1794" s="161"/>
      <c r="I1794" s="161"/>
      <c r="J1794" s="159"/>
      <c r="K1794" s="172"/>
    </row>
    <row r="1795" spans="1:11" ht="30.75" customHeight="1">
      <c r="A1795" s="157"/>
      <c r="B1795" s="166"/>
      <c r="C1795" s="143"/>
      <c r="D1795" s="165" t="s">
        <v>120</v>
      </c>
      <c r="E1795" s="160" t="s">
        <v>1152</v>
      </c>
      <c r="F1795" s="159"/>
      <c r="G1795" s="160" t="s">
        <v>208</v>
      </c>
      <c r="H1795" s="161"/>
      <c r="I1795" s="161"/>
      <c r="J1795" s="159"/>
      <c r="K1795" s="172"/>
    </row>
    <row r="1796" spans="1:11" ht="7.5" customHeight="1">
      <c r="A1796" s="157"/>
      <c r="B1796" s="169"/>
      <c r="C1796" s="170"/>
      <c r="D1796" s="147"/>
      <c r="E1796" s="147"/>
      <c r="F1796" s="147"/>
      <c r="G1796" s="147"/>
      <c r="H1796" s="147"/>
      <c r="I1796" s="147"/>
      <c r="J1796" s="147"/>
      <c r="K1796" s="145"/>
    </row>
    <row r="1797" spans="1:11" ht="18" customHeight="1">
      <c r="A1797" s="171"/>
      <c r="B1797" s="147"/>
      <c r="C1797" s="145"/>
      <c r="D1797" s="145"/>
      <c r="E1797" s="145"/>
      <c r="F1797" s="145"/>
      <c r="G1797" s="145"/>
      <c r="H1797" s="145"/>
      <c r="I1797" s="145"/>
      <c r="J1797" s="145"/>
      <c r="K1797" s="145"/>
    </row>
    <row r="1798" spans="1:11" s="139" customFormat="1" ht="24" customHeight="1">
      <c r="A1798" s="148"/>
      <c r="B1798" s="149" t="s">
        <v>77</v>
      </c>
      <c r="C1798" s="150"/>
      <c r="D1798" s="150"/>
      <c r="E1798" s="150"/>
      <c r="F1798" s="150"/>
      <c r="G1798" s="150"/>
      <c r="H1798" s="150"/>
      <c r="I1798" s="150"/>
      <c r="J1798" s="173"/>
      <c r="K1798" s="145"/>
    </row>
    <row r="1799" spans="1:11" s="139" customFormat="1" ht="18" customHeight="1">
      <c r="A1799" s="145"/>
      <c r="B1799" s="151" t="s">
        <v>78</v>
      </c>
      <c r="C1799" s="150"/>
      <c r="D1799" s="150"/>
      <c r="E1799" s="150"/>
      <c r="F1799" s="150"/>
      <c r="G1799" s="150"/>
      <c r="H1799" s="150"/>
      <c r="I1799" s="150"/>
      <c r="J1799" s="173"/>
      <c r="K1799" s="145"/>
    </row>
    <row r="1800" spans="1:11" s="139" customFormat="1" ht="18" customHeight="1">
      <c r="A1800" s="152"/>
      <c r="B1800" s="153" t="s">
        <v>79</v>
      </c>
      <c r="C1800" s="154">
        <v>84</v>
      </c>
      <c r="D1800" s="155"/>
      <c r="E1800" s="156"/>
      <c r="F1800" s="156"/>
      <c r="G1800" s="156"/>
      <c r="H1800" s="156"/>
      <c r="I1800" s="156"/>
      <c r="J1800" s="174"/>
      <c r="K1800" s="145"/>
    </row>
    <row r="1801" spans="1:11" s="139" customFormat="1" ht="18" customHeight="1">
      <c r="A1801" s="157"/>
      <c r="B1801" s="158" t="s">
        <v>2</v>
      </c>
      <c r="C1801" s="159"/>
      <c r="D1801" s="160" t="s">
        <v>70</v>
      </c>
      <c r="E1801" s="161"/>
      <c r="F1801" s="159"/>
      <c r="G1801" s="158" t="s">
        <v>80</v>
      </c>
      <c r="H1801" s="159"/>
      <c r="I1801" s="160" t="s">
        <v>81</v>
      </c>
      <c r="J1801" s="159"/>
      <c r="K1801" s="172"/>
    </row>
    <row r="1802" spans="1:11" s="139" customFormat="1" ht="30.75" customHeight="1">
      <c r="A1802" s="157"/>
      <c r="B1802" s="158" t="s">
        <v>82</v>
      </c>
      <c r="C1802" s="159"/>
      <c r="D1802" s="160" t="s">
        <v>83</v>
      </c>
      <c r="E1802" s="161"/>
      <c r="F1802" s="159"/>
      <c r="G1802" s="158" t="s">
        <v>84</v>
      </c>
      <c r="H1802" s="159"/>
      <c r="I1802" s="160" t="s">
        <v>1153</v>
      </c>
      <c r="J1802" s="159"/>
      <c r="K1802" s="172"/>
    </row>
    <row r="1803" spans="1:11" s="139" customFormat="1" ht="18" customHeight="1">
      <c r="A1803" s="157"/>
      <c r="B1803" s="158" t="s">
        <v>86</v>
      </c>
      <c r="C1803" s="159"/>
      <c r="D1803" s="160" t="s">
        <v>124</v>
      </c>
      <c r="E1803" s="161"/>
      <c r="F1803" s="159"/>
      <c r="G1803" s="158" t="s">
        <v>88</v>
      </c>
      <c r="H1803" s="159"/>
      <c r="I1803" s="160" t="s">
        <v>89</v>
      </c>
      <c r="J1803" s="159"/>
      <c r="K1803" s="172"/>
    </row>
    <row r="1804" spans="1:11" s="139" customFormat="1" ht="18" customHeight="1">
      <c r="A1804" s="157"/>
      <c r="B1804" s="158" t="s">
        <v>90</v>
      </c>
      <c r="C1804" s="159"/>
      <c r="D1804" s="160" t="s">
        <v>1154</v>
      </c>
      <c r="E1804" s="161"/>
      <c r="F1804" s="159"/>
      <c r="G1804" s="158" t="s">
        <v>92</v>
      </c>
      <c r="H1804" s="159"/>
      <c r="I1804" s="160" t="s">
        <v>1155</v>
      </c>
      <c r="J1804" s="159"/>
      <c r="K1804" s="172"/>
    </row>
    <row r="1805" spans="1:11" s="139" customFormat="1" ht="18" customHeight="1">
      <c r="A1805" s="157"/>
      <c r="B1805" s="158" t="s">
        <v>94</v>
      </c>
      <c r="C1805" s="161"/>
      <c r="D1805" s="161"/>
      <c r="E1805" s="161"/>
      <c r="F1805" s="159"/>
      <c r="G1805" s="162">
        <v>8000</v>
      </c>
      <c r="H1805" s="161"/>
      <c r="I1805" s="161"/>
      <c r="J1805" s="159"/>
      <c r="K1805" s="172"/>
    </row>
    <row r="1806" spans="1:11" s="139" customFormat="1" ht="18" customHeight="1">
      <c r="A1806" s="157"/>
      <c r="B1806" s="158" t="s">
        <v>95</v>
      </c>
      <c r="C1806" s="161"/>
      <c r="D1806" s="161"/>
      <c r="E1806" s="161"/>
      <c r="F1806" s="159"/>
      <c r="G1806" s="162">
        <v>8000</v>
      </c>
      <c r="H1806" s="161"/>
      <c r="I1806" s="161"/>
      <c r="J1806" s="159"/>
      <c r="K1806" s="172"/>
    </row>
    <row r="1807" spans="1:11" s="139" customFormat="1" ht="18" customHeight="1">
      <c r="A1807" s="157"/>
      <c r="B1807" s="158" t="s">
        <v>96</v>
      </c>
      <c r="C1807" s="161"/>
      <c r="D1807" s="161"/>
      <c r="E1807" s="161"/>
      <c r="F1807" s="159"/>
      <c r="G1807" s="162">
        <v>0</v>
      </c>
      <c r="H1807" s="161"/>
      <c r="I1807" s="161"/>
      <c r="J1807" s="159"/>
      <c r="K1807" s="172"/>
    </row>
    <row r="1808" spans="1:11" s="139" customFormat="1" ht="62.25" customHeight="1">
      <c r="A1808" s="157"/>
      <c r="B1808" s="163" t="s">
        <v>97</v>
      </c>
      <c r="C1808" s="160" t="s">
        <v>1156</v>
      </c>
      <c r="D1808" s="161"/>
      <c r="E1808" s="161"/>
      <c r="F1808" s="161"/>
      <c r="G1808" s="161"/>
      <c r="H1808" s="161"/>
      <c r="I1808" s="161"/>
      <c r="J1808" s="159"/>
      <c r="K1808" s="172"/>
    </row>
    <row r="1809" spans="1:11" s="139" customFormat="1" ht="18" customHeight="1">
      <c r="A1809" s="157"/>
      <c r="B1809" s="164" t="s">
        <v>99</v>
      </c>
      <c r="C1809" s="165" t="s">
        <v>100</v>
      </c>
      <c r="D1809" s="165" t="s">
        <v>101</v>
      </c>
      <c r="E1809" s="160" t="s">
        <v>102</v>
      </c>
      <c r="F1809" s="159"/>
      <c r="G1809" s="160" t="s">
        <v>103</v>
      </c>
      <c r="H1809" s="161"/>
      <c r="I1809" s="161"/>
      <c r="J1809" s="159"/>
      <c r="K1809" s="172"/>
    </row>
    <row r="1810" spans="1:11" s="139" customFormat="1" ht="27.75" customHeight="1">
      <c r="A1810" s="157"/>
      <c r="B1810" s="166"/>
      <c r="C1810" s="167" t="s">
        <v>104</v>
      </c>
      <c r="D1810" s="167" t="s">
        <v>105</v>
      </c>
      <c r="E1810" s="160" t="s">
        <v>1157</v>
      </c>
      <c r="F1810" s="159"/>
      <c r="G1810" s="160" t="s">
        <v>1158</v>
      </c>
      <c r="H1810" s="161"/>
      <c r="I1810" s="161"/>
      <c r="J1810" s="159"/>
      <c r="K1810" s="172"/>
    </row>
    <row r="1811" spans="1:11" s="139" customFormat="1" ht="27.75" customHeight="1">
      <c r="A1811" s="157"/>
      <c r="B1811" s="166"/>
      <c r="C1811" s="168"/>
      <c r="D1811" s="143"/>
      <c r="E1811" s="160" t="s">
        <v>1159</v>
      </c>
      <c r="F1811" s="159"/>
      <c r="G1811" s="160" t="s">
        <v>1160</v>
      </c>
      <c r="H1811" s="161"/>
      <c r="I1811" s="161"/>
      <c r="J1811" s="159"/>
      <c r="K1811" s="172"/>
    </row>
    <row r="1812" spans="1:11" s="139" customFormat="1" ht="27.75" customHeight="1">
      <c r="A1812" s="157"/>
      <c r="B1812" s="166"/>
      <c r="C1812" s="168"/>
      <c r="D1812" s="167" t="s">
        <v>108</v>
      </c>
      <c r="E1812" s="160" t="s">
        <v>1161</v>
      </c>
      <c r="F1812" s="159"/>
      <c r="G1812" s="160" t="s">
        <v>1162</v>
      </c>
      <c r="H1812" s="161"/>
      <c r="I1812" s="161"/>
      <c r="J1812" s="159"/>
      <c r="K1812" s="172"/>
    </row>
    <row r="1813" spans="1:11" s="139" customFormat="1" ht="27.75" customHeight="1">
      <c r="A1813" s="157"/>
      <c r="B1813" s="166"/>
      <c r="C1813" s="168"/>
      <c r="D1813" s="143"/>
      <c r="E1813" s="160" t="s">
        <v>1163</v>
      </c>
      <c r="F1813" s="159"/>
      <c r="G1813" s="160" t="s">
        <v>1164</v>
      </c>
      <c r="H1813" s="161"/>
      <c r="I1813" s="161"/>
      <c r="J1813" s="159"/>
      <c r="K1813" s="172"/>
    </row>
    <row r="1814" spans="1:11" s="139" customFormat="1" ht="27.75" customHeight="1">
      <c r="A1814" s="157"/>
      <c r="B1814" s="166"/>
      <c r="C1814" s="168"/>
      <c r="D1814" s="165" t="s">
        <v>111</v>
      </c>
      <c r="E1814" s="160" t="s">
        <v>1165</v>
      </c>
      <c r="F1814" s="159"/>
      <c r="G1814" s="160" t="s">
        <v>1166</v>
      </c>
      <c r="H1814" s="161"/>
      <c r="I1814" s="161"/>
      <c r="J1814" s="159"/>
      <c r="K1814" s="172"/>
    </row>
    <row r="1815" spans="1:11" s="139" customFormat="1" ht="27.75" customHeight="1">
      <c r="A1815" s="157"/>
      <c r="B1815" s="166"/>
      <c r="C1815" s="143"/>
      <c r="D1815" s="165" t="s">
        <v>114</v>
      </c>
      <c r="E1815" s="160" t="s">
        <v>1167</v>
      </c>
      <c r="F1815" s="159"/>
      <c r="G1815" s="160" t="s">
        <v>1168</v>
      </c>
      <c r="H1815" s="161"/>
      <c r="I1815" s="161"/>
      <c r="J1815" s="159"/>
      <c r="K1815" s="172"/>
    </row>
    <row r="1816" spans="1:11" s="139" customFormat="1" ht="27.75" customHeight="1">
      <c r="A1816" s="157"/>
      <c r="B1816" s="166"/>
      <c r="C1816" s="167" t="s">
        <v>116</v>
      </c>
      <c r="D1816" s="167" t="s">
        <v>117</v>
      </c>
      <c r="E1816" s="160" t="s">
        <v>346</v>
      </c>
      <c r="F1816" s="159"/>
      <c r="G1816" s="160" t="s">
        <v>1169</v>
      </c>
      <c r="H1816" s="161"/>
      <c r="I1816" s="161"/>
      <c r="J1816" s="159"/>
      <c r="K1816" s="172"/>
    </row>
    <row r="1817" spans="1:11" s="139" customFormat="1" ht="27.75" customHeight="1">
      <c r="A1817" s="157"/>
      <c r="B1817" s="166"/>
      <c r="C1817" s="168"/>
      <c r="D1817" s="143"/>
      <c r="E1817" s="160" t="s">
        <v>465</v>
      </c>
      <c r="F1817" s="159"/>
      <c r="G1817" s="160" t="s">
        <v>1170</v>
      </c>
      <c r="H1817" s="161"/>
      <c r="I1817" s="161"/>
      <c r="J1817" s="159"/>
      <c r="K1817" s="172"/>
    </row>
    <row r="1818" spans="1:11" s="139" customFormat="1" ht="30.75" customHeight="1">
      <c r="A1818" s="157"/>
      <c r="B1818" s="166"/>
      <c r="C1818" s="168"/>
      <c r="D1818" s="167" t="s">
        <v>120</v>
      </c>
      <c r="E1818" s="160" t="s">
        <v>1171</v>
      </c>
      <c r="F1818" s="159"/>
      <c r="G1818" s="160" t="s">
        <v>619</v>
      </c>
      <c r="H1818" s="161"/>
      <c r="I1818" s="161"/>
      <c r="J1818" s="159"/>
      <c r="K1818" s="172"/>
    </row>
    <row r="1819" spans="1:11" s="139" customFormat="1" ht="30.75" customHeight="1">
      <c r="A1819" s="157"/>
      <c r="B1819" s="166"/>
      <c r="C1819" s="168"/>
      <c r="D1819" s="168"/>
      <c r="E1819" s="160" t="s">
        <v>1172</v>
      </c>
      <c r="F1819" s="159"/>
      <c r="G1819" s="160" t="s">
        <v>619</v>
      </c>
      <c r="H1819" s="161"/>
      <c r="I1819" s="161"/>
      <c r="J1819" s="159"/>
      <c r="K1819" s="172"/>
    </row>
    <row r="1820" spans="1:11" s="139" customFormat="1" ht="30.75" customHeight="1">
      <c r="A1820" s="157"/>
      <c r="B1820" s="166"/>
      <c r="C1820" s="143"/>
      <c r="D1820" s="143"/>
      <c r="E1820" s="160" t="s">
        <v>1173</v>
      </c>
      <c r="F1820" s="159"/>
      <c r="G1820" s="160" t="s">
        <v>619</v>
      </c>
      <c r="H1820" s="161"/>
      <c r="I1820" s="161"/>
      <c r="J1820" s="159"/>
      <c r="K1820" s="172"/>
    </row>
    <row r="1821" spans="1:11" s="139" customFormat="1" ht="7.5" customHeight="1">
      <c r="A1821" s="157"/>
      <c r="B1821" s="169"/>
      <c r="C1821" s="170"/>
      <c r="D1821" s="147"/>
      <c r="E1821" s="147"/>
      <c r="F1821" s="147"/>
      <c r="G1821" s="147"/>
      <c r="H1821" s="147"/>
      <c r="I1821" s="147"/>
      <c r="J1821" s="147"/>
      <c r="K1821" s="145"/>
    </row>
    <row r="1822" spans="1:11" s="139" customFormat="1" ht="7.5" customHeight="1">
      <c r="A1822" s="171"/>
      <c r="B1822" s="145"/>
      <c r="C1822" s="145"/>
      <c r="D1822" s="145"/>
      <c r="E1822" s="145"/>
      <c r="F1822" s="145"/>
      <c r="G1822" s="145"/>
      <c r="H1822" s="145"/>
      <c r="I1822" s="145"/>
      <c r="J1822" s="145"/>
      <c r="K1822" s="145"/>
    </row>
    <row r="1823" spans="1:11" s="139" customFormat="1" ht="29.25" customHeight="1">
      <c r="A1823" s="171"/>
      <c r="B1823" s="149" t="s">
        <v>77</v>
      </c>
      <c r="C1823" s="150"/>
      <c r="D1823" s="150"/>
      <c r="E1823" s="150"/>
      <c r="F1823" s="150"/>
      <c r="G1823" s="150"/>
      <c r="H1823" s="150"/>
      <c r="I1823" s="150"/>
      <c r="J1823" s="173"/>
      <c r="K1823" s="145"/>
    </row>
    <row r="1824" spans="1:11" s="139" customFormat="1" ht="18" customHeight="1">
      <c r="A1824" s="171"/>
      <c r="B1824" s="151" t="s">
        <v>78</v>
      </c>
      <c r="C1824" s="150"/>
      <c r="D1824" s="150"/>
      <c r="E1824" s="150"/>
      <c r="F1824" s="150"/>
      <c r="G1824" s="150"/>
      <c r="H1824" s="150"/>
      <c r="I1824" s="150"/>
      <c r="J1824" s="173"/>
      <c r="K1824" s="145"/>
    </row>
    <row r="1825" spans="1:11" s="139" customFormat="1" ht="18" customHeight="1">
      <c r="A1825" s="152"/>
      <c r="B1825" s="153" t="s">
        <v>79</v>
      </c>
      <c r="C1825" s="154">
        <v>85</v>
      </c>
      <c r="D1825" s="155"/>
      <c r="E1825" s="156"/>
      <c r="F1825" s="156"/>
      <c r="G1825" s="156"/>
      <c r="H1825" s="156"/>
      <c r="I1825" s="156"/>
      <c r="J1825" s="174"/>
      <c r="K1825" s="145"/>
    </row>
    <row r="1826" spans="1:11" s="139" customFormat="1" ht="18" customHeight="1">
      <c r="A1826" s="157"/>
      <c r="B1826" s="158" t="s">
        <v>2</v>
      </c>
      <c r="C1826" s="159"/>
      <c r="D1826" s="160" t="s">
        <v>71</v>
      </c>
      <c r="E1826" s="161"/>
      <c r="F1826" s="159"/>
      <c r="G1826" s="158" t="s">
        <v>80</v>
      </c>
      <c r="H1826" s="159"/>
      <c r="I1826" s="160" t="s">
        <v>81</v>
      </c>
      <c r="J1826" s="159"/>
      <c r="K1826" s="172"/>
    </row>
    <row r="1827" spans="1:11" s="139" customFormat="1" ht="30.75" customHeight="1">
      <c r="A1827" s="157"/>
      <c r="B1827" s="158" t="s">
        <v>82</v>
      </c>
      <c r="C1827" s="159"/>
      <c r="D1827" s="160" t="s">
        <v>83</v>
      </c>
      <c r="E1827" s="161"/>
      <c r="F1827" s="159"/>
      <c r="G1827" s="158" t="s">
        <v>84</v>
      </c>
      <c r="H1827" s="159"/>
      <c r="I1827" s="160" t="s">
        <v>1153</v>
      </c>
      <c r="J1827" s="159"/>
      <c r="K1827" s="172"/>
    </row>
    <row r="1828" spans="1:11" s="139" customFormat="1" ht="18" customHeight="1">
      <c r="A1828" s="157"/>
      <c r="B1828" s="158" t="s">
        <v>86</v>
      </c>
      <c r="C1828" s="159"/>
      <c r="D1828" s="160" t="s">
        <v>124</v>
      </c>
      <c r="E1828" s="161"/>
      <c r="F1828" s="159"/>
      <c r="G1828" s="158" t="s">
        <v>88</v>
      </c>
      <c r="H1828" s="159"/>
      <c r="I1828" s="160" t="s">
        <v>89</v>
      </c>
      <c r="J1828" s="159"/>
      <c r="K1828" s="172"/>
    </row>
    <row r="1829" spans="1:11" s="139" customFormat="1" ht="18" customHeight="1">
      <c r="A1829" s="157"/>
      <c r="B1829" s="158" t="s">
        <v>90</v>
      </c>
      <c r="C1829" s="159"/>
      <c r="D1829" s="160" t="s">
        <v>1174</v>
      </c>
      <c r="E1829" s="161"/>
      <c r="F1829" s="159"/>
      <c r="G1829" s="158" t="s">
        <v>92</v>
      </c>
      <c r="H1829" s="159"/>
      <c r="I1829" s="160" t="s">
        <v>1175</v>
      </c>
      <c r="J1829" s="159"/>
      <c r="K1829" s="172"/>
    </row>
    <row r="1830" spans="1:11" s="139" customFormat="1" ht="18" customHeight="1">
      <c r="A1830" s="157"/>
      <c r="B1830" s="158" t="s">
        <v>94</v>
      </c>
      <c r="C1830" s="161"/>
      <c r="D1830" s="161"/>
      <c r="E1830" s="161"/>
      <c r="F1830" s="159"/>
      <c r="G1830" s="162">
        <v>500000</v>
      </c>
      <c r="H1830" s="161"/>
      <c r="I1830" s="161"/>
      <c r="J1830" s="159"/>
      <c r="K1830" s="172"/>
    </row>
    <row r="1831" spans="1:11" s="139" customFormat="1" ht="18" customHeight="1">
      <c r="A1831" s="157"/>
      <c r="B1831" s="158" t="s">
        <v>95</v>
      </c>
      <c r="C1831" s="161"/>
      <c r="D1831" s="161"/>
      <c r="E1831" s="161"/>
      <c r="F1831" s="159"/>
      <c r="G1831" s="162">
        <v>500000</v>
      </c>
      <c r="H1831" s="161"/>
      <c r="I1831" s="161"/>
      <c r="J1831" s="159"/>
      <c r="K1831" s="172"/>
    </row>
    <row r="1832" spans="1:11" s="139" customFormat="1" ht="18" customHeight="1">
      <c r="A1832" s="157"/>
      <c r="B1832" s="158" t="s">
        <v>96</v>
      </c>
      <c r="C1832" s="161"/>
      <c r="D1832" s="161"/>
      <c r="E1832" s="161"/>
      <c r="F1832" s="159"/>
      <c r="G1832" s="162">
        <v>0</v>
      </c>
      <c r="H1832" s="161"/>
      <c r="I1832" s="161"/>
      <c r="J1832" s="159"/>
      <c r="K1832" s="172"/>
    </row>
    <row r="1833" spans="1:11" s="139" customFormat="1" ht="62.25" customHeight="1">
      <c r="A1833" s="157"/>
      <c r="B1833" s="163" t="s">
        <v>97</v>
      </c>
      <c r="C1833" s="160" t="s">
        <v>1176</v>
      </c>
      <c r="D1833" s="161"/>
      <c r="E1833" s="161"/>
      <c r="F1833" s="161"/>
      <c r="G1833" s="161"/>
      <c r="H1833" s="161"/>
      <c r="I1833" s="161"/>
      <c r="J1833" s="159"/>
      <c r="K1833" s="172"/>
    </row>
    <row r="1834" spans="1:11" s="139" customFormat="1" ht="18" customHeight="1">
      <c r="A1834" s="157"/>
      <c r="B1834" s="164" t="s">
        <v>99</v>
      </c>
      <c r="C1834" s="165" t="s">
        <v>100</v>
      </c>
      <c r="D1834" s="165" t="s">
        <v>101</v>
      </c>
      <c r="E1834" s="160" t="s">
        <v>102</v>
      </c>
      <c r="F1834" s="159"/>
      <c r="G1834" s="160" t="s">
        <v>103</v>
      </c>
      <c r="H1834" s="161"/>
      <c r="I1834" s="161"/>
      <c r="J1834" s="159"/>
      <c r="K1834" s="172"/>
    </row>
    <row r="1835" spans="1:11" s="139" customFormat="1" ht="27.75" customHeight="1">
      <c r="A1835" s="157"/>
      <c r="B1835" s="166"/>
      <c r="C1835" s="167" t="s">
        <v>104</v>
      </c>
      <c r="D1835" s="165" t="s">
        <v>105</v>
      </c>
      <c r="E1835" s="160" t="s">
        <v>1177</v>
      </c>
      <c r="F1835" s="159"/>
      <c r="G1835" s="160" t="s">
        <v>1178</v>
      </c>
      <c r="H1835" s="161"/>
      <c r="I1835" s="161"/>
      <c r="J1835" s="159"/>
      <c r="K1835" s="172"/>
    </row>
    <row r="1836" spans="1:11" s="139" customFormat="1" ht="27.75" customHeight="1">
      <c r="A1836" s="157"/>
      <c r="B1836" s="166"/>
      <c r="C1836" s="168"/>
      <c r="D1836" s="167" t="s">
        <v>108</v>
      </c>
      <c r="E1836" s="160" t="s">
        <v>1179</v>
      </c>
      <c r="F1836" s="159"/>
      <c r="G1836" s="160" t="s">
        <v>1180</v>
      </c>
      <c r="H1836" s="161"/>
      <c r="I1836" s="161"/>
      <c r="J1836" s="159"/>
      <c r="K1836" s="172"/>
    </row>
    <row r="1837" spans="1:11" s="139" customFormat="1" ht="27.75" customHeight="1">
      <c r="A1837" s="157"/>
      <c r="B1837" s="166"/>
      <c r="C1837" s="168"/>
      <c r="D1837" s="143"/>
      <c r="E1837" s="160" t="s">
        <v>810</v>
      </c>
      <c r="F1837" s="159"/>
      <c r="G1837" s="160" t="s">
        <v>1181</v>
      </c>
      <c r="H1837" s="161"/>
      <c r="I1837" s="161"/>
      <c r="J1837" s="159"/>
      <c r="K1837" s="172"/>
    </row>
    <row r="1838" spans="1:11" s="139" customFormat="1" ht="27.75" customHeight="1">
      <c r="A1838" s="157"/>
      <c r="B1838" s="166"/>
      <c r="C1838" s="168"/>
      <c r="D1838" s="167" t="s">
        <v>111</v>
      </c>
      <c r="E1838" s="160" t="s">
        <v>1182</v>
      </c>
      <c r="F1838" s="159"/>
      <c r="G1838" s="248">
        <v>44287</v>
      </c>
      <c r="H1838" s="161"/>
      <c r="I1838" s="161"/>
      <c r="J1838" s="159"/>
      <c r="K1838" s="172"/>
    </row>
    <row r="1839" spans="1:11" s="139" customFormat="1" ht="27.75" customHeight="1">
      <c r="A1839" s="157"/>
      <c r="B1839" s="166"/>
      <c r="C1839" s="168"/>
      <c r="D1839" s="168"/>
      <c r="E1839" s="160" t="s">
        <v>1183</v>
      </c>
      <c r="F1839" s="159"/>
      <c r="G1839" s="248">
        <v>44287</v>
      </c>
      <c r="H1839" s="161"/>
      <c r="I1839" s="161"/>
      <c r="J1839" s="159"/>
      <c r="K1839" s="172"/>
    </row>
    <row r="1840" spans="1:11" s="139" customFormat="1" ht="27.75" customHeight="1">
      <c r="A1840" s="157"/>
      <c r="B1840" s="166"/>
      <c r="C1840" s="168"/>
      <c r="D1840" s="143"/>
      <c r="E1840" s="160" t="s">
        <v>1184</v>
      </c>
      <c r="F1840" s="159"/>
      <c r="G1840" s="160" t="s">
        <v>1185</v>
      </c>
      <c r="H1840" s="161"/>
      <c r="I1840" s="161"/>
      <c r="J1840" s="159"/>
      <c r="K1840" s="172"/>
    </row>
    <row r="1841" spans="1:11" s="139" customFormat="1" ht="27.75" customHeight="1">
      <c r="A1841" s="157"/>
      <c r="B1841" s="166"/>
      <c r="C1841" s="143"/>
      <c r="D1841" s="165" t="s">
        <v>114</v>
      </c>
      <c r="E1841" s="160" t="s">
        <v>1186</v>
      </c>
      <c r="F1841" s="159"/>
      <c r="G1841" s="160" t="s">
        <v>1187</v>
      </c>
      <c r="H1841" s="161"/>
      <c r="I1841" s="161"/>
      <c r="J1841" s="159"/>
      <c r="K1841" s="172"/>
    </row>
    <row r="1842" spans="1:11" s="139" customFormat="1" ht="46.5" customHeight="1">
      <c r="A1842" s="157"/>
      <c r="B1842" s="166"/>
      <c r="C1842" s="167" t="s">
        <v>116</v>
      </c>
      <c r="D1842" s="167" t="s">
        <v>117</v>
      </c>
      <c r="E1842" s="160" t="s">
        <v>346</v>
      </c>
      <c r="F1842" s="159"/>
      <c r="G1842" s="160" t="s">
        <v>1188</v>
      </c>
      <c r="H1842" s="161"/>
      <c r="I1842" s="161"/>
      <c r="J1842" s="159"/>
      <c r="K1842" s="172"/>
    </row>
    <row r="1843" spans="1:11" s="139" customFormat="1" ht="27.75" customHeight="1">
      <c r="A1843" s="157"/>
      <c r="B1843" s="166"/>
      <c r="C1843" s="168"/>
      <c r="D1843" s="143"/>
      <c r="E1843" s="160" t="s">
        <v>346</v>
      </c>
      <c r="F1843" s="159"/>
      <c r="G1843" s="160" t="s">
        <v>1189</v>
      </c>
      <c r="H1843" s="161"/>
      <c r="I1843" s="161"/>
      <c r="J1843" s="159"/>
      <c r="K1843" s="172"/>
    </row>
    <row r="1844" spans="1:11" s="139" customFormat="1" ht="30.75" customHeight="1">
      <c r="A1844" s="157"/>
      <c r="B1844" s="166"/>
      <c r="C1844" s="143"/>
      <c r="D1844" s="165" t="s">
        <v>120</v>
      </c>
      <c r="E1844" s="160" t="s">
        <v>1190</v>
      </c>
      <c r="F1844" s="159"/>
      <c r="G1844" s="160" t="s">
        <v>619</v>
      </c>
      <c r="H1844" s="161"/>
      <c r="I1844" s="161"/>
      <c r="J1844" s="159"/>
      <c r="K1844" s="172"/>
    </row>
    <row r="1845" spans="1:11" s="139" customFormat="1" ht="7.5" customHeight="1">
      <c r="A1845" s="157"/>
      <c r="B1845" s="169"/>
      <c r="C1845" s="170"/>
      <c r="D1845" s="147"/>
      <c r="E1845" s="147"/>
      <c r="F1845" s="147"/>
      <c r="G1845" s="147"/>
      <c r="H1845" s="147"/>
      <c r="I1845" s="147"/>
      <c r="J1845" s="147"/>
      <c r="K1845" s="145"/>
    </row>
    <row r="1846" spans="1:11" s="139" customFormat="1" ht="7.5" customHeight="1">
      <c r="A1846" s="171"/>
      <c r="B1846" s="145"/>
      <c r="C1846" s="145"/>
      <c r="D1846" s="145"/>
      <c r="E1846" s="145"/>
      <c r="F1846" s="145"/>
      <c r="G1846" s="145"/>
      <c r="H1846" s="145"/>
      <c r="I1846" s="145"/>
      <c r="J1846" s="145"/>
      <c r="K1846" s="145"/>
    </row>
    <row r="1847" spans="1:11" s="139" customFormat="1" ht="21" customHeight="1">
      <c r="A1847" s="171"/>
      <c r="B1847" s="149" t="s">
        <v>77</v>
      </c>
      <c r="C1847" s="150"/>
      <c r="D1847" s="150"/>
      <c r="E1847" s="150"/>
      <c r="F1847" s="150"/>
      <c r="G1847" s="150"/>
      <c r="H1847" s="150"/>
      <c r="I1847" s="150"/>
      <c r="J1847" s="173"/>
      <c r="K1847" s="145"/>
    </row>
    <row r="1848" spans="1:11" s="139" customFormat="1" ht="18" customHeight="1">
      <c r="A1848" s="171"/>
      <c r="B1848" s="151" t="s">
        <v>78</v>
      </c>
      <c r="C1848" s="150"/>
      <c r="D1848" s="150"/>
      <c r="E1848" s="150"/>
      <c r="F1848" s="150"/>
      <c r="G1848" s="150"/>
      <c r="H1848" s="150"/>
      <c r="I1848" s="150"/>
      <c r="J1848" s="173"/>
      <c r="K1848" s="145"/>
    </row>
    <row r="1849" spans="1:11" s="139" customFormat="1" ht="18" customHeight="1">
      <c r="A1849" s="152"/>
      <c r="B1849" s="153" t="s">
        <v>79</v>
      </c>
      <c r="C1849" s="154">
        <v>86</v>
      </c>
      <c r="D1849" s="155"/>
      <c r="E1849" s="156"/>
      <c r="F1849" s="156"/>
      <c r="G1849" s="156"/>
      <c r="H1849" s="156"/>
      <c r="I1849" s="156"/>
      <c r="J1849" s="174"/>
      <c r="K1849" s="145"/>
    </row>
    <row r="1850" spans="1:11" s="139" customFormat="1" ht="18" customHeight="1">
      <c r="A1850" s="157"/>
      <c r="B1850" s="158" t="s">
        <v>2</v>
      </c>
      <c r="C1850" s="159"/>
      <c r="D1850" s="160" t="s">
        <v>72</v>
      </c>
      <c r="E1850" s="161"/>
      <c r="F1850" s="159"/>
      <c r="G1850" s="158" t="s">
        <v>80</v>
      </c>
      <c r="H1850" s="159"/>
      <c r="I1850" s="160" t="s">
        <v>81</v>
      </c>
      <c r="J1850" s="159"/>
      <c r="K1850" s="172"/>
    </row>
    <row r="1851" spans="1:11" s="139" customFormat="1" ht="30.75" customHeight="1">
      <c r="A1851" s="157"/>
      <c r="B1851" s="158" t="s">
        <v>82</v>
      </c>
      <c r="C1851" s="159"/>
      <c r="D1851" s="160" t="s">
        <v>83</v>
      </c>
      <c r="E1851" s="161"/>
      <c r="F1851" s="159"/>
      <c r="G1851" s="158" t="s">
        <v>84</v>
      </c>
      <c r="H1851" s="159"/>
      <c r="I1851" s="160" t="s">
        <v>1153</v>
      </c>
      <c r="J1851" s="159"/>
      <c r="K1851" s="172"/>
    </row>
    <row r="1852" spans="1:11" s="139" customFormat="1" ht="18" customHeight="1">
      <c r="A1852" s="157"/>
      <c r="B1852" s="158" t="s">
        <v>86</v>
      </c>
      <c r="C1852" s="159"/>
      <c r="D1852" s="160" t="s">
        <v>124</v>
      </c>
      <c r="E1852" s="161"/>
      <c r="F1852" s="159"/>
      <c r="G1852" s="158" t="s">
        <v>88</v>
      </c>
      <c r="H1852" s="159"/>
      <c r="I1852" s="160" t="s">
        <v>89</v>
      </c>
      <c r="J1852" s="159"/>
      <c r="K1852" s="172"/>
    </row>
    <row r="1853" spans="1:11" s="139" customFormat="1" ht="18" customHeight="1">
      <c r="A1853" s="157"/>
      <c r="B1853" s="158" t="s">
        <v>90</v>
      </c>
      <c r="C1853" s="159"/>
      <c r="D1853" s="160" t="s">
        <v>1191</v>
      </c>
      <c r="E1853" s="161"/>
      <c r="F1853" s="159"/>
      <c r="G1853" s="158" t="s">
        <v>92</v>
      </c>
      <c r="H1853" s="159"/>
      <c r="I1853" s="160" t="s">
        <v>1192</v>
      </c>
      <c r="J1853" s="159"/>
      <c r="K1853" s="172"/>
    </row>
    <row r="1854" spans="1:11" s="139" customFormat="1" ht="18" customHeight="1">
      <c r="A1854" s="157"/>
      <c r="B1854" s="158" t="s">
        <v>94</v>
      </c>
      <c r="C1854" s="161"/>
      <c r="D1854" s="161"/>
      <c r="E1854" s="161"/>
      <c r="F1854" s="159"/>
      <c r="G1854" s="162">
        <v>900000</v>
      </c>
      <c r="H1854" s="161"/>
      <c r="I1854" s="161"/>
      <c r="J1854" s="159"/>
      <c r="K1854" s="172"/>
    </row>
    <row r="1855" spans="1:11" s="139" customFormat="1" ht="18" customHeight="1">
      <c r="A1855" s="157"/>
      <c r="B1855" s="158" t="s">
        <v>95</v>
      </c>
      <c r="C1855" s="161"/>
      <c r="D1855" s="161"/>
      <c r="E1855" s="161"/>
      <c r="F1855" s="159"/>
      <c r="G1855" s="162">
        <v>900000</v>
      </c>
      <c r="H1855" s="161"/>
      <c r="I1855" s="161"/>
      <c r="J1855" s="159"/>
      <c r="K1855" s="172"/>
    </row>
    <row r="1856" spans="1:11" s="139" customFormat="1" ht="18" customHeight="1">
      <c r="A1856" s="157"/>
      <c r="B1856" s="158" t="s">
        <v>96</v>
      </c>
      <c r="C1856" s="161"/>
      <c r="D1856" s="161"/>
      <c r="E1856" s="161"/>
      <c r="F1856" s="159"/>
      <c r="G1856" s="162">
        <v>0</v>
      </c>
      <c r="H1856" s="161"/>
      <c r="I1856" s="161"/>
      <c r="J1856" s="159"/>
      <c r="K1856" s="172"/>
    </row>
    <row r="1857" spans="1:11" s="139" customFormat="1" ht="62.25" customHeight="1">
      <c r="A1857" s="157"/>
      <c r="B1857" s="163" t="s">
        <v>97</v>
      </c>
      <c r="C1857" s="160" t="s">
        <v>1193</v>
      </c>
      <c r="D1857" s="161"/>
      <c r="E1857" s="161"/>
      <c r="F1857" s="161"/>
      <c r="G1857" s="161"/>
      <c r="H1857" s="161"/>
      <c r="I1857" s="161"/>
      <c r="J1857" s="159"/>
      <c r="K1857" s="172"/>
    </row>
    <row r="1858" spans="1:11" s="139" customFormat="1" ht="18" customHeight="1">
      <c r="A1858" s="157"/>
      <c r="B1858" s="164" t="s">
        <v>99</v>
      </c>
      <c r="C1858" s="165" t="s">
        <v>100</v>
      </c>
      <c r="D1858" s="165" t="s">
        <v>101</v>
      </c>
      <c r="E1858" s="160" t="s">
        <v>102</v>
      </c>
      <c r="F1858" s="159"/>
      <c r="G1858" s="160" t="s">
        <v>103</v>
      </c>
      <c r="H1858" s="161"/>
      <c r="I1858" s="161"/>
      <c r="J1858" s="159"/>
      <c r="K1858" s="172"/>
    </row>
    <row r="1859" spans="1:11" s="139" customFormat="1" ht="27.75" customHeight="1">
      <c r="A1859" s="157"/>
      <c r="B1859" s="166"/>
      <c r="C1859" s="167" t="s">
        <v>104</v>
      </c>
      <c r="D1859" s="167" t="s">
        <v>105</v>
      </c>
      <c r="E1859" s="160" t="s">
        <v>1194</v>
      </c>
      <c r="F1859" s="159"/>
      <c r="G1859" s="160" t="s">
        <v>1195</v>
      </c>
      <c r="H1859" s="161"/>
      <c r="I1859" s="161"/>
      <c r="J1859" s="159"/>
      <c r="K1859" s="172"/>
    </row>
    <row r="1860" spans="1:11" s="139" customFormat="1" ht="27.75" customHeight="1">
      <c r="A1860" s="157"/>
      <c r="B1860" s="166"/>
      <c r="C1860" s="168"/>
      <c r="D1860" s="143"/>
      <c r="E1860" s="160" t="s">
        <v>1196</v>
      </c>
      <c r="F1860" s="159"/>
      <c r="G1860" s="160" t="s">
        <v>1197</v>
      </c>
      <c r="H1860" s="161"/>
      <c r="I1860" s="161"/>
      <c r="J1860" s="159"/>
      <c r="K1860" s="172"/>
    </row>
    <row r="1861" spans="1:11" s="139" customFormat="1" ht="27.75" customHeight="1">
      <c r="A1861" s="157"/>
      <c r="B1861" s="166"/>
      <c r="C1861" s="168"/>
      <c r="D1861" s="165" t="s">
        <v>108</v>
      </c>
      <c r="E1861" s="160" t="s">
        <v>1198</v>
      </c>
      <c r="F1861" s="159"/>
      <c r="G1861" s="160" t="s">
        <v>1199</v>
      </c>
      <c r="H1861" s="161"/>
      <c r="I1861" s="161"/>
      <c r="J1861" s="159"/>
      <c r="K1861" s="172"/>
    </row>
    <row r="1862" spans="1:11" s="139" customFormat="1" ht="27.75" customHeight="1">
      <c r="A1862" s="157"/>
      <c r="B1862" s="166"/>
      <c r="C1862" s="168"/>
      <c r="D1862" s="167" t="s">
        <v>111</v>
      </c>
      <c r="E1862" s="160" t="s">
        <v>1200</v>
      </c>
      <c r="F1862" s="159"/>
      <c r="G1862" s="160" t="s">
        <v>1201</v>
      </c>
      <c r="H1862" s="161"/>
      <c r="I1862" s="161"/>
      <c r="J1862" s="159"/>
      <c r="K1862" s="172"/>
    </row>
    <row r="1863" spans="1:11" s="139" customFormat="1" ht="27.75" customHeight="1">
      <c r="A1863" s="157"/>
      <c r="B1863" s="166"/>
      <c r="C1863" s="168"/>
      <c r="D1863" s="168"/>
      <c r="E1863" s="160" t="s">
        <v>1202</v>
      </c>
      <c r="F1863" s="159"/>
      <c r="G1863" s="160" t="s">
        <v>1203</v>
      </c>
      <c r="H1863" s="161"/>
      <c r="I1863" s="161"/>
      <c r="J1863" s="159"/>
      <c r="K1863" s="172"/>
    </row>
    <row r="1864" spans="1:11" s="139" customFormat="1" ht="27.75" customHeight="1">
      <c r="A1864" s="157"/>
      <c r="B1864" s="166"/>
      <c r="C1864" s="168"/>
      <c r="D1864" s="143"/>
      <c r="E1864" s="160" t="s">
        <v>1204</v>
      </c>
      <c r="F1864" s="159"/>
      <c r="G1864" s="160" t="s">
        <v>1205</v>
      </c>
      <c r="H1864" s="161"/>
      <c r="I1864" s="161"/>
      <c r="J1864" s="159"/>
      <c r="K1864" s="172"/>
    </row>
    <row r="1865" spans="1:11" s="139" customFormat="1" ht="27.75" customHeight="1">
      <c r="A1865" s="157"/>
      <c r="B1865" s="166"/>
      <c r="C1865" s="143"/>
      <c r="D1865" s="165" t="s">
        <v>114</v>
      </c>
      <c r="E1865" s="160" t="s">
        <v>1206</v>
      </c>
      <c r="F1865" s="159"/>
      <c r="G1865" s="160" t="s">
        <v>1207</v>
      </c>
      <c r="H1865" s="161"/>
      <c r="I1865" s="161"/>
      <c r="J1865" s="159"/>
      <c r="K1865" s="172"/>
    </row>
    <row r="1866" spans="1:11" s="139" customFormat="1" ht="27.75" customHeight="1">
      <c r="A1866" s="157"/>
      <c r="B1866" s="166"/>
      <c r="C1866" s="167" t="s">
        <v>116</v>
      </c>
      <c r="D1866" s="167" t="s">
        <v>117</v>
      </c>
      <c r="E1866" s="160" t="s">
        <v>1208</v>
      </c>
      <c r="F1866" s="159"/>
      <c r="G1866" s="160" t="s">
        <v>1209</v>
      </c>
      <c r="H1866" s="161"/>
      <c r="I1866" s="161"/>
      <c r="J1866" s="159"/>
      <c r="K1866" s="172"/>
    </row>
    <row r="1867" spans="1:11" s="139" customFormat="1" ht="27.75" customHeight="1">
      <c r="A1867" s="157"/>
      <c r="B1867" s="166"/>
      <c r="C1867" s="168"/>
      <c r="D1867" s="143"/>
      <c r="E1867" s="160" t="s">
        <v>1210</v>
      </c>
      <c r="F1867" s="159"/>
      <c r="G1867" s="160" t="s">
        <v>1211</v>
      </c>
      <c r="H1867" s="161"/>
      <c r="I1867" s="161"/>
      <c r="J1867" s="159"/>
      <c r="K1867" s="172"/>
    </row>
    <row r="1868" spans="1:11" s="139" customFormat="1" ht="30.75" customHeight="1">
      <c r="A1868" s="157"/>
      <c r="B1868" s="166"/>
      <c r="C1868" s="143"/>
      <c r="D1868" s="165" t="s">
        <v>120</v>
      </c>
      <c r="E1868" s="160" t="s">
        <v>1212</v>
      </c>
      <c r="F1868" s="159"/>
      <c r="G1868" s="160" t="s">
        <v>996</v>
      </c>
      <c r="H1868" s="161"/>
      <c r="I1868" s="161"/>
      <c r="J1868" s="159"/>
      <c r="K1868" s="172"/>
    </row>
    <row r="1869" spans="1:11" s="139" customFormat="1" ht="7.5" customHeight="1">
      <c r="A1869" s="157"/>
      <c r="B1869" s="169"/>
      <c r="C1869" s="170"/>
      <c r="D1869" s="147"/>
      <c r="E1869" s="147"/>
      <c r="F1869" s="147"/>
      <c r="G1869" s="147"/>
      <c r="H1869" s="147"/>
      <c r="I1869" s="147"/>
      <c r="J1869" s="147"/>
      <c r="K1869" s="145"/>
    </row>
    <row r="1870" spans="1:11" s="139" customFormat="1" ht="7.5" customHeight="1">
      <c r="A1870" s="171"/>
      <c r="B1870" s="145"/>
      <c r="C1870" s="145"/>
      <c r="D1870" s="145"/>
      <c r="E1870" s="145"/>
      <c r="F1870" s="145"/>
      <c r="G1870" s="145"/>
      <c r="H1870" s="145"/>
      <c r="I1870" s="145"/>
      <c r="J1870" s="145"/>
      <c r="K1870" s="145"/>
    </row>
    <row r="1871" spans="1:11" s="139" customFormat="1" ht="27" customHeight="1">
      <c r="A1871" s="171"/>
      <c r="B1871" s="149" t="s">
        <v>77</v>
      </c>
      <c r="C1871" s="150"/>
      <c r="D1871" s="150"/>
      <c r="E1871" s="150"/>
      <c r="F1871" s="150"/>
      <c r="G1871" s="150"/>
      <c r="H1871" s="150"/>
      <c r="I1871" s="150"/>
      <c r="J1871" s="173"/>
      <c r="K1871" s="145"/>
    </row>
    <row r="1872" spans="1:11" s="139" customFormat="1" ht="18" customHeight="1">
      <c r="A1872" s="171"/>
      <c r="B1872" s="151" t="s">
        <v>78</v>
      </c>
      <c r="C1872" s="150"/>
      <c r="D1872" s="150"/>
      <c r="E1872" s="150"/>
      <c r="F1872" s="150"/>
      <c r="G1872" s="150"/>
      <c r="H1872" s="150"/>
      <c r="I1872" s="150"/>
      <c r="J1872" s="173"/>
      <c r="K1872" s="145"/>
    </row>
    <row r="1873" spans="1:11" s="139" customFormat="1" ht="18" customHeight="1">
      <c r="A1873" s="152"/>
      <c r="B1873" s="153" t="s">
        <v>79</v>
      </c>
      <c r="C1873" s="154">
        <v>87</v>
      </c>
      <c r="D1873" s="155"/>
      <c r="E1873" s="156"/>
      <c r="F1873" s="156"/>
      <c r="G1873" s="156"/>
      <c r="H1873" s="156"/>
      <c r="I1873" s="156"/>
      <c r="J1873" s="174"/>
      <c r="K1873" s="145"/>
    </row>
    <row r="1874" spans="1:11" s="139" customFormat="1" ht="18" customHeight="1">
      <c r="A1874" s="157"/>
      <c r="B1874" s="158" t="s">
        <v>2</v>
      </c>
      <c r="C1874" s="159"/>
      <c r="D1874" s="160" t="s">
        <v>73</v>
      </c>
      <c r="E1874" s="161"/>
      <c r="F1874" s="159"/>
      <c r="G1874" s="158" t="s">
        <v>80</v>
      </c>
      <c r="H1874" s="159"/>
      <c r="I1874" s="160" t="s">
        <v>81</v>
      </c>
      <c r="J1874" s="159"/>
      <c r="K1874" s="172"/>
    </row>
    <row r="1875" spans="1:11" s="139" customFormat="1" ht="30.75" customHeight="1">
      <c r="A1875" s="157"/>
      <c r="B1875" s="158" t="s">
        <v>82</v>
      </c>
      <c r="C1875" s="159"/>
      <c r="D1875" s="160" t="s">
        <v>83</v>
      </c>
      <c r="E1875" s="161"/>
      <c r="F1875" s="159"/>
      <c r="G1875" s="158" t="s">
        <v>84</v>
      </c>
      <c r="H1875" s="159"/>
      <c r="I1875" s="160" t="s">
        <v>1153</v>
      </c>
      <c r="J1875" s="159"/>
      <c r="K1875" s="172"/>
    </row>
    <row r="1876" spans="1:11" s="139" customFormat="1" ht="18" customHeight="1">
      <c r="A1876" s="157"/>
      <c r="B1876" s="158" t="s">
        <v>86</v>
      </c>
      <c r="C1876" s="159"/>
      <c r="D1876" s="160" t="s">
        <v>124</v>
      </c>
      <c r="E1876" s="161"/>
      <c r="F1876" s="159"/>
      <c r="G1876" s="158" t="s">
        <v>88</v>
      </c>
      <c r="H1876" s="159"/>
      <c r="I1876" s="160" t="s">
        <v>89</v>
      </c>
      <c r="J1876" s="159"/>
      <c r="K1876" s="172"/>
    </row>
    <row r="1877" spans="1:11" s="139" customFormat="1" ht="18" customHeight="1">
      <c r="A1877" s="157"/>
      <c r="B1877" s="158" t="s">
        <v>90</v>
      </c>
      <c r="C1877" s="159"/>
      <c r="D1877" s="160" t="s">
        <v>1174</v>
      </c>
      <c r="E1877" s="161"/>
      <c r="F1877" s="159"/>
      <c r="G1877" s="158" t="s">
        <v>92</v>
      </c>
      <c r="H1877" s="159"/>
      <c r="I1877" s="160" t="s">
        <v>1175</v>
      </c>
      <c r="J1877" s="159"/>
      <c r="K1877" s="172"/>
    </row>
    <row r="1878" spans="1:11" s="139" customFormat="1" ht="18" customHeight="1">
      <c r="A1878" s="157"/>
      <c r="B1878" s="158" t="s">
        <v>94</v>
      </c>
      <c r="C1878" s="161"/>
      <c r="D1878" s="161"/>
      <c r="E1878" s="161"/>
      <c r="F1878" s="159"/>
      <c r="G1878" s="162">
        <v>2098950</v>
      </c>
      <c r="H1878" s="161"/>
      <c r="I1878" s="161"/>
      <c r="J1878" s="159"/>
      <c r="K1878" s="172"/>
    </row>
    <row r="1879" spans="1:11" s="139" customFormat="1" ht="18" customHeight="1">
      <c r="A1879" s="157"/>
      <c r="B1879" s="158" t="s">
        <v>95</v>
      </c>
      <c r="C1879" s="161"/>
      <c r="D1879" s="161"/>
      <c r="E1879" s="161"/>
      <c r="F1879" s="159"/>
      <c r="G1879" s="162">
        <v>2098950</v>
      </c>
      <c r="H1879" s="161"/>
      <c r="I1879" s="161"/>
      <c r="J1879" s="159"/>
      <c r="K1879" s="172"/>
    </row>
    <row r="1880" spans="1:11" s="139" customFormat="1" ht="18" customHeight="1">
      <c r="A1880" s="157"/>
      <c r="B1880" s="158" t="s">
        <v>96</v>
      </c>
      <c r="C1880" s="161"/>
      <c r="D1880" s="161"/>
      <c r="E1880" s="161"/>
      <c r="F1880" s="159"/>
      <c r="G1880" s="162">
        <v>0</v>
      </c>
      <c r="H1880" s="161"/>
      <c r="I1880" s="161"/>
      <c r="J1880" s="159"/>
      <c r="K1880" s="172"/>
    </row>
    <row r="1881" spans="1:11" s="139" customFormat="1" ht="62.25" customHeight="1">
      <c r="A1881" s="157"/>
      <c r="B1881" s="163" t="s">
        <v>97</v>
      </c>
      <c r="C1881" s="160" t="s">
        <v>1213</v>
      </c>
      <c r="D1881" s="161"/>
      <c r="E1881" s="161"/>
      <c r="F1881" s="161"/>
      <c r="G1881" s="161"/>
      <c r="H1881" s="161"/>
      <c r="I1881" s="161"/>
      <c r="J1881" s="159"/>
      <c r="K1881" s="172"/>
    </row>
    <row r="1882" spans="1:11" s="139" customFormat="1" ht="18" customHeight="1">
      <c r="A1882" s="157"/>
      <c r="B1882" s="164" t="s">
        <v>99</v>
      </c>
      <c r="C1882" s="165" t="s">
        <v>100</v>
      </c>
      <c r="D1882" s="165" t="s">
        <v>101</v>
      </c>
      <c r="E1882" s="160" t="s">
        <v>102</v>
      </c>
      <c r="F1882" s="159"/>
      <c r="G1882" s="160" t="s">
        <v>103</v>
      </c>
      <c r="H1882" s="161"/>
      <c r="I1882" s="161"/>
      <c r="J1882" s="159"/>
      <c r="K1882" s="172"/>
    </row>
    <row r="1883" spans="1:11" s="139" customFormat="1" ht="27.75" customHeight="1">
      <c r="A1883" s="157"/>
      <c r="B1883" s="166"/>
      <c r="C1883" s="167" t="s">
        <v>104</v>
      </c>
      <c r="D1883" s="167" t="s">
        <v>105</v>
      </c>
      <c r="E1883" s="160" t="s">
        <v>1214</v>
      </c>
      <c r="F1883" s="159"/>
      <c r="G1883" s="160" t="s">
        <v>1215</v>
      </c>
      <c r="H1883" s="161"/>
      <c r="I1883" s="161"/>
      <c r="J1883" s="159"/>
      <c r="K1883" s="172"/>
    </row>
    <row r="1884" spans="1:11" s="139" customFormat="1" ht="27.75" customHeight="1">
      <c r="A1884" s="157"/>
      <c r="B1884" s="166"/>
      <c r="C1884" s="168"/>
      <c r="D1884" s="143"/>
      <c r="E1884" s="160" t="s">
        <v>1216</v>
      </c>
      <c r="F1884" s="159"/>
      <c r="G1884" s="160" t="s">
        <v>1217</v>
      </c>
      <c r="H1884" s="161"/>
      <c r="I1884" s="161"/>
      <c r="J1884" s="159"/>
      <c r="K1884" s="172"/>
    </row>
    <row r="1885" spans="1:11" s="139" customFormat="1" ht="27.75" customHeight="1">
      <c r="A1885" s="157"/>
      <c r="B1885" s="166"/>
      <c r="C1885" s="168"/>
      <c r="D1885" s="167" t="s">
        <v>108</v>
      </c>
      <c r="E1885" s="160" t="s">
        <v>1218</v>
      </c>
      <c r="F1885" s="159"/>
      <c r="G1885" s="160" t="s">
        <v>1219</v>
      </c>
      <c r="H1885" s="161"/>
      <c r="I1885" s="161"/>
      <c r="J1885" s="159"/>
      <c r="K1885" s="172"/>
    </row>
    <row r="1886" spans="1:11" s="139" customFormat="1" ht="27.75" customHeight="1">
      <c r="A1886" s="157"/>
      <c r="B1886" s="166"/>
      <c r="C1886" s="168"/>
      <c r="D1886" s="168"/>
      <c r="E1886" s="160" t="s">
        <v>1220</v>
      </c>
      <c r="F1886" s="159"/>
      <c r="G1886" s="160" t="s">
        <v>1221</v>
      </c>
      <c r="H1886" s="161"/>
      <c r="I1886" s="161"/>
      <c r="J1886" s="159"/>
      <c r="K1886" s="172"/>
    </row>
    <row r="1887" spans="1:11" s="139" customFormat="1" ht="27.75" customHeight="1">
      <c r="A1887" s="157"/>
      <c r="B1887" s="166"/>
      <c r="C1887" s="168"/>
      <c r="D1887" s="168"/>
      <c r="E1887" s="160" t="s">
        <v>1222</v>
      </c>
      <c r="F1887" s="159"/>
      <c r="G1887" s="160" t="s">
        <v>1223</v>
      </c>
      <c r="H1887" s="161"/>
      <c r="I1887" s="161"/>
      <c r="J1887" s="159"/>
      <c r="K1887" s="172"/>
    </row>
    <row r="1888" spans="1:11" s="139" customFormat="1" ht="27.75" customHeight="1">
      <c r="A1888" s="157"/>
      <c r="B1888" s="166"/>
      <c r="C1888" s="168"/>
      <c r="D1888" s="143"/>
      <c r="E1888" s="160" t="s">
        <v>1224</v>
      </c>
      <c r="F1888" s="159"/>
      <c r="G1888" s="160" t="s">
        <v>1225</v>
      </c>
      <c r="H1888" s="161"/>
      <c r="I1888" s="161"/>
      <c r="J1888" s="159"/>
      <c r="K1888" s="172"/>
    </row>
    <row r="1889" spans="1:11" s="139" customFormat="1" ht="27.75" customHeight="1">
      <c r="A1889" s="157"/>
      <c r="B1889" s="166"/>
      <c r="C1889" s="168"/>
      <c r="D1889" s="167" t="s">
        <v>111</v>
      </c>
      <c r="E1889" s="160" t="s">
        <v>1226</v>
      </c>
      <c r="F1889" s="159"/>
      <c r="G1889" s="160" t="s">
        <v>1227</v>
      </c>
      <c r="H1889" s="161"/>
      <c r="I1889" s="161"/>
      <c r="J1889" s="159"/>
      <c r="K1889" s="172"/>
    </row>
    <row r="1890" spans="1:11" s="139" customFormat="1" ht="27.75" customHeight="1">
      <c r="A1890" s="157"/>
      <c r="B1890" s="166"/>
      <c r="C1890" s="168"/>
      <c r="D1890" s="168"/>
      <c r="E1890" s="160" t="s">
        <v>1228</v>
      </c>
      <c r="F1890" s="159"/>
      <c r="G1890" s="160" t="s">
        <v>1227</v>
      </c>
      <c r="H1890" s="161"/>
      <c r="I1890" s="161"/>
      <c r="J1890" s="159"/>
      <c r="K1890" s="172"/>
    </row>
    <row r="1891" spans="1:11" s="139" customFormat="1" ht="27.75" customHeight="1">
      <c r="A1891" s="157"/>
      <c r="B1891" s="166"/>
      <c r="C1891" s="168"/>
      <c r="D1891" s="168"/>
      <c r="E1891" s="160" t="s">
        <v>1229</v>
      </c>
      <c r="F1891" s="159"/>
      <c r="G1891" s="160" t="s">
        <v>1230</v>
      </c>
      <c r="H1891" s="161"/>
      <c r="I1891" s="161"/>
      <c r="J1891" s="159"/>
      <c r="K1891" s="172"/>
    </row>
    <row r="1892" spans="1:11" s="139" customFormat="1" ht="27.75" customHeight="1">
      <c r="A1892" s="157"/>
      <c r="B1892" s="166"/>
      <c r="C1892" s="168"/>
      <c r="D1892" s="168"/>
      <c r="E1892" s="160" t="s">
        <v>1231</v>
      </c>
      <c r="F1892" s="159"/>
      <c r="G1892" s="160" t="s">
        <v>1230</v>
      </c>
      <c r="H1892" s="161"/>
      <c r="I1892" s="161"/>
      <c r="J1892" s="159"/>
      <c r="K1892" s="172"/>
    </row>
    <row r="1893" spans="1:11" s="139" customFormat="1" ht="27.75" customHeight="1">
      <c r="A1893" s="157"/>
      <c r="B1893" s="166"/>
      <c r="C1893" s="168"/>
      <c r="D1893" s="168"/>
      <c r="E1893" s="160" t="s">
        <v>1232</v>
      </c>
      <c r="F1893" s="159"/>
      <c r="G1893" s="160" t="s">
        <v>1233</v>
      </c>
      <c r="H1893" s="161"/>
      <c r="I1893" s="161"/>
      <c r="J1893" s="159"/>
      <c r="K1893" s="172"/>
    </row>
    <row r="1894" spans="1:11" s="139" customFormat="1" ht="27.75" customHeight="1">
      <c r="A1894" s="157"/>
      <c r="B1894" s="166"/>
      <c r="C1894" s="168"/>
      <c r="D1894" s="168"/>
      <c r="E1894" s="160" t="s">
        <v>1234</v>
      </c>
      <c r="F1894" s="159"/>
      <c r="G1894" s="160" t="s">
        <v>1235</v>
      </c>
      <c r="H1894" s="161"/>
      <c r="I1894" s="161"/>
      <c r="J1894" s="159"/>
      <c r="K1894" s="172"/>
    </row>
    <row r="1895" spans="1:11" s="139" customFormat="1" ht="27.75" customHeight="1">
      <c r="A1895" s="157"/>
      <c r="B1895" s="166"/>
      <c r="C1895" s="168"/>
      <c r="D1895" s="168"/>
      <c r="E1895" s="160" t="s">
        <v>1236</v>
      </c>
      <c r="F1895" s="159"/>
      <c r="G1895" s="160" t="s">
        <v>1235</v>
      </c>
      <c r="H1895" s="161"/>
      <c r="I1895" s="161"/>
      <c r="J1895" s="159"/>
      <c r="K1895" s="172"/>
    </row>
    <row r="1896" spans="1:11" s="139" customFormat="1" ht="27.75" customHeight="1">
      <c r="A1896" s="157"/>
      <c r="B1896" s="166"/>
      <c r="C1896" s="168"/>
      <c r="D1896" s="143"/>
      <c r="E1896" s="160" t="s">
        <v>1237</v>
      </c>
      <c r="F1896" s="159"/>
      <c r="G1896" s="160" t="s">
        <v>1238</v>
      </c>
      <c r="H1896" s="161"/>
      <c r="I1896" s="161"/>
      <c r="J1896" s="159"/>
      <c r="K1896" s="172"/>
    </row>
    <row r="1897" spans="1:11" s="139" customFormat="1" ht="27.75" customHeight="1">
      <c r="A1897" s="157"/>
      <c r="B1897" s="166"/>
      <c r="C1897" s="168"/>
      <c r="D1897" s="167" t="s">
        <v>114</v>
      </c>
      <c r="E1897" s="160" t="s">
        <v>1167</v>
      </c>
      <c r="F1897" s="159"/>
      <c r="G1897" s="160" t="s">
        <v>1239</v>
      </c>
      <c r="H1897" s="161"/>
      <c r="I1897" s="161"/>
      <c r="J1897" s="159"/>
      <c r="K1897" s="172"/>
    </row>
    <row r="1898" spans="1:11" s="139" customFormat="1" ht="27.75" customHeight="1">
      <c r="A1898" s="157"/>
      <c r="B1898" s="166"/>
      <c r="C1898" s="143"/>
      <c r="D1898" s="143"/>
      <c r="E1898" s="160" t="s">
        <v>1240</v>
      </c>
      <c r="F1898" s="159"/>
      <c r="G1898" s="160" t="s">
        <v>1241</v>
      </c>
      <c r="H1898" s="161"/>
      <c r="I1898" s="161"/>
      <c r="J1898" s="159"/>
      <c r="K1898" s="172"/>
    </row>
    <row r="1899" spans="1:11" s="139" customFormat="1" ht="30.75" customHeight="1">
      <c r="A1899" s="157"/>
      <c r="B1899" s="166"/>
      <c r="C1899" s="167" t="s">
        <v>116</v>
      </c>
      <c r="D1899" s="167" t="s">
        <v>117</v>
      </c>
      <c r="E1899" s="160" t="s">
        <v>346</v>
      </c>
      <c r="F1899" s="159"/>
      <c r="G1899" s="160" t="s">
        <v>1242</v>
      </c>
      <c r="H1899" s="161"/>
      <c r="I1899" s="161"/>
      <c r="J1899" s="159"/>
      <c r="K1899" s="172"/>
    </row>
    <row r="1900" spans="1:11" s="139" customFormat="1" ht="30.75" customHeight="1">
      <c r="A1900" s="157"/>
      <c r="B1900" s="166"/>
      <c r="C1900" s="168"/>
      <c r="D1900" s="143"/>
      <c r="E1900" s="160" t="s">
        <v>346</v>
      </c>
      <c r="F1900" s="159"/>
      <c r="G1900" s="160" t="s">
        <v>1243</v>
      </c>
      <c r="H1900" s="161"/>
      <c r="I1900" s="161"/>
      <c r="J1900" s="159"/>
      <c r="K1900" s="172"/>
    </row>
    <row r="1901" spans="1:11" s="139" customFormat="1" ht="30.75" customHeight="1">
      <c r="A1901" s="157"/>
      <c r="B1901" s="166"/>
      <c r="C1901" s="143"/>
      <c r="D1901" s="165" t="s">
        <v>120</v>
      </c>
      <c r="E1901" s="160" t="s">
        <v>1244</v>
      </c>
      <c r="F1901" s="159"/>
      <c r="G1901" s="160" t="s">
        <v>1245</v>
      </c>
      <c r="H1901" s="161"/>
      <c r="I1901" s="161"/>
      <c r="J1901" s="159"/>
      <c r="K1901" s="172"/>
    </row>
    <row r="1902" spans="1:11" s="139" customFormat="1" ht="7.5" customHeight="1">
      <c r="A1902" s="157"/>
      <c r="B1902" s="169"/>
      <c r="C1902" s="170"/>
      <c r="D1902" s="147"/>
      <c r="E1902" s="147"/>
      <c r="F1902" s="147"/>
      <c r="G1902" s="147"/>
      <c r="H1902" s="147"/>
      <c r="I1902" s="147"/>
      <c r="J1902" s="147"/>
      <c r="K1902" s="145"/>
    </row>
    <row r="1903" spans="1:11" s="139" customFormat="1" ht="18" customHeight="1">
      <c r="A1903" s="171"/>
      <c r="B1903" s="147"/>
      <c r="C1903" s="145"/>
      <c r="D1903" s="145"/>
      <c r="E1903" s="145"/>
      <c r="F1903" s="145"/>
      <c r="G1903" s="145"/>
      <c r="H1903" s="145"/>
      <c r="I1903" s="145"/>
      <c r="J1903" s="145"/>
      <c r="K1903" s="145"/>
    </row>
    <row r="1904" spans="1:11" ht="24" customHeight="1">
      <c r="A1904" s="148"/>
      <c r="B1904" s="149" t="s">
        <v>77</v>
      </c>
      <c r="C1904" s="150"/>
      <c r="D1904" s="150"/>
      <c r="E1904" s="150"/>
      <c r="F1904" s="150"/>
      <c r="G1904" s="150"/>
      <c r="H1904" s="150"/>
      <c r="I1904" s="150"/>
      <c r="J1904" s="173"/>
      <c r="K1904" s="145"/>
    </row>
    <row r="1905" spans="1:11" ht="18" customHeight="1">
      <c r="A1905" s="145"/>
      <c r="B1905" s="151" t="s">
        <v>78</v>
      </c>
      <c r="C1905" s="150"/>
      <c r="D1905" s="150"/>
      <c r="E1905" s="150"/>
      <c r="F1905" s="150"/>
      <c r="G1905" s="150"/>
      <c r="H1905" s="150"/>
      <c r="I1905" s="150"/>
      <c r="J1905" s="173"/>
      <c r="K1905" s="145"/>
    </row>
    <row r="1906" spans="1:11" ht="18" customHeight="1">
      <c r="A1906" s="152"/>
      <c r="B1906" s="153" t="s">
        <v>79</v>
      </c>
      <c r="C1906" s="154">
        <v>88</v>
      </c>
      <c r="D1906" s="155"/>
      <c r="E1906" s="156"/>
      <c r="F1906" s="156"/>
      <c r="G1906" s="156"/>
      <c r="H1906" s="156"/>
      <c r="I1906" s="156"/>
      <c r="J1906" s="174"/>
      <c r="K1906" s="145"/>
    </row>
    <row r="1907" spans="1:11" ht="18" customHeight="1">
      <c r="A1907" s="157"/>
      <c r="B1907" s="158" t="s">
        <v>2</v>
      </c>
      <c r="C1907" s="159"/>
      <c r="D1907" s="160" t="s">
        <v>74</v>
      </c>
      <c r="E1907" s="161"/>
      <c r="F1907" s="159"/>
      <c r="G1907" s="158" t="s">
        <v>80</v>
      </c>
      <c r="H1907" s="159"/>
      <c r="I1907" s="160" t="s">
        <v>81</v>
      </c>
      <c r="J1907" s="159"/>
      <c r="K1907" s="172"/>
    </row>
    <row r="1908" spans="1:11" ht="30.75" customHeight="1">
      <c r="A1908" s="157"/>
      <c r="B1908" s="158" t="s">
        <v>82</v>
      </c>
      <c r="C1908" s="159"/>
      <c r="D1908" s="160" t="s">
        <v>83</v>
      </c>
      <c r="E1908" s="161"/>
      <c r="F1908" s="159"/>
      <c r="G1908" s="158" t="s">
        <v>84</v>
      </c>
      <c r="H1908" s="159"/>
      <c r="I1908" s="160" t="s">
        <v>1246</v>
      </c>
      <c r="J1908" s="159"/>
      <c r="K1908" s="172"/>
    </row>
    <row r="1909" spans="1:11" ht="18" customHeight="1">
      <c r="A1909" s="157"/>
      <c r="B1909" s="158" t="s">
        <v>86</v>
      </c>
      <c r="C1909" s="159"/>
      <c r="D1909" s="160" t="s">
        <v>124</v>
      </c>
      <c r="E1909" s="161"/>
      <c r="F1909" s="159"/>
      <c r="G1909" s="158" t="s">
        <v>88</v>
      </c>
      <c r="H1909" s="159"/>
      <c r="I1909" s="160" t="s">
        <v>89</v>
      </c>
      <c r="J1909" s="159"/>
      <c r="K1909" s="172"/>
    </row>
    <row r="1910" spans="1:11" ht="18" customHeight="1">
      <c r="A1910" s="157"/>
      <c r="B1910" s="158" t="s">
        <v>90</v>
      </c>
      <c r="C1910" s="159"/>
      <c r="D1910" s="160" t="s">
        <v>1247</v>
      </c>
      <c r="E1910" s="161"/>
      <c r="F1910" s="159"/>
      <c r="G1910" s="158" t="s">
        <v>92</v>
      </c>
      <c r="H1910" s="159"/>
      <c r="I1910" s="160" t="s">
        <v>1248</v>
      </c>
      <c r="J1910" s="159"/>
      <c r="K1910" s="172"/>
    </row>
    <row r="1911" spans="1:11" ht="18" customHeight="1">
      <c r="A1911" s="157"/>
      <c r="B1911" s="158" t="s">
        <v>94</v>
      </c>
      <c r="C1911" s="161"/>
      <c r="D1911" s="161"/>
      <c r="E1911" s="161"/>
      <c r="F1911" s="159"/>
      <c r="G1911" s="162">
        <v>9750</v>
      </c>
      <c r="H1911" s="161"/>
      <c r="I1911" s="161"/>
      <c r="J1911" s="159"/>
      <c r="K1911" s="172"/>
    </row>
    <row r="1912" spans="1:11" ht="18" customHeight="1">
      <c r="A1912" s="157"/>
      <c r="B1912" s="158" t="s">
        <v>95</v>
      </c>
      <c r="C1912" s="161"/>
      <c r="D1912" s="161"/>
      <c r="E1912" s="161"/>
      <c r="F1912" s="159"/>
      <c r="G1912" s="162">
        <v>9750</v>
      </c>
      <c r="H1912" s="161"/>
      <c r="I1912" s="161"/>
      <c r="J1912" s="159"/>
      <c r="K1912" s="172"/>
    </row>
    <row r="1913" spans="1:11" ht="18" customHeight="1">
      <c r="A1913" s="157"/>
      <c r="B1913" s="158" t="s">
        <v>96</v>
      </c>
      <c r="C1913" s="161"/>
      <c r="D1913" s="161"/>
      <c r="E1913" s="161"/>
      <c r="F1913" s="159"/>
      <c r="G1913" s="162">
        <v>0</v>
      </c>
      <c r="H1913" s="161"/>
      <c r="I1913" s="161"/>
      <c r="J1913" s="159"/>
      <c r="K1913" s="172"/>
    </row>
    <row r="1914" spans="1:11" ht="62.25" customHeight="1">
      <c r="A1914" s="157"/>
      <c r="B1914" s="163" t="s">
        <v>97</v>
      </c>
      <c r="C1914" s="160" t="s">
        <v>1249</v>
      </c>
      <c r="D1914" s="161"/>
      <c r="E1914" s="161"/>
      <c r="F1914" s="161"/>
      <c r="G1914" s="161"/>
      <c r="H1914" s="161"/>
      <c r="I1914" s="161"/>
      <c r="J1914" s="159"/>
      <c r="K1914" s="172"/>
    </row>
    <row r="1915" spans="1:11" ht="18" customHeight="1">
      <c r="A1915" s="157"/>
      <c r="B1915" s="164" t="s">
        <v>99</v>
      </c>
      <c r="C1915" s="165" t="s">
        <v>100</v>
      </c>
      <c r="D1915" s="165" t="s">
        <v>101</v>
      </c>
      <c r="E1915" s="160" t="s">
        <v>102</v>
      </c>
      <c r="F1915" s="159"/>
      <c r="G1915" s="160" t="s">
        <v>103</v>
      </c>
      <c r="H1915" s="161"/>
      <c r="I1915" s="161"/>
      <c r="J1915" s="159"/>
      <c r="K1915" s="172"/>
    </row>
    <row r="1916" spans="1:11" ht="30.75" customHeight="1">
      <c r="A1916" s="157"/>
      <c r="B1916" s="166"/>
      <c r="C1916" s="165" t="s">
        <v>104</v>
      </c>
      <c r="D1916" s="165" t="s">
        <v>105</v>
      </c>
      <c r="E1916" s="160" t="s">
        <v>1250</v>
      </c>
      <c r="F1916" s="159"/>
      <c r="G1916" s="160" t="s">
        <v>1250</v>
      </c>
      <c r="H1916" s="161"/>
      <c r="I1916" s="161"/>
      <c r="J1916" s="159"/>
      <c r="K1916" s="172"/>
    </row>
    <row r="1917" spans="1:11" ht="27.75" customHeight="1">
      <c r="A1917" s="157"/>
      <c r="B1917" s="166"/>
      <c r="C1917" s="165" t="s">
        <v>104</v>
      </c>
      <c r="D1917" s="165" t="s">
        <v>108</v>
      </c>
      <c r="E1917" s="160" t="s">
        <v>1251</v>
      </c>
      <c r="F1917" s="159"/>
      <c r="G1917" s="160" t="s">
        <v>1251</v>
      </c>
      <c r="H1917" s="161"/>
      <c r="I1917" s="161"/>
      <c r="J1917" s="159"/>
      <c r="K1917" s="172"/>
    </row>
    <row r="1918" spans="1:11" ht="27.75" customHeight="1">
      <c r="A1918" s="157"/>
      <c r="B1918" s="166"/>
      <c r="C1918" s="165" t="s">
        <v>104</v>
      </c>
      <c r="D1918" s="165" t="s">
        <v>111</v>
      </c>
      <c r="E1918" s="160" t="s">
        <v>1252</v>
      </c>
      <c r="F1918" s="159"/>
      <c r="G1918" s="160" t="s">
        <v>1252</v>
      </c>
      <c r="H1918" s="161"/>
      <c r="I1918" s="161"/>
      <c r="J1918" s="159"/>
      <c r="K1918" s="172"/>
    </row>
    <row r="1919" spans="1:11" ht="27.75" customHeight="1">
      <c r="A1919" s="157"/>
      <c r="B1919" s="166"/>
      <c r="C1919" s="165" t="s">
        <v>104</v>
      </c>
      <c r="D1919" s="165" t="s">
        <v>114</v>
      </c>
      <c r="E1919" s="160" t="s">
        <v>1253</v>
      </c>
      <c r="F1919" s="159"/>
      <c r="G1919" s="160" t="s">
        <v>1253</v>
      </c>
      <c r="H1919" s="161"/>
      <c r="I1919" s="161"/>
      <c r="J1919" s="159"/>
      <c r="K1919" s="172"/>
    </row>
    <row r="1920" spans="1:11" ht="30.75" customHeight="1">
      <c r="A1920" s="157"/>
      <c r="B1920" s="166"/>
      <c r="C1920" s="165" t="s">
        <v>116</v>
      </c>
      <c r="D1920" s="165" t="s">
        <v>117</v>
      </c>
      <c r="E1920" s="160" t="s">
        <v>1254</v>
      </c>
      <c r="F1920" s="159"/>
      <c r="G1920" s="160" t="s">
        <v>1254</v>
      </c>
      <c r="H1920" s="161"/>
      <c r="I1920" s="161"/>
      <c r="J1920" s="159"/>
      <c r="K1920" s="172"/>
    </row>
    <row r="1921" spans="1:11" ht="30.75" customHeight="1">
      <c r="A1921" s="157"/>
      <c r="B1921" s="166"/>
      <c r="C1921" s="165" t="s">
        <v>116</v>
      </c>
      <c r="D1921" s="165" t="s">
        <v>120</v>
      </c>
      <c r="E1921" s="160" t="s">
        <v>1251</v>
      </c>
      <c r="F1921" s="159"/>
      <c r="G1921" s="160" t="s">
        <v>1251</v>
      </c>
      <c r="H1921" s="161"/>
      <c r="I1921" s="161"/>
      <c r="J1921" s="159"/>
      <c r="K1921" s="172"/>
    </row>
    <row r="1922" spans="1:11" ht="7.5" customHeight="1">
      <c r="A1922" s="157"/>
      <c r="B1922" s="169"/>
      <c r="C1922" s="170"/>
      <c r="D1922" s="147"/>
      <c r="E1922" s="147"/>
      <c r="F1922" s="147"/>
      <c r="G1922" s="147"/>
      <c r="H1922" s="147"/>
      <c r="I1922" s="147"/>
      <c r="J1922" s="147"/>
      <c r="K1922" s="145"/>
    </row>
    <row r="1923" spans="1:11" ht="7.5" customHeight="1">
      <c r="A1923" s="171"/>
      <c r="B1923" s="145"/>
      <c r="C1923" s="145"/>
      <c r="D1923" s="145"/>
      <c r="E1923" s="145"/>
      <c r="F1923" s="145"/>
      <c r="G1923" s="145"/>
      <c r="H1923" s="145"/>
      <c r="I1923" s="145"/>
      <c r="J1923" s="145"/>
      <c r="K1923" s="145"/>
    </row>
    <row r="1924" spans="1:11" ht="15" customHeight="1">
      <c r="A1924" s="171"/>
      <c r="B1924" s="149" t="s">
        <v>77</v>
      </c>
      <c r="C1924" s="150"/>
      <c r="D1924" s="150"/>
      <c r="E1924" s="150"/>
      <c r="F1924" s="150"/>
      <c r="G1924" s="150"/>
      <c r="H1924" s="150"/>
      <c r="I1924" s="150"/>
      <c r="J1924" s="173"/>
      <c r="K1924" s="145"/>
    </row>
    <row r="1925" spans="1:11" ht="18" customHeight="1">
      <c r="A1925" s="171"/>
      <c r="B1925" s="151" t="s">
        <v>78</v>
      </c>
      <c r="C1925" s="150"/>
      <c r="D1925" s="150"/>
      <c r="E1925" s="150"/>
      <c r="F1925" s="150"/>
      <c r="G1925" s="150"/>
      <c r="H1925" s="150"/>
      <c r="I1925" s="150"/>
      <c r="J1925" s="173"/>
      <c r="K1925" s="145"/>
    </row>
    <row r="1926" spans="1:11" ht="18" customHeight="1">
      <c r="A1926" s="152"/>
      <c r="B1926" s="153" t="s">
        <v>79</v>
      </c>
      <c r="C1926" s="154">
        <v>89</v>
      </c>
      <c r="D1926" s="155"/>
      <c r="E1926" s="156"/>
      <c r="F1926" s="156"/>
      <c r="G1926" s="156"/>
      <c r="H1926" s="156"/>
      <c r="I1926" s="156"/>
      <c r="J1926" s="174"/>
      <c r="K1926" s="145"/>
    </row>
    <row r="1927" spans="1:11" ht="18" customHeight="1">
      <c r="A1927" s="157"/>
      <c r="B1927" s="158" t="s">
        <v>2</v>
      </c>
      <c r="C1927" s="159"/>
      <c r="D1927" s="160" t="s">
        <v>25</v>
      </c>
      <c r="E1927" s="161"/>
      <c r="F1927" s="159"/>
      <c r="G1927" s="158" t="s">
        <v>80</v>
      </c>
      <c r="H1927" s="159"/>
      <c r="I1927" s="160" t="s">
        <v>81</v>
      </c>
      <c r="J1927" s="159"/>
      <c r="K1927" s="172"/>
    </row>
    <row r="1928" spans="1:11" ht="30.75" customHeight="1">
      <c r="A1928" s="157"/>
      <c r="B1928" s="158" t="s">
        <v>82</v>
      </c>
      <c r="C1928" s="159"/>
      <c r="D1928" s="160" t="s">
        <v>83</v>
      </c>
      <c r="E1928" s="161"/>
      <c r="F1928" s="159"/>
      <c r="G1928" s="158" t="s">
        <v>84</v>
      </c>
      <c r="H1928" s="159"/>
      <c r="I1928" s="160" t="s">
        <v>1246</v>
      </c>
      <c r="J1928" s="159"/>
      <c r="K1928" s="172"/>
    </row>
    <row r="1929" spans="1:11" ht="18" customHeight="1">
      <c r="A1929" s="157"/>
      <c r="B1929" s="158" t="s">
        <v>86</v>
      </c>
      <c r="C1929" s="159"/>
      <c r="D1929" s="160" t="s">
        <v>124</v>
      </c>
      <c r="E1929" s="161"/>
      <c r="F1929" s="159"/>
      <c r="G1929" s="158" t="s">
        <v>88</v>
      </c>
      <c r="H1929" s="159"/>
      <c r="I1929" s="160" t="s">
        <v>89</v>
      </c>
      <c r="J1929" s="159"/>
      <c r="K1929" s="172"/>
    </row>
    <row r="1930" spans="1:11" ht="18" customHeight="1">
      <c r="A1930" s="157"/>
      <c r="B1930" s="158" t="s">
        <v>90</v>
      </c>
      <c r="C1930" s="159"/>
      <c r="D1930" s="160" t="s">
        <v>1255</v>
      </c>
      <c r="E1930" s="161"/>
      <c r="F1930" s="159"/>
      <c r="G1930" s="158" t="s">
        <v>92</v>
      </c>
      <c r="H1930" s="159"/>
      <c r="I1930" s="160" t="s">
        <v>1256</v>
      </c>
      <c r="J1930" s="159"/>
      <c r="K1930" s="172"/>
    </row>
    <row r="1931" spans="1:11" ht="18" customHeight="1">
      <c r="A1931" s="157"/>
      <c r="B1931" s="158" t="s">
        <v>94</v>
      </c>
      <c r="C1931" s="161"/>
      <c r="D1931" s="161"/>
      <c r="E1931" s="161"/>
      <c r="F1931" s="159"/>
      <c r="G1931" s="162">
        <v>156800</v>
      </c>
      <c r="H1931" s="161"/>
      <c r="I1931" s="161"/>
      <c r="J1931" s="159"/>
      <c r="K1931" s="172"/>
    </row>
    <row r="1932" spans="1:11" ht="18" customHeight="1">
      <c r="A1932" s="157"/>
      <c r="B1932" s="158" t="s">
        <v>95</v>
      </c>
      <c r="C1932" s="161"/>
      <c r="D1932" s="161"/>
      <c r="E1932" s="161"/>
      <c r="F1932" s="159"/>
      <c r="G1932" s="162">
        <v>156800</v>
      </c>
      <c r="H1932" s="161"/>
      <c r="I1932" s="161"/>
      <c r="J1932" s="159"/>
      <c r="K1932" s="172"/>
    </row>
    <row r="1933" spans="1:11" ht="18" customHeight="1">
      <c r="A1933" s="157"/>
      <c r="B1933" s="158" t="s">
        <v>96</v>
      </c>
      <c r="C1933" s="161"/>
      <c r="D1933" s="161"/>
      <c r="E1933" s="161"/>
      <c r="F1933" s="159"/>
      <c r="G1933" s="162">
        <v>0</v>
      </c>
      <c r="H1933" s="161"/>
      <c r="I1933" s="161"/>
      <c r="J1933" s="159"/>
      <c r="K1933" s="172"/>
    </row>
    <row r="1934" spans="1:11" ht="62.25" customHeight="1">
      <c r="A1934" s="157"/>
      <c r="B1934" s="163" t="s">
        <v>97</v>
      </c>
      <c r="C1934" s="160" t="s">
        <v>1257</v>
      </c>
      <c r="D1934" s="161"/>
      <c r="E1934" s="161"/>
      <c r="F1934" s="161"/>
      <c r="G1934" s="161"/>
      <c r="H1934" s="161"/>
      <c r="I1934" s="161"/>
      <c r="J1934" s="159"/>
      <c r="K1934" s="172"/>
    </row>
    <row r="1935" spans="1:11" ht="18" customHeight="1">
      <c r="A1935" s="157"/>
      <c r="B1935" s="164" t="s">
        <v>99</v>
      </c>
      <c r="C1935" s="165" t="s">
        <v>100</v>
      </c>
      <c r="D1935" s="165" t="s">
        <v>101</v>
      </c>
      <c r="E1935" s="160" t="s">
        <v>102</v>
      </c>
      <c r="F1935" s="159"/>
      <c r="G1935" s="160" t="s">
        <v>103</v>
      </c>
      <c r="H1935" s="161"/>
      <c r="I1935" s="161"/>
      <c r="J1935" s="159"/>
      <c r="K1935" s="172"/>
    </row>
    <row r="1936" spans="1:11" ht="27.75" customHeight="1">
      <c r="A1936" s="157"/>
      <c r="B1936" s="166"/>
      <c r="C1936" s="167" t="s">
        <v>104</v>
      </c>
      <c r="D1936" s="167" t="s">
        <v>105</v>
      </c>
      <c r="E1936" s="160" t="s">
        <v>1258</v>
      </c>
      <c r="F1936" s="159"/>
      <c r="G1936" s="160" t="s">
        <v>1259</v>
      </c>
      <c r="H1936" s="161"/>
      <c r="I1936" s="161"/>
      <c r="J1936" s="159"/>
      <c r="K1936" s="172"/>
    </row>
    <row r="1937" spans="1:11" ht="27.75" customHeight="1">
      <c r="A1937" s="157"/>
      <c r="B1937" s="166"/>
      <c r="C1937" s="168"/>
      <c r="D1937" s="143"/>
      <c r="E1937" s="160" t="s">
        <v>1260</v>
      </c>
      <c r="F1937" s="159"/>
      <c r="G1937" s="160" t="s">
        <v>1261</v>
      </c>
      <c r="H1937" s="161"/>
      <c r="I1937" s="161"/>
      <c r="J1937" s="159"/>
      <c r="K1937" s="172"/>
    </row>
    <row r="1938" spans="1:11" ht="30.75" customHeight="1">
      <c r="A1938" s="157"/>
      <c r="B1938" s="166"/>
      <c r="C1938" s="168"/>
      <c r="D1938" s="167" t="s">
        <v>108</v>
      </c>
      <c r="E1938" s="170" t="s">
        <v>1262</v>
      </c>
      <c r="F1938" s="175"/>
      <c r="G1938" s="160" t="s">
        <v>1263</v>
      </c>
      <c r="H1938" s="161"/>
      <c r="I1938" s="161"/>
      <c r="J1938" s="159"/>
      <c r="K1938" s="172"/>
    </row>
    <row r="1939" spans="1:11" ht="30.75" customHeight="1">
      <c r="A1939" s="157"/>
      <c r="B1939" s="166"/>
      <c r="C1939" s="168"/>
      <c r="D1939" s="143"/>
      <c r="E1939" s="176"/>
      <c r="F1939" s="177"/>
      <c r="G1939" s="160" t="s">
        <v>1262</v>
      </c>
      <c r="H1939" s="161"/>
      <c r="I1939" s="161"/>
      <c r="J1939" s="159"/>
      <c r="K1939" s="172"/>
    </row>
    <row r="1940" spans="1:11" ht="30.75" customHeight="1">
      <c r="A1940" s="157"/>
      <c r="B1940" s="166"/>
      <c r="C1940" s="168"/>
      <c r="D1940" s="167" t="s">
        <v>111</v>
      </c>
      <c r="E1940" s="160" t="s">
        <v>1264</v>
      </c>
      <c r="F1940" s="159"/>
      <c r="G1940" s="160" t="s">
        <v>1264</v>
      </c>
      <c r="H1940" s="161"/>
      <c r="I1940" s="161"/>
      <c r="J1940" s="159"/>
      <c r="K1940" s="172"/>
    </row>
    <row r="1941" spans="1:11" ht="27.75" customHeight="1">
      <c r="A1941" s="157"/>
      <c r="B1941" s="166"/>
      <c r="C1941" s="168"/>
      <c r="D1941" s="143"/>
      <c r="E1941" s="160" t="s">
        <v>1265</v>
      </c>
      <c r="F1941" s="159"/>
      <c r="G1941" s="160" t="s">
        <v>1266</v>
      </c>
      <c r="H1941" s="161"/>
      <c r="I1941" s="161"/>
      <c r="J1941" s="159"/>
      <c r="K1941" s="172"/>
    </row>
    <row r="1942" spans="1:11" ht="30.75" customHeight="1">
      <c r="A1942" s="157"/>
      <c r="B1942" s="166"/>
      <c r="C1942" s="168"/>
      <c r="D1942" s="167" t="s">
        <v>114</v>
      </c>
      <c r="E1942" s="160" t="s">
        <v>1267</v>
      </c>
      <c r="F1942" s="159"/>
      <c r="G1942" s="160" t="s">
        <v>1264</v>
      </c>
      <c r="H1942" s="161"/>
      <c r="I1942" s="161"/>
      <c r="J1942" s="159"/>
      <c r="K1942" s="172"/>
    </row>
    <row r="1943" spans="1:11" ht="30.75" customHeight="1">
      <c r="A1943" s="157"/>
      <c r="B1943" s="166"/>
      <c r="C1943" s="143"/>
      <c r="D1943" s="143"/>
      <c r="E1943" s="160" t="s">
        <v>1267</v>
      </c>
      <c r="F1943" s="159"/>
      <c r="G1943" s="160" t="s">
        <v>1264</v>
      </c>
      <c r="H1943" s="161"/>
      <c r="I1943" s="161"/>
      <c r="J1943" s="159"/>
      <c r="K1943" s="172"/>
    </row>
    <row r="1944" spans="1:11" ht="60.75" customHeight="1">
      <c r="A1944" s="157"/>
      <c r="B1944" s="166"/>
      <c r="C1944" s="167" t="s">
        <v>116</v>
      </c>
      <c r="D1944" s="167" t="s">
        <v>117</v>
      </c>
      <c r="E1944" s="160" t="s">
        <v>1268</v>
      </c>
      <c r="F1944" s="159"/>
      <c r="G1944" s="160" t="s">
        <v>1268</v>
      </c>
      <c r="H1944" s="161"/>
      <c r="I1944" s="161"/>
      <c r="J1944" s="159"/>
      <c r="K1944" s="172"/>
    </row>
    <row r="1945" spans="1:11" ht="30.75" customHeight="1">
      <c r="A1945" s="157"/>
      <c r="B1945" s="166"/>
      <c r="C1945" s="168"/>
      <c r="D1945" s="143"/>
      <c r="E1945" s="160" t="s">
        <v>1269</v>
      </c>
      <c r="F1945" s="159"/>
      <c r="G1945" s="160" t="s">
        <v>1270</v>
      </c>
      <c r="H1945" s="161"/>
      <c r="I1945" s="161"/>
      <c r="J1945" s="159"/>
      <c r="K1945" s="172"/>
    </row>
    <row r="1946" spans="1:11" ht="30.75" customHeight="1">
      <c r="A1946" s="157"/>
      <c r="B1946" s="166"/>
      <c r="C1946" s="168"/>
      <c r="D1946" s="167" t="s">
        <v>120</v>
      </c>
      <c r="E1946" s="170" t="s">
        <v>1271</v>
      </c>
      <c r="F1946" s="175"/>
      <c r="G1946" s="160" t="s">
        <v>1272</v>
      </c>
      <c r="H1946" s="161"/>
      <c r="I1946" s="161"/>
      <c r="J1946" s="159"/>
      <c r="K1946" s="172"/>
    </row>
    <row r="1947" spans="1:11" ht="30.75" customHeight="1">
      <c r="A1947" s="157"/>
      <c r="B1947" s="166"/>
      <c r="C1947" s="143"/>
      <c r="D1947" s="143"/>
      <c r="E1947" s="176"/>
      <c r="F1947" s="177"/>
      <c r="G1947" s="160" t="s">
        <v>1271</v>
      </c>
      <c r="H1947" s="161"/>
      <c r="I1947" s="161"/>
      <c r="J1947" s="159"/>
      <c r="K1947" s="172"/>
    </row>
    <row r="1948" spans="1:11" ht="7.5" customHeight="1">
      <c r="A1948" s="157"/>
      <c r="B1948" s="169"/>
      <c r="C1948" s="170"/>
      <c r="D1948" s="147"/>
      <c r="E1948" s="147"/>
      <c r="F1948" s="147"/>
      <c r="G1948" s="147"/>
      <c r="H1948" s="147"/>
      <c r="I1948" s="147"/>
      <c r="J1948" s="147"/>
      <c r="K1948" s="145"/>
    </row>
    <row r="1949" spans="1:11" ht="18" customHeight="1">
      <c r="A1949" s="171"/>
      <c r="B1949" s="147"/>
      <c r="C1949" s="145"/>
      <c r="D1949" s="145"/>
      <c r="E1949" s="145"/>
      <c r="F1949" s="145"/>
      <c r="G1949" s="145"/>
      <c r="H1949" s="145"/>
      <c r="I1949" s="145"/>
      <c r="J1949" s="145"/>
      <c r="K1949" s="145"/>
    </row>
    <row r="1950" spans="1:11" ht="24" customHeight="1">
      <c r="A1950" s="148"/>
      <c r="B1950" s="149" t="s">
        <v>77</v>
      </c>
      <c r="C1950" s="150"/>
      <c r="D1950" s="150"/>
      <c r="E1950" s="150"/>
      <c r="F1950" s="150"/>
      <c r="G1950" s="150"/>
      <c r="H1950" s="150"/>
      <c r="I1950" s="150"/>
      <c r="J1950" s="173"/>
      <c r="K1950" s="145"/>
    </row>
    <row r="1951" spans="1:11" ht="18" customHeight="1">
      <c r="A1951" s="145"/>
      <c r="B1951" s="151" t="s">
        <v>78</v>
      </c>
      <c r="C1951" s="150"/>
      <c r="D1951" s="150"/>
      <c r="E1951" s="150"/>
      <c r="F1951" s="150"/>
      <c r="G1951" s="150"/>
      <c r="H1951" s="150"/>
      <c r="I1951" s="150"/>
      <c r="J1951" s="173"/>
      <c r="K1951" s="145"/>
    </row>
    <row r="1952" spans="1:11" ht="18" customHeight="1">
      <c r="A1952" s="152"/>
      <c r="B1952" s="153" t="s">
        <v>79</v>
      </c>
      <c r="C1952" s="154">
        <v>90</v>
      </c>
      <c r="D1952" s="155"/>
      <c r="E1952" s="156"/>
      <c r="F1952" s="156"/>
      <c r="G1952" s="156"/>
      <c r="H1952" s="156"/>
      <c r="I1952" s="156"/>
      <c r="J1952" s="174"/>
      <c r="K1952" s="145"/>
    </row>
    <row r="1953" spans="1:11" ht="18" customHeight="1">
      <c r="A1953" s="157"/>
      <c r="B1953" s="158" t="s">
        <v>2</v>
      </c>
      <c r="C1953" s="159"/>
      <c r="D1953" s="160" t="s">
        <v>7</v>
      </c>
      <c r="E1953" s="161"/>
      <c r="F1953" s="159"/>
      <c r="G1953" s="158" t="s">
        <v>80</v>
      </c>
      <c r="H1953" s="159"/>
      <c r="I1953" s="160" t="s">
        <v>81</v>
      </c>
      <c r="J1953" s="159"/>
      <c r="K1953" s="172"/>
    </row>
    <row r="1954" spans="1:11" ht="30.75" customHeight="1">
      <c r="A1954" s="157"/>
      <c r="B1954" s="158" t="s">
        <v>82</v>
      </c>
      <c r="C1954" s="159"/>
      <c r="D1954" s="160" t="s">
        <v>83</v>
      </c>
      <c r="E1954" s="161"/>
      <c r="F1954" s="159"/>
      <c r="G1954" s="158" t="s">
        <v>84</v>
      </c>
      <c r="H1954" s="159"/>
      <c r="I1954" s="160" t="s">
        <v>1273</v>
      </c>
      <c r="J1954" s="159"/>
      <c r="K1954" s="172"/>
    </row>
    <row r="1955" spans="1:11" ht="18" customHeight="1">
      <c r="A1955" s="157"/>
      <c r="B1955" s="158" t="s">
        <v>86</v>
      </c>
      <c r="C1955" s="159"/>
      <c r="D1955" s="160" t="s">
        <v>124</v>
      </c>
      <c r="E1955" s="161"/>
      <c r="F1955" s="159"/>
      <c r="G1955" s="158" t="s">
        <v>88</v>
      </c>
      <c r="H1955" s="159"/>
      <c r="I1955" s="160" t="s">
        <v>89</v>
      </c>
      <c r="J1955" s="159"/>
      <c r="K1955" s="172"/>
    </row>
    <row r="1956" spans="1:11" ht="18" customHeight="1">
      <c r="A1956" s="157"/>
      <c r="B1956" s="158" t="s">
        <v>90</v>
      </c>
      <c r="C1956" s="159"/>
      <c r="D1956" s="160" t="s">
        <v>1274</v>
      </c>
      <c r="E1956" s="161"/>
      <c r="F1956" s="159"/>
      <c r="G1956" s="158" t="s">
        <v>92</v>
      </c>
      <c r="H1956" s="159"/>
      <c r="I1956" s="160" t="s">
        <v>1275</v>
      </c>
      <c r="J1956" s="159"/>
      <c r="K1956" s="172"/>
    </row>
    <row r="1957" spans="1:11" ht="18" customHeight="1">
      <c r="A1957" s="157"/>
      <c r="B1957" s="158" t="s">
        <v>94</v>
      </c>
      <c r="C1957" s="161"/>
      <c r="D1957" s="161"/>
      <c r="E1957" s="161"/>
      <c r="F1957" s="159"/>
      <c r="G1957" s="162">
        <v>7725</v>
      </c>
      <c r="H1957" s="161"/>
      <c r="I1957" s="161"/>
      <c r="J1957" s="159"/>
      <c r="K1957" s="172"/>
    </row>
    <row r="1958" spans="1:11" ht="18" customHeight="1">
      <c r="A1958" s="157"/>
      <c r="B1958" s="158" t="s">
        <v>95</v>
      </c>
      <c r="C1958" s="161"/>
      <c r="D1958" s="161"/>
      <c r="E1958" s="161"/>
      <c r="F1958" s="159"/>
      <c r="G1958" s="162">
        <v>7725</v>
      </c>
      <c r="H1958" s="161"/>
      <c r="I1958" s="161"/>
      <c r="J1958" s="159"/>
      <c r="K1958" s="172"/>
    </row>
    <row r="1959" spans="1:11" ht="18" customHeight="1">
      <c r="A1959" s="157"/>
      <c r="B1959" s="158" t="s">
        <v>96</v>
      </c>
      <c r="C1959" s="161"/>
      <c r="D1959" s="161"/>
      <c r="E1959" s="161"/>
      <c r="F1959" s="159"/>
      <c r="G1959" s="162">
        <v>0</v>
      </c>
      <c r="H1959" s="161"/>
      <c r="I1959" s="161"/>
      <c r="J1959" s="159"/>
      <c r="K1959" s="172"/>
    </row>
    <row r="1960" spans="1:11" ht="62.25" customHeight="1">
      <c r="A1960" s="157"/>
      <c r="B1960" s="163" t="s">
        <v>97</v>
      </c>
      <c r="C1960" s="160" t="s">
        <v>1276</v>
      </c>
      <c r="D1960" s="161"/>
      <c r="E1960" s="161"/>
      <c r="F1960" s="161"/>
      <c r="G1960" s="161"/>
      <c r="H1960" s="161"/>
      <c r="I1960" s="161"/>
      <c r="J1960" s="159"/>
      <c r="K1960" s="172"/>
    </row>
    <row r="1961" spans="1:11" ht="18" customHeight="1">
      <c r="A1961" s="157"/>
      <c r="B1961" s="164" t="s">
        <v>99</v>
      </c>
      <c r="C1961" s="165" t="s">
        <v>100</v>
      </c>
      <c r="D1961" s="165" t="s">
        <v>101</v>
      </c>
      <c r="E1961" s="160" t="s">
        <v>102</v>
      </c>
      <c r="F1961" s="159"/>
      <c r="G1961" s="160" t="s">
        <v>103</v>
      </c>
      <c r="H1961" s="161"/>
      <c r="I1961" s="161"/>
      <c r="J1961" s="159"/>
      <c r="K1961" s="172"/>
    </row>
    <row r="1962" spans="1:11" ht="27.75" customHeight="1">
      <c r="A1962" s="157"/>
      <c r="B1962" s="166"/>
      <c r="C1962" s="167" t="s">
        <v>104</v>
      </c>
      <c r="D1962" s="165" t="s">
        <v>105</v>
      </c>
      <c r="E1962" s="160" t="s">
        <v>1117</v>
      </c>
      <c r="F1962" s="159"/>
      <c r="G1962" s="160" t="s">
        <v>1277</v>
      </c>
      <c r="H1962" s="161"/>
      <c r="I1962" s="161"/>
      <c r="J1962" s="159"/>
      <c r="K1962" s="172"/>
    </row>
    <row r="1963" spans="1:11" ht="27.75" customHeight="1">
      <c r="A1963" s="157"/>
      <c r="B1963" s="166"/>
      <c r="C1963" s="168"/>
      <c r="D1963" s="165" t="s">
        <v>108</v>
      </c>
      <c r="E1963" s="160" t="s">
        <v>1278</v>
      </c>
      <c r="F1963" s="159"/>
      <c r="G1963" s="160" t="s">
        <v>1279</v>
      </c>
      <c r="H1963" s="161"/>
      <c r="I1963" s="161"/>
      <c r="J1963" s="159"/>
      <c r="K1963" s="172"/>
    </row>
    <row r="1964" spans="1:11" ht="27.75" customHeight="1">
      <c r="A1964" s="157"/>
      <c r="B1964" s="166"/>
      <c r="C1964" s="168"/>
      <c r="D1964" s="165" t="s">
        <v>111</v>
      </c>
      <c r="E1964" s="160" t="s">
        <v>574</v>
      </c>
      <c r="F1964" s="159"/>
      <c r="G1964" s="160" t="s">
        <v>1280</v>
      </c>
      <c r="H1964" s="161"/>
      <c r="I1964" s="161"/>
      <c r="J1964" s="159"/>
      <c r="K1964" s="172"/>
    </row>
    <row r="1965" spans="1:11" ht="27.75" customHeight="1">
      <c r="A1965" s="157"/>
      <c r="B1965" s="166"/>
      <c r="C1965" s="143"/>
      <c r="D1965" s="165" t="s">
        <v>114</v>
      </c>
      <c r="E1965" s="160" t="s">
        <v>654</v>
      </c>
      <c r="F1965" s="159"/>
      <c r="G1965" s="160" t="s">
        <v>1281</v>
      </c>
      <c r="H1965" s="161"/>
      <c r="I1965" s="161"/>
      <c r="J1965" s="159"/>
      <c r="K1965" s="172"/>
    </row>
    <row r="1966" spans="1:11" ht="27.75" customHeight="1">
      <c r="A1966" s="157"/>
      <c r="B1966" s="166"/>
      <c r="C1966" s="167" t="s">
        <v>116</v>
      </c>
      <c r="D1966" s="165" t="s">
        <v>117</v>
      </c>
      <c r="E1966" s="160" t="s">
        <v>1124</v>
      </c>
      <c r="F1966" s="159"/>
      <c r="G1966" s="160" t="s">
        <v>1282</v>
      </c>
      <c r="H1966" s="161"/>
      <c r="I1966" s="161"/>
      <c r="J1966" s="159"/>
      <c r="K1966" s="172"/>
    </row>
    <row r="1967" spans="1:11" ht="30.75" customHeight="1">
      <c r="A1967" s="157"/>
      <c r="B1967" s="166"/>
      <c r="C1967" s="143"/>
      <c r="D1967" s="165" t="s">
        <v>120</v>
      </c>
      <c r="E1967" s="160" t="s">
        <v>439</v>
      </c>
      <c r="F1967" s="159"/>
      <c r="G1967" s="160" t="s">
        <v>1283</v>
      </c>
      <c r="H1967" s="161"/>
      <c r="I1967" s="161"/>
      <c r="J1967" s="159"/>
      <c r="K1967" s="172"/>
    </row>
    <row r="1968" spans="1:11" ht="7.5" customHeight="1">
      <c r="A1968" s="157"/>
      <c r="B1968" s="169"/>
      <c r="C1968" s="170"/>
      <c r="D1968" s="147"/>
      <c r="E1968" s="147"/>
      <c r="F1968" s="147"/>
      <c r="G1968" s="147"/>
      <c r="H1968" s="147"/>
      <c r="I1968" s="147"/>
      <c r="J1968" s="147"/>
      <c r="K1968" s="145"/>
    </row>
    <row r="1969" spans="1:11" ht="7.5" customHeight="1">
      <c r="A1969" s="171"/>
      <c r="B1969" s="145"/>
      <c r="C1969" s="145"/>
      <c r="D1969" s="145"/>
      <c r="E1969" s="145"/>
      <c r="F1969" s="145"/>
      <c r="G1969" s="145"/>
      <c r="H1969" s="145"/>
      <c r="I1969" s="145"/>
      <c r="J1969" s="145"/>
      <c r="K1969" s="145"/>
    </row>
    <row r="1970" spans="1:11" ht="27.75" customHeight="1">
      <c r="A1970" s="171"/>
      <c r="B1970" s="149" t="s">
        <v>77</v>
      </c>
      <c r="C1970" s="150"/>
      <c r="D1970" s="150"/>
      <c r="E1970" s="150"/>
      <c r="F1970" s="150"/>
      <c r="G1970" s="150"/>
      <c r="H1970" s="150"/>
      <c r="I1970" s="150"/>
      <c r="J1970" s="173"/>
      <c r="K1970" s="145"/>
    </row>
    <row r="1971" spans="1:11" ht="18" customHeight="1">
      <c r="A1971" s="171"/>
      <c r="B1971" s="151" t="s">
        <v>78</v>
      </c>
      <c r="C1971" s="150"/>
      <c r="D1971" s="150"/>
      <c r="E1971" s="150"/>
      <c r="F1971" s="150"/>
      <c r="G1971" s="150"/>
      <c r="H1971" s="150"/>
      <c r="I1971" s="150"/>
      <c r="J1971" s="173"/>
      <c r="K1971" s="145"/>
    </row>
    <row r="1972" spans="1:11" ht="18" customHeight="1">
      <c r="A1972" s="152"/>
      <c r="B1972" s="153" t="s">
        <v>79</v>
      </c>
      <c r="C1972" s="154">
        <v>91</v>
      </c>
      <c r="D1972" s="155"/>
      <c r="E1972" s="156"/>
      <c r="F1972" s="156"/>
      <c r="G1972" s="156"/>
      <c r="H1972" s="156"/>
      <c r="I1972" s="156"/>
      <c r="J1972" s="174"/>
      <c r="K1972" s="145"/>
    </row>
    <row r="1973" spans="1:11" ht="18" customHeight="1">
      <c r="A1973" s="157"/>
      <c r="B1973" s="158" t="s">
        <v>2</v>
      </c>
      <c r="C1973" s="159"/>
      <c r="D1973" s="160" t="s">
        <v>75</v>
      </c>
      <c r="E1973" s="161"/>
      <c r="F1973" s="159"/>
      <c r="G1973" s="158" t="s">
        <v>80</v>
      </c>
      <c r="H1973" s="159"/>
      <c r="I1973" s="160" t="s">
        <v>81</v>
      </c>
      <c r="J1973" s="159"/>
      <c r="K1973" s="172"/>
    </row>
    <row r="1974" spans="1:11" ht="30.75" customHeight="1">
      <c r="A1974" s="157"/>
      <c r="B1974" s="158" t="s">
        <v>82</v>
      </c>
      <c r="C1974" s="159"/>
      <c r="D1974" s="160" t="s">
        <v>83</v>
      </c>
      <c r="E1974" s="161"/>
      <c r="F1974" s="159"/>
      <c r="G1974" s="158" t="s">
        <v>84</v>
      </c>
      <c r="H1974" s="159"/>
      <c r="I1974" s="160" t="s">
        <v>1273</v>
      </c>
      <c r="J1974" s="159"/>
      <c r="K1974" s="172"/>
    </row>
    <row r="1975" spans="1:11" ht="18" customHeight="1">
      <c r="A1975" s="157"/>
      <c r="B1975" s="158" t="s">
        <v>86</v>
      </c>
      <c r="C1975" s="159"/>
      <c r="D1975" s="160" t="s">
        <v>87</v>
      </c>
      <c r="E1975" s="161"/>
      <c r="F1975" s="159"/>
      <c r="G1975" s="158" t="s">
        <v>88</v>
      </c>
      <c r="H1975" s="159"/>
      <c r="I1975" s="160" t="s">
        <v>89</v>
      </c>
      <c r="J1975" s="159"/>
      <c r="K1975" s="172"/>
    </row>
    <row r="1976" spans="1:11" ht="18" customHeight="1">
      <c r="A1976" s="157"/>
      <c r="B1976" s="158" t="s">
        <v>90</v>
      </c>
      <c r="C1976" s="159"/>
      <c r="D1976" s="160" t="s">
        <v>1284</v>
      </c>
      <c r="E1976" s="161"/>
      <c r="F1976" s="159"/>
      <c r="G1976" s="158" t="s">
        <v>92</v>
      </c>
      <c r="H1976" s="159"/>
      <c r="I1976" s="160" t="s">
        <v>1285</v>
      </c>
      <c r="J1976" s="159"/>
      <c r="K1976" s="172"/>
    </row>
    <row r="1977" spans="1:11" ht="18" customHeight="1">
      <c r="A1977" s="157"/>
      <c r="B1977" s="158" t="s">
        <v>94</v>
      </c>
      <c r="C1977" s="161"/>
      <c r="D1977" s="161"/>
      <c r="E1977" s="161"/>
      <c r="F1977" s="159"/>
      <c r="G1977" s="162">
        <v>21000</v>
      </c>
      <c r="H1977" s="161"/>
      <c r="I1977" s="161"/>
      <c r="J1977" s="159"/>
      <c r="K1977" s="172"/>
    </row>
    <row r="1978" spans="1:11" ht="18" customHeight="1">
      <c r="A1978" s="157"/>
      <c r="B1978" s="158" t="s">
        <v>95</v>
      </c>
      <c r="C1978" s="161"/>
      <c r="D1978" s="161"/>
      <c r="E1978" s="161"/>
      <c r="F1978" s="159"/>
      <c r="G1978" s="162">
        <v>21000</v>
      </c>
      <c r="H1978" s="161"/>
      <c r="I1978" s="161"/>
      <c r="J1978" s="159"/>
      <c r="K1978" s="172"/>
    </row>
    <row r="1979" spans="1:11" ht="18" customHeight="1">
      <c r="A1979" s="157"/>
      <c r="B1979" s="158" t="s">
        <v>96</v>
      </c>
      <c r="C1979" s="161"/>
      <c r="D1979" s="161"/>
      <c r="E1979" s="161"/>
      <c r="F1979" s="159"/>
      <c r="G1979" s="162">
        <v>0</v>
      </c>
      <c r="H1979" s="161"/>
      <c r="I1979" s="161"/>
      <c r="J1979" s="159"/>
      <c r="K1979" s="172"/>
    </row>
    <row r="1980" spans="1:11" ht="62.25" customHeight="1">
      <c r="A1980" s="157"/>
      <c r="B1980" s="163" t="s">
        <v>97</v>
      </c>
      <c r="C1980" s="160" t="s">
        <v>1286</v>
      </c>
      <c r="D1980" s="161"/>
      <c r="E1980" s="161"/>
      <c r="F1980" s="161"/>
      <c r="G1980" s="161"/>
      <c r="H1980" s="161"/>
      <c r="I1980" s="161"/>
      <c r="J1980" s="159"/>
      <c r="K1980" s="172"/>
    </row>
    <row r="1981" spans="1:11" ht="18" customHeight="1">
      <c r="A1981" s="157"/>
      <c r="B1981" s="164" t="s">
        <v>99</v>
      </c>
      <c r="C1981" s="165" t="s">
        <v>100</v>
      </c>
      <c r="D1981" s="165" t="s">
        <v>101</v>
      </c>
      <c r="E1981" s="160" t="s">
        <v>102</v>
      </c>
      <c r="F1981" s="159"/>
      <c r="G1981" s="160" t="s">
        <v>103</v>
      </c>
      <c r="H1981" s="161"/>
      <c r="I1981" s="161"/>
      <c r="J1981" s="159"/>
      <c r="K1981" s="172"/>
    </row>
    <row r="1982" spans="1:11" ht="30.75" customHeight="1">
      <c r="A1982" s="157"/>
      <c r="B1982" s="166"/>
      <c r="C1982" s="167" t="s">
        <v>104</v>
      </c>
      <c r="D1982" s="165" t="s">
        <v>105</v>
      </c>
      <c r="E1982" s="160" t="s">
        <v>1287</v>
      </c>
      <c r="F1982" s="159"/>
      <c r="G1982" s="160" t="s">
        <v>1288</v>
      </c>
      <c r="H1982" s="161"/>
      <c r="I1982" s="161"/>
      <c r="J1982" s="159"/>
      <c r="K1982" s="172"/>
    </row>
    <row r="1983" spans="1:11" ht="30.75" customHeight="1">
      <c r="A1983" s="157"/>
      <c r="B1983" s="166"/>
      <c r="C1983" s="168"/>
      <c r="D1983" s="165" t="s">
        <v>108</v>
      </c>
      <c r="E1983" s="160" t="s">
        <v>1289</v>
      </c>
      <c r="F1983" s="159"/>
      <c r="G1983" s="160" t="s">
        <v>1290</v>
      </c>
      <c r="H1983" s="161"/>
      <c r="I1983" s="161"/>
      <c r="J1983" s="159"/>
      <c r="K1983" s="172"/>
    </row>
    <row r="1984" spans="1:11" ht="27.75" customHeight="1">
      <c r="A1984" s="157"/>
      <c r="B1984" s="166"/>
      <c r="C1984" s="168"/>
      <c r="D1984" s="165" t="s">
        <v>111</v>
      </c>
      <c r="E1984" s="160" t="s">
        <v>1291</v>
      </c>
      <c r="F1984" s="159"/>
      <c r="G1984" s="160" t="s">
        <v>1292</v>
      </c>
      <c r="H1984" s="161"/>
      <c r="I1984" s="161"/>
      <c r="J1984" s="159"/>
      <c r="K1984" s="172"/>
    </row>
    <row r="1985" spans="1:11" ht="27.75" customHeight="1">
      <c r="A1985" s="157"/>
      <c r="B1985" s="166"/>
      <c r="C1985" s="143"/>
      <c r="D1985" s="165" t="s">
        <v>114</v>
      </c>
      <c r="E1985" s="160" t="s">
        <v>1293</v>
      </c>
      <c r="F1985" s="159"/>
      <c r="G1985" s="160" t="s">
        <v>1294</v>
      </c>
      <c r="H1985" s="161"/>
      <c r="I1985" s="161"/>
      <c r="J1985" s="159"/>
      <c r="K1985" s="172"/>
    </row>
    <row r="1986" spans="1:11" ht="30.75" customHeight="1">
      <c r="A1986" s="157"/>
      <c r="B1986" s="166"/>
      <c r="C1986" s="167" t="s">
        <v>116</v>
      </c>
      <c r="D1986" s="165" t="s">
        <v>117</v>
      </c>
      <c r="E1986" s="160" t="s">
        <v>346</v>
      </c>
      <c r="F1986" s="159"/>
      <c r="G1986" s="160" t="s">
        <v>1295</v>
      </c>
      <c r="H1986" s="161"/>
      <c r="I1986" s="161"/>
      <c r="J1986" s="159"/>
      <c r="K1986" s="172"/>
    </row>
    <row r="1987" spans="1:11" ht="30.75" customHeight="1">
      <c r="A1987" s="157"/>
      <c r="B1987" s="166"/>
      <c r="C1987" s="143"/>
      <c r="D1987" s="165" t="s">
        <v>120</v>
      </c>
      <c r="E1987" s="160" t="s">
        <v>439</v>
      </c>
      <c r="F1987" s="159"/>
      <c r="G1987" s="160" t="s">
        <v>1296</v>
      </c>
      <c r="H1987" s="161"/>
      <c r="I1987" s="161"/>
      <c r="J1987" s="159"/>
      <c r="K1987" s="172"/>
    </row>
    <row r="1988" spans="1:11" ht="7.5" customHeight="1">
      <c r="A1988" s="157"/>
      <c r="B1988" s="169"/>
      <c r="C1988" s="170"/>
      <c r="D1988" s="147"/>
      <c r="E1988" s="147"/>
      <c r="F1988" s="147"/>
      <c r="G1988" s="147"/>
      <c r="H1988" s="147"/>
      <c r="I1988" s="147"/>
      <c r="J1988" s="147"/>
      <c r="K1988" s="145"/>
    </row>
    <row r="1989" spans="1:11" ht="7.5" customHeight="1">
      <c r="A1989" s="171"/>
      <c r="B1989" s="145"/>
      <c r="C1989" s="145"/>
      <c r="D1989" s="145"/>
      <c r="E1989" s="145"/>
      <c r="F1989" s="145"/>
      <c r="G1989" s="145"/>
      <c r="H1989" s="145"/>
      <c r="I1989" s="145"/>
      <c r="J1989" s="145"/>
      <c r="K1989" s="145"/>
    </row>
    <row r="1990" spans="1:11" ht="28.5" customHeight="1">
      <c r="A1990" s="171"/>
      <c r="B1990" s="149" t="s">
        <v>77</v>
      </c>
      <c r="C1990" s="150"/>
      <c r="D1990" s="150"/>
      <c r="E1990" s="150"/>
      <c r="F1990" s="150"/>
      <c r="G1990" s="150"/>
      <c r="H1990" s="150"/>
      <c r="I1990" s="150"/>
      <c r="J1990" s="173"/>
      <c r="K1990" s="145"/>
    </row>
    <row r="1991" spans="1:11" ht="18" customHeight="1">
      <c r="A1991" s="171"/>
      <c r="B1991" s="151" t="s">
        <v>78</v>
      </c>
      <c r="C1991" s="150"/>
      <c r="D1991" s="150"/>
      <c r="E1991" s="150"/>
      <c r="F1991" s="150"/>
      <c r="G1991" s="150"/>
      <c r="H1991" s="150"/>
      <c r="I1991" s="150"/>
      <c r="J1991" s="173"/>
      <c r="K1991" s="145"/>
    </row>
    <row r="1992" spans="1:11" ht="18" customHeight="1">
      <c r="A1992" s="152"/>
      <c r="B1992" s="153" t="s">
        <v>79</v>
      </c>
      <c r="C1992" s="154">
        <v>92</v>
      </c>
      <c r="D1992" s="155"/>
      <c r="E1992" s="156"/>
      <c r="F1992" s="156"/>
      <c r="G1992" s="156"/>
      <c r="H1992" s="156"/>
      <c r="I1992" s="156"/>
      <c r="J1992" s="174"/>
      <c r="K1992" s="145"/>
    </row>
    <row r="1993" spans="1:11" ht="18" customHeight="1">
      <c r="A1993" s="157"/>
      <c r="B1993" s="158" t="s">
        <v>2</v>
      </c>
      <c r="C1993" s="159"/>
      <c r="D1993" s="160" t="s">
        <v>12</v>
      </c>
      <c r="E1993" s="161"/>
      <c r="F1993" s="159"/>
      <c r="G1993" s="158" t="s">
        <v>80</v>
      </c>
      <c r="H1993" s="159"/>
      <c r="I1993" s="160" t="s">
        <v>81</v>
      </c>
      <c r="J1993" s="159"/>
      <c r="K1993" s="172"/>
    </row>
    <row r="1994" spans="1:11" ht="30.75" customHeight="1">
      <c r="A1994" s="157"/>
      <c r="B1994" s="158" t="s">
        <v>82</v>
      </c>
      <c r="C1994" s="159"/>
      <c r="D1994" s="160" t="s">
        <v>83</v>
      </c>
      <c r="E1994" s="161"/>
      <c r="F1994" s="159"/>
      <c r="G1994" s="158" t="s">
        <v>84</v>
      </c>
      <c r="H1994" s="159"/>
      <c r="I1994" s="160" t="s">
        <v>1273</v>
      </c>
      <c r="J1994" s="159"/>
      <c r="K1994" s="172"/>
    </row>
    <row r="1995" spans="1:11" ht="18" customHeight="1">
      <c r="A1995" s="157"/>
      <c r="B1995" s="158" t="s">
        <v>86</v>
      </c>
      <c r="C1995" s="159"/>
      <c r="D1995" s="160" t="s">
        <v>124</v>
      </c>
      <c r="E1995" s="161"/>
      <c r="F1995" s="159"/>
      <c r="G1995" s="158" t="s">
        <v>88</v>
      </c>
      <c r="H1995" s="159"/>
      <c r="I1995" s="160" t="s">
        <v>89</v>
      </c>
      <c r="J1995" s="159"/>
      <c r="K1995" s="172"/>
    </row>
    <row r="1996" spans="1:11" ht="18" customHeight="1">
      <c r="A1996" s="157"/>
      <c r="B1996" s="158" t="s">
        <v>90</v>
      </c>
      <c r="C1996" s="159"/>
      <c r="D1996" s="160" t="s">
        <v>1274</v>
      </c>
      <c r="E1996" s="161"/>
      <c r="F1996" s="159"/>
      <c r="G1996" s="158" t="s">
        <v>92</v>
      </c>
      <c r="H1996" s="159"/>
      <c r="I1996" s="160" t="s">
        <v>1275</v>
      </c>
      <c r="J1996" s="159"/>
      <c r="K1996" s="172"/>
    </row>
    <row r="1997" spans="1:11" ht="18" customHeight="1">
      <c r="A1997" s="157"/>
      <c r="B1997" s="158" t="s">
        <v>94</v>
      </c>
      <c r="C1997" s="161"/>
      <c r="D1997" s="161"/>
      <c r="E1997" s="161"/>
      <c r="F1997" s="159"/>
      <c r="G1997" s="162">
        <v>249715</v>
      </c>
      <c r="H1997" s="161"/>
      <c r="I1997" s="161"/>
      <c r="J1997" s="159"/>
      <c r="K1997" s="172"/>
    </row>
    <row r="1998" spans="1:11" ht="18" customHeight="1">
      <c r="A1998" s="157"/>
      <c r="B1998" s="158" t="s">
        <v>95</v>
      </c>
      <c r="C1998" s="161"/>
      <c r="D1998" s="161"/>
      <c r="E1998" s="161"/>
      <c r="F1998" s="159"/>
      <c r="G1998" s="162">
        <v>249715</v>
      </c>
      <c r="H1998" s="161"/>
      <c r="I1998" s="161"/>
      <c r="J1998" s="159"/>
      <c r="K1998" s="172"/>
    </row>
    <row r="1999" spans="1:11" ht="18" customHeight="1">
      <c r="A1999" s="157"/>
      <c r="B1999" s="158" t="s">
        <v>96</v>
      </c>
      <c r="C1999" s="161"/>
      <c r="D1999" s="161"/>
      <c r="E1999" s="161"/>
      <c r="F1999" s="159"/>
      <c r="G1999" s="162">
        <v>0</v>
      </c>
      <c r="H1999" s="161"/>
      <c r="I1999" s="161"/>
      <c r="J1999" s="159"/>
      <c r="K1999" s="172"/>
    </row>
    <row r="2000" spans="1:11" ht="150.75" customHeight="1">
      <c r="A2000" s="157"/>
      <c r="B2000" s="163" t="s">
        <v>97</v>
      </c>
      <c r="C2000" s="160" t="s">
        <v>1297</v>
      </c>
      <c r="D2000" s="161"/>
      <c r="E2000" s="161"/>
      <c r="F2000" s="161"/>
      <c r="G2000" s="161"/>
      <c r="H2000" s="161"/>
      <c r="I2000" s="161"/>
      <c r="J2000" s="159"/>
      <c r="K2000" s="172"/>
    </row>
    <row r="2001" spans="1:11" ht="18" customHeight="1">
      <c r="A2001" s="157"/>
      <c r="B2001" s="164" t="s">
        <v>99</v>
      </c>
      <c r="C2001" s="165" t="s">
        <v>100</v>
      </c>
      <c r="D2001" s="165" t="s">
        <v>101</v>
      </c>
      <c r="E2001" s="160" t="s">
        <v>102</v>
      </c>
      <c r="F2001" s="159"/>
      <c r="G2001" s="160" t="s">
        <v>103</v>
      </c>
      <c r="H2001" s="161"/>
      <c r="I2001" s="161"/>
      <c r="J2001" s="159"/>
      <c r="K2001" s="172"/>
    </row>
    <row r="2002" spans="1:11" ht="27.75" customHeight="1">
      <c r="A2002" s="157"/>
      <c r="B2002" s="166"/>
      <c r="C2002" s="167" t="s">
        <v>104</v>
      </c>
      <c r="D2002" s="165" t="s">
        <v>105</v>
      </c>
      <c r="E2002" s="160" t="s">
        <v>1298</v>
      </c>
      <c r="F2002" s="159"/>
      <c r="G2002" s="160" t="s">
        <v>1299</v>
      </c>
      <c r="H2002" s="161"/>
      <c r="I2002" s="161"/>
      <c r="J2002" s="159"/>
      <c r="K2002" s="172"/>
    </row>
    <row r="2003" spans="1:11" ht="27.75" customHeight="1">
      <c r="A2003" s="157"/>
      <c r="B2003" s="166"/>
      <c r="C2003" s="168"/>
      <c r="D2003" s="165" t="s">
        <v>108</v>
      </c>
      <c r="E2003" s="160" t="s">
        <v>1300</v>
      </c>
      <c r="F2003" s="159"/>
      <c r="G2003" s="160" t="s">
        <v>1301</v>
      </c>
      <c r="H2003" s="161"/>
      <c r="I2003" s="161"/>
      <c r="J2003" s="159"/>
      <c r="K2003" s="172"/>
    </row>
    <row r="2004" spans="1:11" ht="27.75" customHeight="1">
      <c r="A2004" s="157"/>
      <c r="B2004" s="166"/>
      <c r="C2004" s="168"/>
      <c r="D2004" s="165" t="s">
        <v>111</v>
      </c>
      <c r="E2004" s="160" t="s">
        <v>574</v>
      </c>
      <c r="F2004" s="159"/>
      <c r="G2004" s="160" t="s">
        <v>1302</v>
      </c>
      <c r="H2004" s="161"/>
      <c r="I2004" s="161"/>
      <c r="J2004" s="159"/>
      <c r="K2004" s="172"/>
    </row>
    <row r="2005" spans="1:11" ht="27.75" customHeight="1">
      <c r="A2005" s="157"/>
      <c r="B2005" s="166"/>
      <c r="C2005" s="143"/>
      <c r="D2005" s="165" t="s">
        <v>114</v>
      </c>
      <c r="E2005" s="160" t="s">
        <v>1303</v>
      </c>
      <c r="F2005" s="159"/>
      <c r="G2005" s="160" t="s">
        <v>1304</v>
      </c>
      <c r="H2005" s="161"/>
      <c r="I2005" s="161"/>
      <c r="J2005" s="159"/>
      <c r="K2005" s="172"/>
    </row>
    <row r="2006" spans="1:11" ht="60.75" customHeight="1">
      <c r="A2006" s="157"/>
      <c r="B2006" s="166"/>
      <c r="C2006" s="167" t="s">
        <v>116</v>
      </c>
      <c r="D2006" s="165" t="s">
        <v>117</v>
      </c>
      <c r="E2006" s="160" t="s">
        <v>346</v>
      </c>
      <c r="F2006" s="159"/>
      <c r="G2006" s="160" t="s">
        <v>1305</v>
      </c>
      <c r="H2006" s="161"/>
      <c r="I2006" s="161"/>
      <c r="J2006" s="159"/>
      <c r="K2006" s="172"/>
    </row>
    <row r="2007" spans="1:11" ht="30.75" customHeight="1">
      <c r="A2007" s="157"/>
      <c r="B2007" s="166"/>
      <c r="C2007" s="143"/>
      <c r="D2007" s="165" t="s">
        <v>120</v>
      </c>
      <c r="E2007" s="160" t="s">
        <v>439</v>
      </c>
      <c r="F2007" s="159"/>
      <c r="G2007" s="160" t="s">
        <v>1283</v>
      </c>
      <c r="H2007" s="161"/>
      <c r="I2007" s="161"/>
      <c r="J2007" s="159"/>
      <c r="K2007" s="172"/>
    </row>
    <row r="2008" spans="1:11" ht="7.5" customHeight="1">
      <c r="A2008" s="157"/>
      <c r="B2008" s="169"/>
      <c r="C2008" s="170"/>
      <c r="D2008" s="147"/>
      <c r="E2008" s="147"/>
      <c r="F2008" s="147"/>
      <c r="G2008" s="147"/>
      <c r="H2008" s="147"/>
      <c r="I2008" s="147"/>
      <c r="J2008" s="147"/>
      <c r="K2008" s="145"/>
    </row>
    <row r="2009" spans="1:11" ht="7.5" customHeight="1">
      <c r="A2009" s="171"/>
      <c r="B2009" s="145"/>
      <c r="C2009" s="145"/>
      <c r="D2009" s="145"/>
      <c r="E2009" s="145"/>
      <c r="F2009" s="145"/>
      <c r="G2009" s="145"/>
      <c r="H2009" s="145"/>
      <c r="I2009" s="145"/>
      <c r="J2009" s="145"/>
      <c r="K2009" s="145"/>
    </row>
    <row r="2010" spans="1:11" ht="26.25" customHeight="1">
      <c r="A2010" s="171"/>
      <c r="B2010" s="149" t="s">
        <v>77</v>
      </c>
      <c r="C2010" s="150"/>
      <c r="D2010" s="150"/>
      <c r="E2010" s="150"/>
      <c r="F2010" s="150"/>
      <c r="G2010" s="150"/>
      <c r="H2010" s="150"/>
      <c r="I2010" s="150"/>
      <c r="J2010" s="173"/>
      <c r="K2010" s="145"/>
    </row>
    <row r="2011" spans="1:11" ht="18" customHeight="1">
      <c r="A2011" s="171"/>
      <c r="B2011" s="151" t="s">
        <v>78</v>
      </c>
      <c r="C2011" s="150"/>
      <c r="D2011" s="150"/>
      <c r="E2011" s="150"/>
      <c r="F2011" s="150"/>
      <c r="G2011" s="150"/>
      <c r="H2011" s="150"/>
      <c r="I2011" s="150"/>
      <c r="J2011" s="173"/>
      <c r="K2011" s="145"/>
    </row>
    <row r="2012" spans="1:11" ht="18" customHeight="1">
      <c r="A2012" s="152"/>
      <c r="B2012" s="153" t="s">
        <v>79</v>
      </c>
      <c r="C2012" s="154">
        <v>93</v>
      </c>
      <c r="D2012" s="155"/>
      <c r="E2012" s="156"/>
      <c r="F2012" s="156"/>
      <c r="G2012" s="156"/>
      <c r="H2012" s="156"/>
      <c r="I2012" s="156"/>
      <c r="J2012" s="174"/>
      <c r="K2012" s="145"/>
    </row>
    <row r="2013" spans="1:11" ht="18" customHeight="1">
      <c r="A2013" s="157"/>
      <c r="B2013" s="158" t="s">
        <v>2</v>
      </c>
      <c r="C2013" s="159"/>
      <c r="D2013" s="160" t="s">
        <v>38</v>
      </c>
      <c r="E2013" s="161"/>
      <c r="F2013" s="159"/>
      <c r="G2013" s="158" t="s">
        <v>80</v>
      </c>
      <c r="H2013" s="159"/>
      <c r="I2013" s="160" t="s">
        <v>81</v>
      </c>
      <c r="J2013" s="159"/>
      <c r="K2013" s="172"/>
    </row>
    <row r="2014" spans="1:11" ht="30.75" customHeight="1">
      <c r="A2014" s="157"/>
      <c r="B2014" s="158" t="s">
        <v>82</v>
      </c>
      <c r="C2014" s="159"/>
      <c r="D2014" s="160" t="s">
        <v>83</v>
      </c>
      <c r="E2014" s="161"/>
      <c r="F2014" s="159"/>
      <c r="G2014" s="158" t="s">
        <v>84</v>
      </c>
      <c r="H2014" s="159"/>
      <c r="I2014" s="160" t="s">
        <v>1273</v>
      </c>
      <c r="J2014" s="159"/>
      <c r="K2014" s="172"/>
    </row>
    <row r="2015" spans="1:11" ht="18" customHeight="1">
      <c r="A2015" s="157"/>
      <c r="B2015" s="158" t="s">
        <v>86</v>
      </c>
      <c r="C2015" s="159"/>
      <c r="D2015" s="160" t="s">
        <v>87</v>
      </c>
      <c r="E2015" s="161"/>
      <c r="F2015" s="159"/>
      <c r="G2015" s="158" t="s">
        <v>88</v>
      </c>
      <c r="H2015" s="159"/>
      <c r="I2015" s="160" t="s">
        <v>89</v>
      </c>
      <c r="J2015" s="159"/>
      <c r="K2015" s="172"/>
    </row>
    <row r="2016" spans="1:11" ht="18" customHeight="1">
      <c r="A2016" s="157"/>
      <c r="B2016" s="158" t="s">
        <v>90</v>
      </c>
      <c r="C2016" s="159"/>
      <c r="D2016" s="160" t="s">
        <v>1274</v>
      </c>
      <c r="E2016" s="161"/>
      <c r="F2016" s="159"/>
      <c r="G2016" s="158" t="s">
        <v>92</v>
      </c>
      <c r="H2016" s="159"/>
      <c r="I2016" s="160" t="s">
        <v>1306</v>
      </c>
      <c r="J2016" s="159"/>
      <c r="K2016" s="172"/>
    </row>
    <row r="2017" spans="1:11" ht="18" customHeight="1">
      <c r="A2017" s="157"/>
      <c r="B2017" s="158" t="s">
        <v>94</v>
      </c>
      <c r="C2017" s="161"/>
      <c r="D2017" s="161"/>
      <c r="E2017" s="161"/>
      <c r="F2017" s="159"/>
      <c r="G2017" s="162">
        <v>37890</v>
      </c>
      <c r="H2017" s="161"/>
      <c r="I2017" s="161"/>
      <c r="J2017" s="159"/>
      <c r="K2017" s="172"/>
    </row>
    <row r="2018" spans="1:11" ht="18" customHeight="1">
      <c r="A2018" s="157"/>
      <c r="B2018" s="158" t="s">
        <v>95</v>
      </c>
      <c r="C2018" s="161"/>
      <c r="D2018" s="161"/>
      <c r="E2018" s="161"/>
      <c r="F2018" s="159"/>
      <c r="G2018" s="162">
        <v>37890</v>
      </c>
      <c r="H2018" s="161"/>
      <c r="I2018" s="161"/>
      <c r="J2018" s="159"/>
      <c r="K2018" s="172"/>
    </row>
    <row r="2019" spans="1:11" ht="18" customHeight="1">
      <c r="A2019" s="157"/>
      <c r="B2019" s="158" t="s">
        <v>96</v>
      </c>
      <c r="C2019" s="161"/>
      <c r="D2019" s="161"/>
      <c r="E2019" s="161"/>
      <c r="F2019" s="159"/>
      <c r="G2019" s="162">
        <v>0</v>
      </c>
      <c r="H2019" s="161"/>
      <c r="I2019" s="161"/>
      <c r="J2019" s="159"/>
      <c r="K2019" s="172"/>
    </row>
    <row r="2020" spans="1:11" ht="62.25" customHeight="1">
      <c r="A2020" s="157"/>
      <c r="B2020" s="163" t="s">
        <v>97</v>
      </c>
      <c r="C2020" s="160" t="s">
        <v>1307</v>
      </c>
      <c r="D2020" s="161"/>
      <c r="E2020" s="161"/>
      <c r="F2020" s="161"/>
      <c r="G2020" s="161"/>
      <c r="H2020" s="161"/>
      <c r="I2020" s="161"/>
      <c r="J2020" s="159"/>
      <c r="K2020" s="172"/>
    </row>
    <row r="2021" spans="1:11" ht="18" customHeight="1">
      <c r="A2021" s="157"/>
      <c r="B2021" s="164" t="s">
        <v>99</v>
      </c>
      <c r="C2021" s="165" t="s">
        <v>100</v>
      </c>
      <c r="D2021" s="165" t="s">
        <v>101</v>
      </c>
      <c r="E2021" s="160" t="s">
        <v>102</v>
      </c>
      <c r="F2021" s="159"/>
      <c r="G2021" s="160" t="s">
        <v>103</v>
      </c>
      <c r="H2021" s="161"/>
      <c r="I2021" s="161"/>
      <c r="J2021" s="159"/>
      <c r="K2021" s="172"/>
    </row>
    <row r="2022" spans="1:11" ht="27.75" customHeight="1">
      <c r="A2022" s="157"/>
      <c r="B2022" s="166"/>
      <c r="C2022" s="165" t="s">
        <v>104</v>
      </c>
      <c r="D2022" s="165" t="s">
        <v>105</v>
      </c>
      <c r="E2022" s="160" t="s">
        <v>1308</v>
      </c>
      <c r="F2022" s="159"/>
      <c r="G2022" s="160" t="s">
        <v>1309</v>
      </c>
      <c r="H2022" s="161"/>
      <c r="I2022" s="161"/>
      <c r="J2022" s="159"/>
      <c r="K2022" s="172"/>
    </row>
    <row r="2023" spans="1:11" ht="30.75" customHeight="1">
      <c r="A2023" s="157"/>
      <c r="B2023" s="166"/>
      <c r="C2023" s="165" t="s">
        <v>104</v>
      </c>
      <c r="D2023" s="165" t="s">
        <v>108</v>
      </c>
      <c r="E2023" s="160" t="s">
        <v>1310</v>
      </c>
      <c r="F2023" s="159"/>
      <c r="G2023" s="160" t="s">
        <v>1311</v>
      </c>
      <c r="H2023" s="161"/>
      <c r="I2023" s="161"/>
      <c r="J2023" s="159"/>
      <c r="K2023" s="172"/>
    </row>
    <row r="2024" spans="1:11" ht="27.75" customHeight="1">
      <c r="A2024" s="157"/>
      <c r="B2024" s="166"/>
      <c r="C2024" s="165" t="s">
        <v>104</v>
      </c>
      <c r="D2024" s="165" t="s">
        <v>111</v>
      </c>
      <c r="E2024" s="160" t="s">
        <v>574</v>
      </c>
      <c r="F2024" s="159"/>
      <c r="G2024" s="160" t="s">
        <v>1312</v>
      </c>
      <c r="H2024" s="161"/>
      <c r="I2024" s="161"/>
      <c r="J2024" s="159"/>
      <c r="K2024" s="172"/>
    </row>
    <row r="2025" spans="1:11" ht="27.75" customHeight="1">
      <c r="A2025" s="157"/>
      <c r="B2025" s="166"/>
      <c r="C2025" s="165" t="s">
        <v>104</v>
      </c>
      <c r="D2025" s="165" t="s">
        <v>114</v>
      </c>
      <c r="E2025" s="160" t="s">
        <v>654</v>
      </c>
      <c r="F2025" s="159"/>
      <c r="G2025" s="160" t="s">
        <v>1313</v>
      </c>
      <c r="H2025" s="161"/>
      <c r="I2025" s="161"/>
      <c r="J2025" s="159"/>
      <c r="K2025" s="172"/>
    </row>
    <row r="2026" spans="1:11" ht="30.75" customHeight="1">
      <c r="A2026" s="157"/>
      <c r="B2026" s="166"/>
      <c r="C2026" s="165" t="s">
        <v>116</v>
      </c>
      <c r="D2026" s="165" t="s">
        <v>117</v>
      </c>
      <c r="E2026" s="160" t="s">
        <v>1314</v>
      </c>
      <c r="F2026" s="159"/>
      <c r="G2026" s="160" t="s">
        <v>1315</v>
      </c>
      <c r="H2026" s="161"/>
      <c r="I2026" s="161"/>
      <c r="J2026" s="159"/>
      <c r="K2026" s="172"/>
    </row>
    <row r="2027" spans="1:11" ht="30.75" customHeight="1">
      <c r="A2027" s="157"/>
      <c r="B2027" s="166"/>
      <c r="C2027" s="165" t="s">
        <v>116</v>
      </c>
      <c r="D2027" s="165" t="s">
        <v>120</v>
      </c>
      <c r="E2027" s="160" t="s">
        <v>439</v>
      </c>
      <c r="F2027" s="159"/>
      <c r="G2027" s="160" t="s">
        <v>1316</v>
      </c>
      <c r="H2027" s="161"/>
      <c r="I2027" s="161"/>
      <c r="J2027" s="159"/>
      <c r="K2027" s="172"/>
    </row>
    <row r="2028" spans="1:11" ht="7.5" customHeight="1">
      <c r="A2028" s="157"/>
      <c r="B2028" s="169"/>
      <c r="C2028" s="170"/>
      <c r="D2028" s="147"/>
      <c r="E2028" s="147"/>
      <c r="F2028" s="147"/>
      <c r="G2028" s="147"/>
      <c r="H2028" s="147"/>
      <c r="I2028" s="147"/>
      <c r="J2028" s="147"/>
      <c r="K2028" s="145"/>
    </row>
    <row r="2029" spans="1:11" ht="7.5" customHeight="1">
      <c r="A2029" s="171"/>
      <c r="B2029" s="145"/>
      <c r="C2029" s="145"/>
      <c r="D2029" s="145"/>
      <c r="E2029" s="145"/>
      <c r="F2029" s="145"/>
      <c r="G2029" s="145"/>
      <c r="H2029" s="145"/>
      <c r="I2029" s="145"/>
      <c r="J2029" s="145"/>
      <c r="K2029" s="145"/>
    </row>
    <row r="2030" spans="1:11" ht="33" customHeight="1">
      <c r="A2030" s="171"/>
      <c r="B2030" s="149" t="s">
        <v>77</v>
      </c>
      <c r="C2030" s="150"/>
      <c r="D2030" s="150"/>
      <c r="E2030" s="150"/>
      <c r="F2030" s="150"/>
      <c r="G2030" s="150"/>
      <c r="H2030" s="150"/>
      <c r="I2030" s="150"/>
      <c r="J2030" s="173"/>
      <c r="K2030" s="145"/>
    </row>
    <row r="2031" spans="1:11" ht="18" customHeight="1">
      <c r="A2031" s="171"/>
      <c r="B2031" s="151" t="s">
        <v>78</v>
      </c>
      <c r="C2031" s="150"/>
      <c r="D2031" s="150"/>
      <c r="E2031" s="150"/>
      <c r="F2031" s="150"/>
      <c r="G2031" s="150"/>
      <c r="H2031" s="150"/>
      <c r="I2031" s="150"/>
      <c r="J2031" s="173"/>
      <c r="K2031" s="145"/>
    </row>
    <row r="2032" spans="1:11" ht="18" customHeight="1">
      <c r="A2032" s="152"/>
      <c r="B2032" s="153" t="s">
        <v>79</v>
      </c>
      <c r="C2032" s="154">
        <v>94</v>
      </c>
      <c r="D2032" s="155"/>
      <c r="E2032" s="156"/>
      <c r="F2032" s="156"/>
      <c r="G2032" s="156"/>
      <c r="H2032" s="156"/>
      <c r="I2032" s="156"/>
      <c r="J2032" s="174"/>
      <c r="K2032" s="145"/>
    </row>
    <row r="2033" spans="1:11" ht="18" customHeight="1">
      <c r="A2033" s="157"/>
      <c r="B2033" s="158" t="s">
        <v>2</v>
      </c>
      <c r="C2033" s="159"/>
      <c r="D2033" s="160" t="s">
        <v>6</v>
      </c>
      <c r="E2033" s="161"/>
      <c r="F2033" s="159"/>
      <c r="G2033" s="158" t="s">
        <v>80</v>
      </c>
      <c r="H2033" s="159"/>
      <c r="I2033" s="160" t="s">
        <v>81</v>
      </c>
      <c r="J2033" s="159"/>
      <c r="K2033" s="172"/>
    </row>
    <row r="2034" spans="1:11" ht="30.75" customHeight="1">
      <c r="A2034" s="157"/>
      <c r="B2034" s="158" t="s">
        <v>82</v>
      </c>
      <c r="C2034" s="159"/>
      <c r="D2034" s="160" t="s">
        <v>83</v>
      </c>
      <c r="E2034" s="161"/>
      <c r="F2034" s="159"/>
      <c r="G2034" s="158" t="s">
        <v>84</v>
      </c>
      <c r="H2034" s="159"/>
      <c r="I2034" s="160" t="s">
        <v>1273</v>
      </c>
      <c r="J2034" s="159"/>
      <c r="K2034" s="172"/>
    </row>
    <row r="2035" spans="1:11" ht="18" customHeight="1">
      <c r="A2035" s="157"/>
      <c r="B2035" s="158" t="s">
        <v>86</v>
      </c>
      <c r="C2035" s="159"/>
      <c r="D2035" s="160" t="s">
        <v>124</v>
      </c>
      <c r="E2035" s="161"/>
      <c r="F2035" s="159"/>
      <c r="G2035" s="158" t="s">
        <v>88</v>
      </c>
      <c r="H2035" s="159"/>
      <c r="I2035" s="160" t="s">
        <v>89</v>
      </c>
      <c r="J2035" s="159"/>
      <c r="K2035" s="172"/>
    </row>
    <row r="2036" spans="1:11" ht="18" customHeight="1">
      <c r="A2036" s="157"/>
      <c r="B2036" s="158" t="s">
        <v>90</v>
      </c>
      <c r="C2036" s="159"/>
      <c r="D2036" s="160" t="s">
        <v>150</v>
      </c>
      <c r="E2036" s="161"/>
      <c r="F2036" s="159"/>
      <c r="G2036" s="158" t="s">
        <v>92</v>
      </c>
      <c r="H2036" s="159"/>
      <c r="I2036" s="160" t="s">
        <v>151</v>
      </c>
      <c r="J2036" s="159"/>
      <c r="K2036" s="172"/>
    </row>
    <row r="2037" spans="1:11" ht="18" customHeight="1">
      <c r="A2037" s="157"/>
      <c r="B2037" s="158" t="s">
        <v>94</v>
      </c>
      <c r="C2037" s="161"/>
      <c r="D2037" s="161"/>
      <c r="E2037" s="161"/>
      <c r="F2037" s="159"/>
      <c r="G2037" s="162">
        <v>190000</v>
      </c>
      <c r="H2037" s="161"/>
      <c r="I2037" s="161"/>
      <c r="J2037" s="159"/>
      <c r="K2037" s="172"/>
    </row>
    <row r="2038" spans="1:11" ht="18" customHeight="1">
      <c r="A2038" s="157"/>
      <c r="B2038" s="158" t="s">
        <v>95</v>
      </c>
      <c r="C2038" s="161"/>
      <c r="D2038" s="161"/>
      <c r="E2038" s="161"/>
      <c r="F2038" s="159"/>
      <c r="G2038" s="162">
        <v>190000</v>
      </c>
      <c r="H2038" s="161"/>
      <c r="I2038" s="161"/>
      <c r="J2038" s="159"/>
      <c r="K2038" s="172"/>
    </row>
    <row r="2039" spans="1:11" ht="18" customHeight="1">
      <c r="A2039" s="157"/>
      <c r="B2039" s="158" t="s">
        <v>96</v>
      </c>
      <c r="C2039" s="161"/>
      <c r="D2039" s="161"/>
      <c r="E2039" s="161"/>
      <c r="F2039" s="159"/>
      <c r="G2039" s="162">
        <v>0</v>
      </c>
      <c r="H2039" s="161"/>
      <c r="I2039" s="161"/>
      <c r="J2039" s="159"/>
      <c r="K2039" s="172"/>
    </row>
    <row r="2040" spans="1:11" ht="62.25" customHeight="1">
      <c r="A2040" s="157"/>
      <c r="B2040" s="163" t="s">
        <v>97</v>
      </c>
      <c r="C2040" s="160" t="s">
        <v>1317</v>
      </c>
      <c r="D2040" s="161"/>
      <c r="E2040" s="161"/>
      <c r="F2040" s="161"/>
      <c r="G2040" s="161"/>
      <c r="H2040" s="161"/>
      <c r="I2040" s="161"/>
      <c r="J2040" s="159"/>
      <c r="K2040" s="172"/>
    </row>
    <row r="2041" spans="1:11" ht="18" customHeight="1">
      <c r="A2041" s="157"/>
      <c r="B2041" s="164" t="s">
        <v>99</v>
      </c>
      <c r="C2041" s="165" t="s">
        <v>100</v>
      </c>
      <c r="D2041" s="165" t="s">
        <v>101</v>
      </c>
      <c r="E2041" s="160" t="s">
        <v>102</v>
      </c>
      <c r="F2041" s="159"/>
      <c r="G2041" s="160" t="s">
        <v>103</v>
      </c>
      <c r="H2041" s="161"/>
      <c r="I2041" s="161"/>
      <c r="J2041" s="159"/>
      <c r="K2041" s="172"/>
    </row>
    <row r="2042" spans="1:11" ht="30.75" customHeight="1">
      <c r="A2042" s="157"/>
      <c r="B2042" s="166"/>
      <c r="C2042" s="165" t="s">
        <v>104</v>
      </c>
      <c r="D2042" s="165" t="s">
        <v>105</v>
      </c>
      <c r="E2042" s="160" t="s">
        <v>1318</v>
      </c>
      <c r="F2042" s="159"/>
      <c r="G2042" s="160" t="s">
        <v>1319</v>
      </c>
      <c r="H2042" s="161"/>
      <c r="I2042" s="161"/>
      <c r="J2042" s="159"/>
      <c r="K2042" s="172"/>
    </row>
    <row r="2043" spans="1:11" ht="30.75" customHeight="1">
      <c r="A2043" s="157"/>
      <c r="B2043" s="166"/>
      <c r="C2043" s="165" t="s">
        <v>104</v>
      </c>
      <c r="D2043" s="165" t="s">
        <v>108</v>
      </c>
      <c r="E2043" s="160" t="s">
        <v>1320</v>
      </c>
      <c r="F2043" s="159"/>
      <c r="G2043" s="160" t="s">
        <v>697</v>
      </c>
      <c r="H2043" s="161"/>
      <c r="I2043" s="161"/>
      <c r="J2043" s="159"/>
      <c r="K2043" s="172"/>
    </row>
    <row r="2044" spans="1:11" ht="27.75" customHeight="1">
      <c r="A2044" s="157"/>
      <c r="B2044" s="166"/>
      <c r="C2044" s="165" t="s">
        <v>104</v>
      </c>
      <c r="D2044" s="165" t="s">
        <v>111</v>
      </c>
      <c r="E2044" s="160" t="s">
        <v>500</v>
      </c>
      <c r="F2044" s="159"/>
      <c r="G2044" s="160" t="s">
        <v>698</v>
      </c>
      <c r="H2044" s="161"/>
      <c r="I2044" s="161"/>
      <c r="J2044" s="159"/>
      <c r="K2044" s="172"/>
    </row>
    <row r="2045" spans="1:11" ht="27.75" customHeight="1">
      <c r="A2045" s="157"/>
      <c r="B2045" s="166"/>
      <c r="C2045" s="165" t="s">
        <v>104</v>
      </c>
      <c r="D2045" s="165" t="s">
        <v>114</v>
      </c>
      <c r="E2045" s="160" t="s">
        <v>1321</v>
      </c>
      <c r="F2045" s="159"/>
      <c r="G2045" s="160" t="s">
        <v>700</v>
      </c>
      <c r="H2045" s="161"/>
      <c r="I2045" s="161"/>
      <c r="J2045" s="159"/>
      <c r="K2045" s="172"/>
    </row>
    <row r="2046" spans="1:11" ht="60.75" customHeight="1">
      <c r="A2046" s="157"/>
      <c r="B2046" s="166"/>
      <c r="C2046" s="165" t="s">
        <v>116</v>
      </c>
      <c r="D2046" s="165" t="s">
        <v>117</v>
      </c>
      <c r="E2046" s="160" t="s">
        <v>1322</v>
      </c>
      <c r="F2046" s="159"/>
      <c r="G2046" s="160" t="s">
        <v>1323</v>
      </c>
      <c r="H2046" s="161"/>
      <c r="I2046" s="161"/>
      <c r="J2046" s="159"/>
      <c r="K2046" s="172"/>
    </row>
    <row r="2047" spans="1:11" ht="30.75" customHeight="1">
      <c r="A2047" s="157"/>
      <c r="B2047" s="166"/>
      <c r="C2047" s="165" t="s">
        <v>116</v>
      </c>
      <c r="D2047" s="165" t="s">
        <v>120</v>
      </c>
      <c r="E2047" s="160" t="s">
        <v>439</v>
      </c>
      <c r="F2047" s="159"/>
      <c r="G2047" s="160" t="s">
        <v>568</v>
      </c>
      <c r="H2047" s="161"/>
      <c r="I2047" s="161"/>
      <c r="J2047" s="159"/>
      <c r="K2047" s="172"/>
    </row>
    <row r="2048" spans="1:11" ht="7.5" customHeight="1">
      <c r="A2048" s="157"/>
      <c r="B2048" s="169"/>
      <c r="C2048" s="170"/>
      <c r="D2048" s="147"/>
      <c r="E2048" s="147"/>
      <c r="F2048" s="147"/>
      <c r="G2048" s="147"/>
      <c r="H2048" s="147"/>
      <c r="I2048" s="147"/>
      <c r="J2048" s="147"/>
      <c r="K2048" s="145"/>
    </row>
    <row r="2049" spans="1:11" ht="18" customHeight="1">
      <c r="A2049" s="171"/>
      <c r="B2049" s="147"/>
      <c r="C2049" s="145"/>
      <c r="D2049" s="145"/>
      <c r="E2049" s="145"/>
      <c r="F2049" s="145"/>
      <c r="G2049" s="145"/>
      <c r="H2049" s="145"/>
      <c r="I2049" s="145"/>
      <c r="J2049" s="145"/>
      <c r="K2049" s="145"/>
    </row>
    <row r="2050" spans="1:11" ht="24" customHeight="1">
      <c r="A2050" s="148"/>
      <c r="B2050" s="149" t="s">
        <v>77</v>
      </c>
      <c r="C2050" s="150"/>
      <c r="D2050" s="150"/>
      <c r="E2050" s="150"/>
      <c r="F2050" s="150"/>
      <c r="G2050" s="150"/>
      <c r="H2050" s="150"/>
      <c r="I2050" s="150"/>
      <c r="J2050" s="173"/>
      <c r="K2050" s="145"/>
    </row>
    <row r="2051" spans="1:11" ht="18" customHeight="1">
      <c r="A2051" s="145"/>
      <c r="B2051" s="151" t="s">
        <v>78</v>
      </c>
      <c r="C2051" s="150"/>
      <c r="D2051" s="150"/>
      <c r="E2051" s="150"/>
      <c r="F2051" s="150"/>
      <c r="G2051" s="150"/>
      <c r="H2051" s="150"/>
      <c r="I2051" s="150"/>
      <c r="J2051" s="173"/>
      <c r="K2051" s="145"/>
    </row>
    <row r="2052" spans="1:11" ht="18" customHeight="1">
      <c r="A2052" s="152"/>
      <c r="B2052" s="153" t="s">
        <v>79</v>
      </c>
      <c r="C2052" s="154">
        <v>95</v>
      </c>
      <c r="D2052" s="155"/>
      <c r="E2052" s="156"/>
      <c r="F2052" s="156"/>
      <c r="G2052" s="156"/>
      <c r="H2052" s="156"/>
      <c r="I2052" s="156"/>
      <c r="J2052" s="174"/>
      <c r="K2052" s="145"/>
    </row>
    <row r="2053" spans="1:11" ht="18" customHeight="1">
      <c r="A2053" s="157"/>
      <c r="B2053" s="158" t="s">
        <v>2</v>
      </c>
      <c r="C2053" s="159"/>
      <c r="D2053" s="160" t="s">
        <v>76</v>
      </c>
      <c r="E2053" s="161"/>
      <c r="F2053" s="159"/>
      <c r="G2053" s="158" t="s">
        <v>80</v>
      </c>
      <c r="H2053" s="159"/>
      <c r="I2053" s="160" t="s">
        <v>81</v>
      </c>
      <c r="J2053" s="159"/>
      <c r="K2053" s="172"/>
    </row>
    <row r="2054" spans="1:11" ht="18" customHeight="1">
      <c r="A2054" s="157"/>
      <c r="B2054" s="158" t="s">
        <v>82</v>
      </c>
      <c r="C2054" s="159"/>
      <c r="D2054" s="160" t="s">
        <v>83</v>
      </c>
      <c r="E2054" s="161"/>
      <c r="F2054" s="159"/>
      <c r="G2054" s="158" t="s">
        <v>84</v>
      </c>
      <c r="H2054" s="159"/>
      <c r="I2054" s="160" t="s">
        <v>1324</v>
      </c>
      <c r="J2054" s="159"/>
      <c r="K2054" s="172"/>
    </row>
    <row r="2055" spans="1:11" ht="18" customHeight="1">
      <c r="A2055" s="157"/>
      <c r="B2055" s="158" t="s">
        <v>86</v>
      </c>
      <c r="C2055" s="159"/>
      <c r="D2055" s="160" t="s">
        <v>87</v>
      </c>
      <c r="E2055" s="161"/>
      <c r="F2055" s="159"/>
      <c r="G2055" s="158" t="s">
        <v>88</v>
      </c>
      <c r="H2055" s="159"/>
      <c r="I2055" s="160" t="s">
        <v>89</v>
      </c>
      <c r="J2055" s="159"/>
      <c r="K2055" s="172"/>
    </row>
    <row r="2056" spans="1:11" ht="18" customHeight="1">
      <c r="A2056" s="157"/>
      <c r="B2056" s="158" t="s">
        <v>90</v>
      </c>
      <c r="C2056" s="159"/>
      <c r="D2056" s="160" t="s">
        <v>1325</v>
      </c>
      <c r="E2056" s="161"/>
      <c r="F2056" s="159"/>
      <c r="G2056" s="158" t="s">
        <v>92</v>
      </c>
      <c r="H2056" s="159"/>
      <c r="I2056" s="160" t="s">
        <v>1326</v>
      </c>
      <c r="J2056" s="159"/>
      <c r="K2056" s="172"/>
    </row>
    <row r="2057" spans="1:11" ht="18" customHeight="1">
      <c r="A2057" s="157"/>
      <c r="B2057" s="158" t="s">
        <v>94</v>
      </c>
      <c r="C2057" s="161"/>
      <c r="D2057" s="161"/>
      <c r="E2057" s="161"/>
      <c r="F2057" s="159"/>
      <c r="G2057" s="162">
        <v>30000</v>
      </c>
      <c r="H2057" s="161"/>
      <c r="I2057" s="161"/>
      <c r="J2057" s="159"/>
      <c r="K2057" s="172"/>
    </row>
    <row r="2058" spans="1:11" ht="18" customHeight="1">
      <c r="A2058" s="157"/>
      <c r="B2058" s="158" t="s">
        <v>95</v>
      </c>
      <c r="C2058" s="161"/>
      <c r="D2058" s="161"/>
      <c r="E2058" s="161"/>
      <c r="F2058" s="159"/>
      <c r="G2058" s="162">
        <v>30000</v>
      </c>
      <c r="H2058" s="161"/>
      <c r="I2058" s="161"/>
      <c r="J2058" s="159"/>
      <c r="K2058" s="172"/>
    </row>
    <row r="2059" spans="1:11" ht="18" customHeight="1">
      <c r="A2059" s="157"/>
      <c r="B2059" s="158" t="s">
        <v>96</v>
      </c>
      <c r="C2059" s="161"/>
      <c r="D2059" s="161"/>
      <c r="E2059" s="161"/>
      <c r="F2059" s="159"/>
      <c r="G2059" s="162">
        <v>0</v>
      </c>
      <c r="H2059" s="161"/>
      <c r="I2059" s="161"/>
      <c r="J2059" s="159"/>
      <c r="K2059" s="172"/>
    </row>
    <row r="2060" spans="1:11" ht="62.25" customHeight="1">
      <c r="A2060" s="157"/>
      <c r="B2060" s="163" t="s">
        <v>97</v>
      </c>
      <c r="C2060" s="160" t="s">
        <v>1327</v>
      </c>
      <c r="D2060" s="161"/>
      <c r="E2060" s="161"/>
      <c r="F2060" s="161"/>
      <c r="G2060" s="161"/>
      <c r="H2060" s="161"/>
      <c r="I2060" s="161"/>
      <c r="J2060" s="159"/>
      <c r="K2060" s="172"/>
    </row>
    <row r="2061" spans="1:11" ht="18" customHeight="1">
      <c r="A2061" s="157"/>
      <c r="B2061" s="164" t="s">
        <v>99</v>
      </c>
      <c r="C2061" s="165" t="s">
        <v>100</v>
      </c>
      <c r="D2061" s="165" t="s">
        <v>101</v>
      </c>
      <c r="E2061" s="160" t="s">
        <v>102</v>
      </c>
      <c r="F2061" s="159"/>
      <c r="G2061" s="160" t="s">
        <v>103</v>
      </c>
      <c r="H2061" s="161"/>
      <c r="I2061" s="161"/>
      <c r="J2061" s="159"/>
      <c r="K2061" s="172"/>
    </row>
    <row r="2062" spans="1:11" ht="27.75" customHeight="1">
      <c r="A2062" s="157"/>
      <c r="B2062" s="166"/>
      <c r="C2062" s="167" t="s">
        <v>104</v>
      </c>
      <c r="D2062" s="165" t="s">
        <v>105</v>
      </c>
      <c r="E2062" s="160" t="s">
        <v>1328</v>
      </c>
      <c r="F2062" s="159"/>
      <c r="G2062" s="160" t="s">
        <v>1329</v>
      </c>
      <c r="H2062" s="161"/>
      <c r="I2062" s="161"/>
      <c r="J2062" s="159"/>
      <c r="K2062" s="172"/>
    </row>
    <row r="2063" spans="1:11" ht="27.75" customHeight="1">
      <c r="A2063" s="157"/>
      <c r="B2063" s="166"/>
      <c r="C2063" s="168"/>
      <c r="D2063" s="165" t="s">
        <v>108</v>
      </c>
      <c r="E2063" s="160" t="s">
        <v>1330</v>
      </c>
      <c r="F2063" s="159"/>
      <c r="G2063" s="160" t="s">
        <v>1331</v>
      </c>
      <c r="H2063" s="161"/>
      <c r="I2063" s="161"/>
      <c r="J2063" s="159"/>
      <c r="K2063" s="172"/>
    </row>
    <row r="2064" spans="1:11" ht="27.75" customHeight="1">
      <c r="A2064" s="157"/>
      <c r="B2064" s="166"/>
      <c r="C2064" s="168"/>
      <c r="D2064" s="165" t="s">
        <v>111</v>
      </c>
      <c r="E2064" s="160" t="s">
        <v>1332</v>
      </c>
      <c r="F2064" s="159"/>
      <c r="G2064" s="160" t="s">
        <v>1332</v>
      </c>
      <c r="H2064" s="161"/>
      <c r="I2064" s="161"/>
      <c r="J2064" s="159"/>
      <c r="K2064" s="172"/>
    </row>
    <row r="2065" spans="1:11" ht="27.75" customHeight="1">
      <c r="A2065" s="157"/>
      <c r="B2065" s="166"/>
      <c r="C2065" s="143"/>
      <c r="D2065" s="165" t="s">
        <v>114</v>
      </c>
      <c r="E2065" s="160" t="s">
        <v>654</v>
      </c>
      <c r="F2065" s="159"/>
      <c r="G2065" s="160" t="s">
        <v>1333</v>
      </c>
      <c r="H2065" s="161"/>
      <c r="I2065" s="161"/>
      <c r="J2065" s="159"/>
      <c r="K2065" s="172"/>
    </row>
    <row r="2066" spans="1:11" ht="27.75" customHeight="1">
      <c r="A2066" s="157"/>
      <c r="B2066" s="166"/>
      <c r="C2066" s="167" t="s">
        <v>116</v>
      </c>
      <c r="D2066" s="165" t="s">
        <v>117</v>
      </c>
      <c r="E2066" s="160" t="s">
        <v>1334</v>
      </c>
      <c r="F2066" s="159"/>
      <c r="G2066" s="160" t="s">
        <v>1335</v>
      </c>
      <c r="H2066" s="161"/>
      <c r="I2066" s="161"/>
      <c r="J2066" s="159"/>
      <c r="K2066" s="172"/>
    </row>
    <row r="2067" spans="1:11" ht="30.75" customHeight="1">
      <c r="A2067" s="157"/>
      <c r="B2067" s="166"/>
      <c r="C2067" s="143"/>
      <c r="D2067" s="165" t="s">
        <v>120</v>
      </c>
      <c r="E2067" s="160" t="s">
        <v>1336</v>
      </c>
      <c r="F2067" s="159"/>
      <c r="G2067" s="160" t="s">
        <v>1015</v>
      </c>
      <c r="H2067" s="161"/>
      <c r="I2067" s="161"/>
      <c r="J2067" s="159"/>
      <c r="K2067" s="172"/>
    </row>
    <row r="2068" spans="1:11" ht="7.5" customHeight="1">
      <c r="A2068" s="157"/>
      <c r="B2068" s="169"/>
      <c r="C2068" s="170"/>
      <c r="D2068" s="147"/>
      <c r="E2068" s="147"/>
      <c r="F2068" s="147"/>
      <c r="G2068" s="147"/>
      <c r="H2068" s="147"/>
      <c r="I2068" s="147"/>
      <c r="J2068" s="147"/>
      <c r="K2068" s="145"/>
    </row>
    <row r="2069" spans="1:11" ht="18" customHeight="1">
      <c r="A2069" s="171"/>
      <c r="B2069" s="147"/>
      <c r="C2069" s="145"/>
      <c r="D2069" s="145"/>
      <c r="E2069" s="145"/>
      <c r="F2069" s="145"/>
      <c r="G2069" s="145"/>
      <c r="H2069" s="145"/>
      <c r="I2069" s="145"/>
      <c r="J2069" s="145"/>
      <c r="K2069" s="145"/>
    </row>
  </sheetData>
  <sheetProtection/>
  <mergeCells count="4398">
    <mergeCell ref="B1:H1"/>
    <mergeCell ref="C2:H2"/>
    <mergeCell ref="C3:H3"/>
    <mergeCell ref="C4:H4"/>
    <mergeCell ref="C5:H5"/>
    <mergeCell ref="C6:H6"/>
    <mergeCell ref="C7:H7"/>
    <mergeCell ref="C8:H8"/>
    <mergeCell ref="C9:H9"/>
    <mergeCell ref="C10:H10"/>
    <mergeCell ref="C11:H11"/>
    <mergeCell ref="C12:H12"/>
    <mergeCell ref="C13:H13"/>
    <mergeCell ref="C14:H14"/>
    <mergeCell ref="C15:H15"/>
    <mergeCell ref="C16:H16"/>
    <mergeCell ref="C17:H17"/>
    <mergeCell ref="C18:H18"/>
    <mergeCell ref="C19:H19"/>
    <mergeCell ref="C20:H20"/>
    <mergeCell ref="C21:H21"/>
    <mergeCell ref="C22:H22"/>
    <mergeCell ref="C23:H23"/>
    <mergeCell ref="C24:H24"/>
    <mergeCell ref="C25:H25"/>
    <mergeCell ref="C26:H26"/>
    <mergeCell ref="C27:H27"/>
    <mergeCell ref="C28:H28"/>
    <mergeCell ref="C29:H29"/>
    <mergeCell ref="C30:H30"/>
    <mergeCell ref="C31:H31"/>
    <mergeCell ref="C32:H32"/>
    <mergeCell ref="C33:H33"/>
    <mergeCell ref="C34:H34"/>
    <mergeCell ref="C35:H35"/>
    <mergeCell ref="C36:H36"/>
    <mergeCell ref="C37:H37"/>
    <mergeCell ref="C38:H38"/>
    <mergeCell ref="C39:H39"/>
    <mergeCell ref="C40:H40"/>
    <mergeCell ref="C41:H41"/>
    <mergeCell ref="C42:H42"/>
    <mergeCell ref="C43:H43"/>
    <mergeCell ref="C44:H44"/>
    <mergeCell ref="C45:H45"/>
    <mergeCell ref="C46:H46"/>
    <mergeCell ref="C47:H47"/>
    <mergeCell ref="C48:H48"/>
    <mergeCell ref="C49:H49"/>
    <mergeCell ref="C50:H50"/>
    <mergeCell ref="C51:H51"/>
    <mergeCell ref="C52:H52"/>
    <mergeCell ref="C53:H53"/>
    <mergeCell ref="C54:H54"/>
    <mergeCell ref="C55:H55"/>
    <mergeCell ref="C56:H56"/>
    <mergeCell ref="C57:H57"/>
    <mergeCell ref="C58:H58"/>
    <mergeCell ref="C59:H59"/>
    <mergeCell ref="C60:H60"/>
    <mergeCell ref="C61:H61"/>
    <mergeCell ref="C62:H62"/>
    <mergeCell ref="C63:H63"/>
    <mergeCell ref="C64:H64"/>
    <mergeCell ref="C65:H65"/>
    <mergeCell ref="C66:H66"/>
    <mergeCell ref="C67:H67"/>
    <mergeCell ref="C68:H68"/>
    <mergeCell ref="C69:H69"/>
    <mergeCell ref="C70:H70"/>
    <mergeCell ref="C71:H71"/>
    <mergeCell ref="C72:H72"/>
    <mergeCell ref="C73:H73"/>
    <mergeCell ref="C74:H74"/>
    <mergeCell ref="C75:H75"/>
    <mergeCell ref="C76:H76"/>
    <mergeCell ref="C77:H77"/>
    <mergeCell ref="C78:H78"/>
    <mergeCell ref="C79:H79"/>
    <mergeCell ref="C80:H80"/>
    <mergeCell ref="C81:H81"/>
    <mergeCell ref="C82:H82"/>
    <mergeCell ref="C83:H83"/>
    <mergeCell ref="C84:H84"/>
    <mergeCell ref="C85:H85"/>
    <mergeCell ref="C86:H86"/>
    <mergeCell ref="C87:H87"/>
    <mergeCell ref="C88:H88"/>
    <mergeCell ref="C89:H89"/>
    <mergeCell ref="C90:H90"/>
    <mergeCell ref="C91:H91"/>
    <mergeCell ref="C92:H92"/>
    <mergeCell ref="C93:H93"/>
    <mergeCell ref="C94:H94"/>
    <mergeCell ref="C95:H95"/>
    <mergeCell ref="C96:H96"/>
    <mergeCell ref="C97:H97"/>
    <mergeCell ref="B99:J99"/>
    <mergeCell ref="B100:J100"/>
    <mergeCell ref="D101:J101"/>
    <mergeCell ref="B102:C102"/>
    <mergeCell ref="D102:F102"/>
    <mergeCell ref="G102:H102"/>
    <mergeCell ref="I102:J102"/>
    <mergeCell ref="B103:C103"/>
    <mergeCell ref="D103:F103"/>
    <mergeCell ref="G103:H103"/>
    <mergeCell ref="I103:J103"/>
    <mergeCell ref="B104:C104"/>
    <mergeCell ref="D104:F104"/>
    <mergeCell ref="G104:H104"/>
    <mergeCell ref="I104:J104"/>
    <mergeCell ref="B105:C105"/>
    <mergeCell ref="D105:F105"/>
    <mergeCell ref="G105:H105"/>
    <mergeCell ref="I105:J105"/>
    <mergeCell ref="B106:F106"/>
    <mergeCell ref="G106:J106"/>
    <mergeCell ref="B107:F107"/>
    <mergeCell ref="G107:J107"/>
    <mergeCell ref="B108:F108"/>
    <mergeCell ref="G108:J108"/>
    <mergeCell ref="C109:J109"/>
    <mergeCell ref="E110:F110"/>
    <mergeCell ref="G110:J110"/>
    <mergeCell ref="E111:F111"/>
    <mergeCell ref="G111:J111"/>
    <mergeCell ref="E112:F112"/>
    <mergeCell ref="G112:J112"/>
    <mergeCell ref="E113:F113"/>
    <mergeCell ref="G113:J113"/>
    <mergeCell ref="E114:F114"/>
    <mergeCell ref="G114:J114"/>
    <mergeCell ref="E115:F115"/>
    <mergeCell ref="G115:J115"/>
    <mergeCell ref="E116:F116"/>
    <mergeCell ref="G116:J116"/>
    <mergeCell ref="B119:J119"/>
    <mergeCell ref="B120:J120"/>
    <mergeCell ref="D121:J121"/>
    <mergeCell ref="B122:C122"/>
    <mergeCell ref="D122:F122"/>
    <mergeCell ref="G122:H122"/>
    <mergeCell ref="I122:J122"/>
    <mergeCell ref="B123:C123"/>
    <mergeCell ref="D123:F123"/>
    <mergeCell ref="G123:H123"/>
    <mergeCell ref="I123:J123"/>
    <mergeCell ref="B124:C124"/>
    <mergeCell ref="D124:F124"/>
    <mergeCell ref="G124:H124"/>
    <mergeCell ref="I124:J124"/>
    <mergeCell ref="B125:C125"/>
    <mergeCell ref="D125:F125"/>
    <mergeCell ref="G125:H125"/>
    <mergeCell ref="I125:J125"/>
    <mergeCell ref="B126:F126"/>
    <mergeCell ref="G126:J126"/>
    <mergeCell ref="B127:F127"/>
    <mergeCell ref="G127:J127"/>
    <mergeCell ref="B128:F128"/>
    <mergeCell ref="G128:J128"/>
    <mergeCell ref="C129:J129"/>
    <mergeCell ref="E130:F130"/>
    <mergeCell ref="G130:J130"/>
    <mergeCell ref="E131:F131"/>
    <mergeCell ref="G131:J131"/>
    <mergeCell ref="E132:F132"/>
    <mergeCell ref="G132:J132"/>
    <mergeCell ref="E133:F133"/>
    <mergeCell ref="G133:J133"/>
    <mergeCell ref="E134:F134"/>
    <mergeCell ref="G134:J134"/>
    <mergeCell ref="E135:F135"/>
    <mergeCell ref="G135:J135"/>
    <mergeCell ref="E136:F136"/>
    <mergeCell ref="G136:J136"/>
    <mergeCell ref="B139:J139"/>
    <mergeCell ref="B140:J140"/>
    <mergeCell ref="D141:J141"/>
    <mergeCell ref="B142:C142"/>
    <mergeCell ref="D142:F142"/>
    <mergeCell ref="G142:H142"/>
    <mergeCell ref="I142:J142"/>
    <mergeCell ref="B143:C143"/>
    <mergeCell ref="D143:F143"/>
    <mergeCell ref="G143:H143"/>
    <mergeCell ref="I143:J143"/>
    <mergeCell ref="B144:C144"/>
    <mergeCell ref="D144:F144"/>
    <mergeCell ref="G144:H144"/>
    <mergeCell ref="I144:J144"/>
    <mergeCell ref="B145:C145"/>
    <mergeCell ref="D145:F145"/>
    <mergeCell ref="G145:H145"/>
    <mergeCell ref="I145:J145"/>
    <mergeCell ref="B146:F146"/>
    <mergeCell ref="G146:J146"/>
    <mergeCell ref="B147:F147"/>
    <mergeCell ref="G147:J147"/>
    <mergeCell ref="B148:F148"/>
    <mergeCell ref="G148:J148"/>
    <mergeCell ref="C149:J149"/>
    <mergeCell ref="E150:F150"/>
    <mergeCell ref="G150:J150"/>
    <mergeCell ref="E151:F151"/>
    <mergeCell ref="G151:J151"/>
    <mergeCell ref="E152:F152"/>
    <mergeCell ref="G152:J152"/>
    <mergeCell ref="E153:F153"/>
    <mergeCell ref="G153:J153"/>
    <mergeCell ref="E154:F154"/>
    <mergeCell ref="G154:J154"/>
    <mergeCell ref="E155:F155"/>
    <mergeCell ref="G155:J155"/>
    <mergeCell ref="E156:F156"/>
    <mergeCell ref="G156:J156"/>
    <mergeCell ref="B159:J159"/>
    <mergeCell ref="B160:J160"/>
    <mergeCell ref="D161:J161"/>
    <mergeCell ref="B162:C162"/>
    <mergeCell ref="D162:F162"/>
    <mergeCell ref="G162:H162"/>
    <mergeCell ref="I162:J162"/>
    <mergeCell ref="B163:C163"/>
    <mergeCell ref="D163:F163"/>
    <mergeCell ref="G163:H163"/>
    <mergeCell ref="I163:J163"/>
    <mergeCell ref="B164:C164"/>
    <mergeCell ref="D164:F164"/>
    <mergeCell ref="G164:H164"/>
    <mergeCell ref="I164:J164"/>
    <mergeCell ref="B165:C165"/>
    <mergeCell ref="D165:F165"/>
    <mergeCell ref="G165:H165"/>
    <mergeCell ref="I165:J165"/>
    <mergeCell ref="B166:F166"/>
    <mergeCell ref="G166:J166"/>
    <mergeCell ref="B167:F167"/>
    <mergeCell ref="G167:J167"/>
    <mergeCell ref="B168:F168"/>
    <mergeCell ref="G168:J168"/>
    <mergeCell ref="C169:J169"/>
    <mergeCell ref="E170:F170"/>
    <mergeCell ref="G170:J170"/>
    <mergeCell ref="E171:F171"/>
    <mergeCell ref="G171:J171"/>
    <mergeCell ref="E172:F172"/>
    <mergeCell ref="G172:J172"/>
    <mergeCell ref="E173:F173"/>
    <mergeCell ref="G173:J173"/>
    <mergeCell ref="E174:F174"/>
    <mergeCell ref="G174:J174"/>
    <mergeCell ref="E175:F175"/>
    <mergeCell ref="G175:J175"/>
    <mergeCell ref="E176:F176"/>
    <mergeCell ref="G176:J176"/>
    <mergeCell ref="E177:F177"/>
    <mergeCell ref="G177:J177"/>
    <mergeCell ref="B180:J180"/>
    <mergeCell ref="B181:J181"/>
    <mergeCell ref="D182:J182"/>
    <mergeCell ref="B183:C183"/>
    <mergeCell ref="D183:F183"/>
    <mergeCell ref="G183:H183"/>
    <mergeCell ref="I183:J183"/>
    <mergeCell ref="B184:C184"/>
    <mergeCell ref="D184:F184"/>
    <mergeCell ref="G184:H184"/>
    <mergeCell ref="I184:J184"/>
    <mergeCell ref="B185:C185"/>
    <mergeCell ref="D185:F185"/>
    <mergeCell ref="G185:H185"/>
    <mergeCell ref="I185:J185"/>
    <mergeCell ref="B186:C186"/>
    <mergeCell ref="D186:F186"/>
    <mergeCell ref="G186:H186"/>
    <mergeCell ref="I186:J186"/>
    <mergeCell ref="B187:F187"/>
    <mergeCell ref="G187:J187"/>
    <mergeCell ref="B188:F188"/>
    <mergeCell ref="G188:J188"/>
    <mergeCell ref="B189:F189"/>
    <mergeCell ref="G189:J189"/>
    <mergeCell ref="C190:J190"/>
    <mergeCell ref="E191:F191"/>
    <mergeCell ref="G191:J191"/>
    <mergeCell ref="E192:F192"/>
    <mergeCell ref="G192:J192"/>
    <mergeCell ref="E193:F193"/>
    <mergeCell ref="G193:J193"/>
    <mergeCell ref="E194:F194"/>
    <mergeCell ref="G194:J194"/>
    <mergeCell ref="E195:F195"/>
    <mergeCell ref="G195:J195"/>
    <mergeCell ref="E196:F196"/>
    <mergeCell ref="G196:J196"/>
    <mergeCell ref="E197:F197"/>
    <mergeCell ref="G197:J197"/>
    <mergeCell ref="B200:J200"/>
    <mergeCell ref="B201:J201"/>
    <mergeCell ref="D202:J202"/>
    <mergeCell ref="B203:C203"/>
    <mergeCell ref="D203:F203"/>
    <mergeCell ref="G203:H203"/>
    <mergeCell ref="I203:J203"/>
    <mergeCell ref="B204:C204"/>
    <mergeCell ref="D204:F204"/>
    <mergeCell ref="G204:H204"/>
    <mergeCell ref="I204:J204"/>
    <mergeCell ref="B205:C205"/>
    <mergeCell ref="D205:F205"/>
    <mergeCell ref="G205:H205"/>
    <mergeCell ref="I205:J205"/>
    <mergeCell ref="B206:C206"/>
    <mergeCell ref="D206:F206"/>
    <mergeCell ref="G206:H206"/>
    <mergeCell ref="I206:J206"/>
    <mergeCell ref="B207:F207"/>
    <mergeCell ref="G207:J207"/>
    <mergeCell ref="B208:F208"/>
    <mergeCell ref="G208:J208"/>
    <mergeCell ref="B209:F209"/>
    <mergeCell ref="G209:J209"/>
    <mergeCell ref="C210:J210"/>
    <mergeCell ref="E211:F211"/>
    <mergeCell ref="G211:J211"/>
    <mergeCell ref="E212:F212"/>
    <mergeCell ref="G212:J212"/>
    <mergeCell ref="E213:F213"/>
    <mergeCell ref="G213:J213"/>
    <mergeCell ref="E214:F214"/>
    <mergeCell ref="G214:J214"/>
    <mergeCell ref="E215:F215"/>
    <mergeCell ref="G215:J215"/>
    <mergeCell ref="E216:F216"/>
    <mergeCell ref="G216:J216"/>
    <mergeCell ref="E217:F217"/>
    <mergeCell ref="G217:J217"/>
    <mergeCell ref="B220:J220"/>
    <mergeCell ref="B221:J221"/>
    <mergeCell ref="D222:J222"/>
    <mergeCell ref="B223:C223"/>
    <mergeCell ref="D223:F223"/>
    <mergeCell ref="G223:H223"/>
    <mergeCell ref="I223:J223"/>
    <mergeCell ref="B224:C224"/>
    <mergeCell ref="D224:F224"/>
    <mergeCell ref="G224:H224"/>
    <mergeCell ref="I224:J224"/>
    <mergeCell ref="B225:C225"/>
    <mergeCell ref="D225:F225"/>
    <mergeCell ref="G225:H225"/>
    <mergeCell ref="I225:J225"/>
    <mergeCell ref="B226:C226"/>
    <mergeCell ref="D226:F226"/>
    <mergeCell ref="G226:H226"/>
    <mergeCell ref="I226:J226"/>
    <mergeCell ref="B227:F227"/>
    <mergeCell ref="G227:J227"/>
    <mergeCell ref="B228:F228"/>
    <mergeCell ref="G228:J228"/>
    <mergeCell ref="B229:F229"/>
    <mergeCell ref="G229:J229"/>
    <mergeCell ref="C230:J230"/>
    <mergeCell ref="E231:F231"/>
    <mergeCell ref="G231:J231"/>
    <mergeCell ref="E232:F232"/>
    <mergeCell ref="G232:J232"/>
    <mergeCell ref="E233:F233"/>
    <mergeCell ref="G233:J233"/>
    <mergeCell ref="E234:F234"/>
    <mergeCell ref="G234:J234"/>
    <mergeCell ref="E235:F235"/>
    <mergeCell ref="G235:J235"/>
    <mergeCell ref="E236:F236"/>
    <mergeCell ref="G236:J236"/>
    <mergeCell ref="E237:F237"/>
    <mergeCell ref="G237:J237"/>
    <mergeCell ref="E238:F238"/>
    <mergeCell ref="G238:J238"/>
    <mergeCell ref="B241:J241"/>
    <mergeCell ref="B242:J242"/>
    <mergeCell ref="D243:J243"/>
    <mergeCell ref="B244:C244"/>
    <mergeCell ref="D244:F244"/>
    <mergeCell ref="G244:H244"/>
    <mergeCell ref="I244:J244"/>
    <mergeCell ref="B245:C245"/>
    <mergeCell ref="D245:F245"/>
    <mergeCell ref="G245:H245"/>
    <mergeCell ref="I245:J245"/>
    <mergeCell ref="B246:C246"/>
    <mergeCell ref="D246:F246"/>
    <mergeCell ref="G246:H246"/>
    <mergeCell ref="I246:J246"/>
    <mergeCell ref="B247:C247"/>
    <mergeCell ref="D247:F247"/>
    <mergeCell ref="G247:H247"/>
    <mergeCell ref="I247:J247"/>
    <mergeCell ref="B248:F248"/>
    <mergeCell ref="G248:J248"/>
    <mergeCell ref="B249:F249"/>
    <mergeCell ref="G249:J249"/>
    <mergeCell ref="B250:F250"/>
    <mergeCell ref="G250:J250"/>
    <mergeCell ref="C251:J251"/>
    <mergeCell ref="E252:F252"/>
    <mergeCell ref="G252:J252"/>
    <mergeCell ref="E253:F253"/>
    <mergeCell ref="G253:J253"/>
    <mergeCell ref="E254:F254"/>
    <mergeCell ref="G254:J254"/>
    <mergeCell ref="E255:F255"/>
    <mergeCell ref="G255:J255"/>
    <mergeCell ref="E256:F256"/>
    <mergeCell ref="G256:J256"/>
    <mergeCell ref="E257:F257"/>
    <mergeCell ref="G257:J257"/>
    <mergeCell ref="E258:F258"/>
    <mergeCell ref="G258:J258"/>
    <mergeCell ref="B261:J261"/>
    <mergeCell ref="B262:J262"/>
    <mergeCell ref="D263:J263"/>
    <mergeCell ref="B264:C264"/>
    <mergeCell ref="D264:F264"/>
    <mergeCell ref="G264:H264"/>
    <mergeCell ref="I264:J264"/>
    <mergeCell ref="B265:C265"/>
    <mergeCell ref="D265:F265"/>
    <mergeCell ref="G265:H265"/>
    <mergeCell ref="I265:J265"/>
    <mergeCell ref="B266:C266"/>
    <mergeCell ref="D266:F266"/>
    <mergeCell ref="G266:H266"/>
    <mergeCell ref="I266:J266"/>
    <mergeCell ref="B267:C267"/>
    <mergeCell ref="D267:F267"/>
    <mergeCell ref="G267:H267"/>
    <mergeCell ref="I267:J267"/>
    <mergeCell ref="B268:F268"/>
    <mergeCell ref="G268:J268"/>
    <mergeCell ref="B269:F269"/>
    <mergeCell ref="G269:J269"/>
    <mergeCell ref="B270:F270"/>
    <mergeCell ref="G270:J270"/>
    <mergeCell ref="C271:J271"/>
    <mergeCell ref="E272:F272"/>
    <mergeCell ref="G272:J272"/>
    <mergeCell ref="E273:F273"/>
    <mergeCell ref="G273:J273"/>
    <mergeCell ref="G274:J274"/>
    <mergeCell ref="G275:J275"/>
    <mergeCell ref="G276:J276"/>
    <mergeCell ref="E277:F277"/>
    <mergeCell ref="G277:J277"/>
    <mergeCell ref="E278:F278"/>
    <mergeCell ref="G278:J278"/>
    <mergeCell ref="E279:F279"/>
    <mergeCell ref="G279:J279"/>
    <mergeCell ref="E280:F280"/>
    <mergeCell ref="G280:J280"/>
    <mergeCell ref="E281:F281"/>
    <mergeCell ref="G281:J281"/>
    <mergeCell ref="E282:F282"/>
    <mergeCell ref="G282:J282"/>
    <mergeCell ref="A285:I285"/>
    <mergeCell ref="A286:I286"/>
    <mergeCell ref="A288:C288"/>
    <mergeCell ref="D288:E288"/>
    <mergeCell ref="F288:G288"/>
    <mergeCell ref="H288:I288"/>
    <mergeCell ref="A289:C289"/>
    <mergeCell ref="D289:E289"/>
    <mergeCell ref="F289:G289"/>
    <mergeCell ref="H289:I289"/>
    <mergeCell ref="A290:C290"/>
    <mergeCell ref="D290:E290"/>
    <mergeCell ref="F290:G290"/>
    <mergeCell ref="H290:I290"/>
    <mergeCell ref="A291:C291"/>
    <mergeCell ref="D291:E291"/>
    <mergeCell ref="F291:G291"/>
    <mergeCell ref="H291:I291"/>
    <mergeCell ref="A292:E292"/>
    <mergeCell ref="F292:I292"/>
    <mergeCell ref="A293:E293"/>
    <mergeCell ref="F293:I293"/>
    <mergeCell ref="A294:E294"/>
    <mergeCell ref="F294:I294"/>
    <mergeCell ref="B295:I295"/>
    <mergeCell ref="E296:I296"/>
    <mergeCell ref="E297:I297"/>
    <mergeCell ref="E298:I298"/>
    <mergeCell ref="E299:I299"/>
    <mergeCell ref="E300:I300"/>
    <mergeCell ref="E301:I301"/>
    <mergeCell ref="E302:I302"/>
    <mergeCell ref="B303:J303"/>
    <mergeCell ref="B304:J304"/>
    <mergeCell ref="A306:C306"/>
    <mergeCell ref="D306:E306"/>
    <mergeCell ref="F306:G306"/>
    <mergeCell ref="H306:I306"/>
    <mergeCell ref="A307:C307"/>
    <mergeCell ref="D307:E307"/>
    <mergeCell ref="F307:G307"/>
    <mergeCell ref="H307:I307"/>
    <mergeCell ref="A308:C308"/>
    <mergeCell ref="D308:E308"/>
    <mergeCell ref="F308:G308"/>
    <mergeCell ref="H308:I308"/>
    <mergeCell ref="A309:C309"/>
    <mergeCell ref="D309:E309"/>
    <mergeCell ref="F309:G309"/>
    <mergeCell ref="H309:I309"/>
    <mergeCell ref="A310:E310"/>
    <mergeCell ref="F310:I310"/>
    <mergeCell ref="A311:E311"/>
    <mergeCell ref="F311:I311"/>
    <mergeCell ref="A312:E312"/>
    <mergeCell ref="F312:I312"/>
    <mergeCell ref="B313:I313"/>
    <mergeCell ref="E314:I314"/>
    <mergeCell ref="E315:I315"/>
    <mergeCell ref="E316:I316"/>
    <mergeCell ref="E317:I317"/>
    <mergeCell ref="E318:I318"/>
    <mergeCell ref="E319:I319"/>
    <mergeCell ref="E320:I320"/>
    <mergeCell ref="B321:J321"/>
    <mergeCell ref="B322:J322"/>
    <mergeCell ref="A324:C324"/>
    <mergeCell ref="D324:E324"/>
    <mergeCell ref="F324:G324"/>
    <mergeCell ref="H324:I324"/>
    <mergeCell ref="A325:C325"/>
    <mergeCell ref="D325:E325"/>
    <mergeCell ref="F325:G325"/>
    <mergeCell ref="H325:I325"/>
    <mergeCell ref="A326:C326"/>
    <mergeCell ref="D326:E326"/>
    <mergeCell ref="F326:G326"/>
    <mergeCell ref="H326:I326"/>
    <mergeCell ref="A327:C327"/>
    <mergeCell ref="D327:E327"/>
    <mergeCell ref="F327:G327"/>
    <mergeCell ref="H327:I327"/>
    <mergeCell ref="A328:E328"/>
    <mergeCell ref="F328:I328"/>
    <mergeCell ref="A329:E329"/>
    <mergeCell ref="F329:I329"/>
    <mergeCell ref="A330:E330"/>
    <mergeCell ref="F330:I330"/>
    <mergeCell ref="B331:I331"/>
    <mergeCell ref="E332:I332"/>
    <mergeCell ref="E333:I333"/>
    <mergeCell ref="E334:I334"/>
    <mergeCell ref="E335:I335"/>
    <mergeCell ref="E336:I336"/>
    <mergeCell ref="E337:I337"/>
    <mergeCell ref="E338:I338"/>
    <mergeCell ref="B339:J339"/>
    <mergeCell ref="B340:J340"/>
    <mergeCell ref="A342:C342"/>
    <mergeCell ref="D342:E342"/>
    <mergeCell ref="F342:G342"/>
    <mergeCell ref="H342:I342"/>
    <mergeCell ref="A343:C343"/>
    <mergeCell ref="D343:E343"/>
    <mergeCell ref="F343:G343"/>
    <mergeCell ref="H343:I343"/>
    <mergeCell ref="A344:C344"/>
    <mergeCell ref="D344:E344"/>
    <mergeCell ref="F344:G344"/>
    <mergeCell ref="H344:I344"/>
    <mergeCell ref="A345:C345"/>
    <mergeCell ref="D345:E345"/>
    <mergeCell ref="F345:G345"/>
    <mergeCell ref="H345:I345"/>
    <mergeCell ref="A346:E346"/>
    <mergeCell ref="F346:I346"/>
    <mergeCell ref="A347:E347"/>
    <mergeCell ref="F347:I347"/>
    <mergeCell ref="A348:E348"/>
    <mergeCell ref="F348:I348"/>
    <mergeCell ref="B349:I349"/>
    <mergeCell ref="E350:I350"/>
    <mergeCell ref="E351:I351"/>
    <mergeCell ref="E352:I352"/>
    <mergeCell ref="E353:I353"/>
    <mergeCell ref="E354:I354"/>
    <mergeCell ref="E355:I355"/>
    <mergeCell ref="E356:I356"/>
    <mergeCell ref="B358:J358"/>
    <mergeCell ref="B359:J359"/>
    <mergeCell ref="D360:J360"/>
    <mergeCell ref="B361:C361"/>
    <mergeCell ref="D361:F361"/>
    <mergeCell ref="G361:H361"/>
    <mergeCell ref="I361:J361"/>
    <mergeCell ref="B362:C362"/>
    <mergeCell ref="D362:F362"/>
    <mergeCell ref="G362:H362"/>
    <mergeCell ref="I362:J362"/>
    <mergeCell ref="B363:C363"/>
    <mergeCell ref="D363:F363"/>
    <mergeCell ref="G363:H363"/>
    <mergeCell ref="I363:J363"/>
    <mergeCell ref="B364:C364"/>
    <mergeCell ref="D364:F364"/>
    <mergeCell ref="G364:H364"/>
    <mergeCell ref="I364:J364"/>
    <mergeCell ref="B365:F365"/>
    <mergeCell ref="G365:J365"/>
    <mergeCell ref="B366:F366"/>
    <mergeCell ref="G366:J366"/>
    <mergeCell ref="B367:F367"/>
    <mergeCell ref="G367:J367"/>
    <mergeCell ref="C368:J368"/>
    <mergeCell ref="E369:F369"/>
    <mergeCell ref="G369:J369"/>
    <mergeCell ref="E370:F370"/>
    <mergeCell ref="G370:J370"/>
    <mergeCell ref="E371:F371"/>
    <mergeCell ref="G371:J371"/>
    <mergeCell ref="E372:F372"/>
    <mergeCell ref="G372:J372"/>
    <mergeCell ref="E373:F373"/>
    <mergeCell ref="G373:J373"/>
    <mergeCell ref="E374:F374"/>
    <mergeCell ref="G374:J374"/>
    <mergeCell ref="E375:F375"/>
    <mergeCell ref="G375:J375"/>
    <mergeCell ref="B378:J378"/>
    <mergeCell ref="B379:J379"/>
    <mergeCell ref="D380:J380"/>
    <mergeCell ref="B381:C381"/>
    <mergeCell ref="D381:F381"/>
    <mergeCell ref="G381:H381"/>
    <mergeCell ref="I381:J381"/>
    <mergeCell ref="B382:C382"/>
    <mergeCell ref="D382:F382"/>
    <mergeCell ref="G382:H382"/>
    <mergeCell ref="I382:J382"/>
    <mergeCell ref="B383:C383"/>
    <mergeCell ref="D383:F383"/>
    <mergeCell ref="G383:H383"/>
    <mergeCell ref="I383:J383"/>
    <mergeCell ref="B384:C384"/>
    <mergeCell ref="D384:F384"/>
    <mergeCell ref="G384:H384"/>
    <mergeCell ref="I384:J384"/>
    <mergeCell ref="B385:F385"/>
    <mergeCell ref="G385:J385"/>
    <mergeCell ref="B386:F386"/>
    <mergeCell ref="G386:J386"/>
    <mergeCell ref="B387:F387"/>
    <mergeCell ref="G387:J387"/>
    <mergeCell ref="C388:J388"/>
    <mergeCell ref="E389:F389"/>
    <mergeCell ref="G389:J389"/>
    <mergeCell ref="E390:F390"/>
    <mergeCell ref="G390:J390"/>
    <mergeCell ref="E391:F391"/>
    <mergeCell ref="G391:J391"/>
    <mergeCell ref="E392:F392"/>
    <mergeCell ref="G392:J392"/>
    <mergeCell ref="E393:F393"/>
    <mergeCell ref="G393:J393"/>
    <mergeCell ref="E394:F394"/>
    <mergeCell ref="G394:J394"/>
    <mergeCell ref="E395:F395"/>
    <mergeCell ref="G395:J395"/>
    <mergeCell ref="B398:J398"/>
    <mergeCell ref="B399:J399"/>
    <mergeCell ref="D400:J400"/>
    <mergeCell ref="B401:C401"/>
    <mergeCell ref="D401:F401"/>
    <mergeCell ref="G401:H401"/>
    <mergeCell ref="I401:J401"/>
    <mergeCell ref="B402:C402"/>
    <mergeCell ref="D402:F402"/>
    <mergeCell ref="G402:H402"/>
    <mergeCell ref="I402:J402"/>
    <mergeCell ref="B403:C403"/>
    <mergeCell ref="D403:F403"/>
    <mergeCell ref="G403:H403"/>
    <mergeCell ref="I403:J403"/>
    <mergeCell ref="B404:C404"/>
    <mergeCell ref="D404:F404"/>
    <mergeCell ref="G404:H404"/>
    <mergeCell ref="I404:J404"/>
    <mergeCell ref="B405:F405"/>
    <mergeCell ref="G405:J405"/>
    <mergeCell ref="B406:F406"/>
    <mergeCell ref="G406:J406"/>
    <mergeCell ref="B407:F407"/>
    <mergeCell ref="G407:J407"/>
    <mergeCell ref="C408:J408"/>
    <mergeCell ref="E409:F409"/>
    <mergeCell ref="G409:J409"/>
    <mergeCell ref="E410:F410"/>
    <mergeCell ref="G410:J410"/>
    <mergeCell ref="E411:F411"/>
    <mergeCell ref="G411:J411"/>
    <mergeCell ref="E412:F412"/>
    <mergeCell ref="G412:J412"/>
    <mergeCell ref="E413:F413"/>
    <mergeCell ref="G413:J413"/>
    <mergeCell ref="E414:F414"/>
    <mergeCell ref="G414:J414"/>
    <mergeCell ref="E415:F415"/>
    <mergeCell ref="G415:J415"/>
    <mergeCell ref="B418:J418"/>
    <mergeCell ref="B419:J419"/>
    <mergeCell ref="D420:J420"/>
    <mergeCell ref="B421:C421"/>
    <mergeCell ref="D421:F421"/>
    <mergeCell ref="G421:H421"/>
    <mergeCell ref="I421:J421"/>
    <mergeCell ref="B422:C422"/>
    <mergeCell ref="D422:F422"/>
    <mergeCell ref="G422:H422"/>
    <mergeCell ref="I422:J422"/>
    <mergeCell ref="B423:C423"/>
    <mergeCell ref="D423:F423"/>
    <mergeCell ref="G423:H423"/>
    <mergeCell ref="I423:J423"/>
    <mergeCell ref="B424:C424"/>
    <mergeCell ref="D424:F424"/>
    <mergeCell ref="G424:H424"/>
    <mergeCell ref="I424:J424"/>
    <mergeCell ref="B425:F425"/>
    <mergeCell ref="G425:J425"/>
    <mergeCell ref="B426:F426"/>
    <mergeCell ref="G426:J426"/>
    <mergeCell ref="B427:F427"/>
    <mergeCell ref="G427:J427"/>
    <mergeCell ref="C428:J428"/>
    <mergeCell ref="E429:F429"/>
    <mergeCell ref="G429:J429"/>
    <mergeCell ref="E430:F430"/>
    <mergeCell ref="G430:J430"/>
    <mergeCell ref="E431:F431"/>
    <mergeCell ref="G431:J431"/>
    <mergeCell ref="E432:F432"/>
    <mergeCell ref="G432:J432"/>
    <mergeCell ref="E433:F433"/>
    <mergeCell ref="G433:J433"/>
    <mergeCell ref="E434:F434"/>
    <mergeCell ref="G434:J434"/>
    <mergeCell ref="E435:F435"/>
    <mergeCell ref="G435:J435"/>
    <mergeCell ref="B438:J438"/>
    <mergeCell ref="B439:J439"/>
    <mergeCell ref="D440:J440"/>
    <mergeCell ref="B441:C441"/>
    <mergeCell ref="D441:F441"/>
    <mergeCell ref="G441:H441"/>
    <mergeCell ref="I441:J441"/>
    <mergeCell ref="B442:C442"/>
    <mergeCell ref="D442:F442"/>
    <mergeCell ref="G442:H442"/>
    <mergeCell ref="I442:J442"/>
    <mergeCell ref="B443:C443"/>
    <mergeCell ref="D443:F443"/>
    <mergeCell ref="G443:H443"/>
    <mergeCell ref="I443:J443"/>
    <mergeCell ref="B444:C444"/>
    <mergeCell ref="D444:F444"/>
    <mergeCell ref="G444:H444"/>
    <mergeCell ref="I444:J444"/>
    <mergeCell ref="B445:F445"/>
    <mergeCell ref="G445:J445"/>
    <mergeCell ref="B446:F446"/>
    <mergeCell ref="G446:J446"/>
    <mergeCell ref="B447:F447"/>
    <mergeCell ref="G447:J447"/>
    <mergeCell ref="C448:J448"/>
    <mergeCell ref="E449:F449"/>
    <mergeCell ref="G449:J449"/>
    <mergeCell ref="E450:F450"/>
    <mergeCell ref="G450:J450"/>
    <mergeCell ref="E451:F451"/>
    <mergeCell ref="G451:J451"/>
    <mergeCell ref="E452:F452"/>
    <mergeCell ref="G452:J452"/>
    <mergeCell ref="E453:F453"/>
    <mergeCell ref="G453:J453"/>
    <mergeCell ref="E454:F454"/>
    <mergeCell ref="G454:J454"/>
    <mergeCell ref="E455:F455"/>
    <mergeCell ref="G455:J455"/>
    <mergeCell ref="B457:J457"/>
    <mergeCell ref="B458:J458"/>
    <mergeCell ref="D459:J459"/>
    <mergeCell ref="B460:C460"/>
    <mergeCell ref="D460:F460"/>
    <mergeCell ref="G460:H460"/>
    <mergeCell ref="I460:J460"/>
    <mergeCell ref="B461:C461"/>
    <mergeCell ref="D461:F461"/>
    <mergeCell ref="G461:H461"/>
    <mergeCell ref="I461:J461"/>
    <mergeCell ref="B462:C462"/>
    <mergeCell ref="D462:F462"/>
    <mergeCell ref="G462:H462"/>
    <mergeCell ref="I462:J462"/>
    <mergeCell ref="B463:C463"/>
    <mergeCell ref="D463:F463"/>
    <mergeCell ref="G463:H463"/>
    <mergeCell ref="I463:J463"/>
    <mergeCell ref="B464:F464"/>
    <mergeCell ref="G464:J464"/>
    <mergeCell ref="B465:F465"/>
    <mergeCell ref="G465:J465"/>
    <mergeCell ref="B466:F466"/>
    <mergeCell ref="G466:J466"/>
    <mergeCell ref="C467:J467"/>
    <mergeCell ref="E468:F468"/>
    <mergeCell ref="G468:J468"/>
    <mergeCell ref="E469:F469"/>
    <mergeCell ref="G469:J469"/>
    <mergeCell ref="E470:F470"/>
    <mergeCell ref="G470:J470"/>
    <mergeCell ref="E471:F471"/>
    <mergeCell ref="G471:J471"/>
    <mergeCell ref="E472:F472"/>
    <mergeCell ref="G472:J472"/>
    <mergeCell ref="E473:F473"/>
    <mergeCell ref="G473:J473"/>
    <mergeCell ref="E474:F474"/>
    <mergeCell ref="G474:J474"/>
    <mergeCell ref="B477:J477"/>
    <mergeCell ref="B478:J478"/>
    <mergeCell ref="D479:J479"/>
    <mergeCell ref="B480:C480"/>
    <mergeCell ref="D480:F480"/>
    <mergeCell ref="G480:H480"/>
    <mergeCell ref="I480:J480"/>
    <mergeCell ref="B481:C481"/>
    <mergeCell ref="D481:F481"/>
    <mergeCell ref="G481:H481"/>
    <mergeCell ref="I481:J481"/>
    <mergeCell ref="B482:C482"/>
    <mergeCell ref="D482:F482"/>
    <mergeCell ref="G482:H482"/>
    <mergeCell ref="I482:J482"/>
    <mergeCell ref="B483:C483"/>
    <mergeCell ref="D483:F483"/>
    <mergeCell ref="G483:H483"/>
    <mergeCell ref="I483:J483"/>
    <mergeCell ref="B484:F484"/>
    <mergeCell ref="G484:J484"/>
    <mergeCell ref="B485:F485"/>
    <mergeCell ref="G485:J485"/>
    <mergeCell ref="B486:F486"/>
    <mergeCell ref="G486:J486"/>
    <mergeCell ref="C487:J487"/>
    <mergeCell ref="E488:F488"/>
    <mergeCell ref="G488:J488"/>
    <mergeCell ref="E489:F489"/>
    <mergeCell ref="G489:J489"/>
    <mergeCell ref="E490:F490"/>
    <mergeCell ref="G490:J490"/>
    <mergeCell ref="E491:F491"/>
    <mergeCell ref="G491:J491"/>
    <mergeCell ref="E492:F492"/>
    <mergeCell ref="G492:J492"/>
    <mergeCell ref="E493:F493"/>
    <mergeCell ref="G493:J493"/>
    <mergeCell ref="E494:F494"/>
    <mergeCell ref="G494:J494"/>
    <mergeCell ref="E495:F495"/>
    <mergeCell ref="G495:J495"/>
    <mergeCell ref="E496:F496"/>
    <mergeCell ref="G496:J496"/>
    <mergeCell ref="E497:F497"/>
    <mergeCell ref="G497:J497"/>
    <mergeCell ref="B500:J500"/>
    <mergeCell ref="B501:J501"/>
    <mergeCell ref="D502:J502"/>
    <mergeCell ref="B503:C503"/>
    <mergeCell ref="D503:F503"/>
    <mergeCell ref="G503:H503"/>
    <mergeCell ref="I503:J503"/>
    <mergeCell ref="B504:C504"/>
    <mergeCell ref="D504:F504"/>
    <mergeCell ref="G504:H504"/>
    <mergeCell ref="I504:J504"/>
    <mergeCell ref="B505:C505"/>
    <mergeCell ref="D505:F505"/>
    <mergeCell ref="G505:H505"/>
    <mergeCell ref="I505:J505"/>
    <mergeCell ref="B506:C506"/>
    <mergeCell ref="D506:F506"/>
    <mergeCell ref="G506:H506"/>
    <mergeCell ref="I506:J506"/>
    <mergeCell ref="B507:F507"/>
    <mergeCell ref="G507:J507"/>
    <mergeCell ref="B508:F508"/>
    <mergeCell ref="G508:J508"/>
    <mergeCell ref="B509:F509"/>
    <mergeCell ref="G509:J509"/>
    <mergeCell ref="C510:J510"/>
    <mergeCell ref="E511:F511"/>
    <mergeCell ref="G511:J511"/>
    <mergeCell ref="E512:F512"/>
    <mergeCell ref="G512:J512"/>
    <mergeCell ref="E513:F513"/>
    <mergeCell ref="G513:J513"/>
    <mergeCell ref="E514:F514"/>
    <mergeCell ref="G514:J514"/>
    <mergeCell ref="E515:F515"/>
    <mergeCell ref="G515:J515"/>
    <mergeCell ref="E516:F516"/>
    <mergeCell ref="G516:J516"/>
    <mergeCell ref="E517:F517"/>
    <mergeCell ref="G517:J517"/>
    <mergeCell ref="E518:F518"/>
    <mergeCell ref="G518:J518"/>
    <mergeCell ref="E519:F519"/>
    <mergeCell ref="G519:J519"/>
    <mergeCell ref="E520:F520"/>
    <mergeCell ref="G520:J520"/>
    <mergeCell ref="E521:F521"/>
    <mergeCell ref="G521:J521"/>
    <mergeCell ref="E522:F522"/>
    <mergeCell ref="G522:J522"/>
    <mergeCell ref="E523:F523"/>
    <mergeCell ref="G523:J523"/>
    <mergeCell ref="E524:F524"/>
    <mergeCell ref="G524:J524"/>
    <mergeCell ref="E525:F525"/>
    <mergeCell ref="G525:J525"/>
    <mergeCell ref="E526:F526"/>
    <mergeCell ref="G526:J526"/>
    <mergeCell ref="E527:F527"/>
    <mergeCell ref="G527:J527"/>
    <mergeCell ref="B530:J530"/>
    <mergeCell ref="B531:J531"/>
    <mergeCell ref="D532:J532"/>
    <mergeCell ref="B533:C533"/>
    <mergeCell ref="D533:F533"/>
    <mergeCell ref="G533:H533"/>
    <mergeCell ref="I533:J533"/>
    <mergeCell ref="B534:C534"/>
    <mergeCell ref="D534:F534"/>
    <mergeCell ref="G534:H534"/>
    <mergeCell ref="I534:J534"/>
    <mergeCell ref="B535:C535"/>
    <mergeCell ref="D535:F535"/>
    <mergeCell ref="G535:H535"/>
    <mergeCell ref="I535:J535"/>
    <mergeCell ref="B536:C536"/>
    <mergeCell ref="D536:F536"/>
    <mergeCell ref="G536:H536"/>
    <mergeCell ref="I536:J536"/>
    <mergeCell ref="B537:F537"/>
    <mergeCell ref="G537:J537"/>
    <mergeCell ref="B538:F538"/>
    <mergeCell ref="G538:J538"/>
    <mergeCell ref="B539:F539"/>
    <mergeCell ref="G539:J539"/>
    <mergeCell ref="C540:J540"/>
    <mergeCell ref="E541:F541"/>
    <mergeCell ref="G541:J541"/>
    <mergeCell ref="E542:F542"/>
    <mergeCell ref="G542:J542"/>
    <mergeCell ref="E543:F543"/>
    <mergeCell ref="G543:J543"/>
    <mergeCell ref="E544:F544"/>
    <mergeCell ref="G544:J544"/>
    <mergeCell ref="E545:F545"/>
    <mergeCell ref="G545:J545"/>
    <mergeCell ref="E546:F546"/>
    <mergeCell ref="G546:J546"/>
    <mergeCell ref="E547:F547"/>
    <mergeCell ref="G547:J547"/>
    <mergeCell ref="E548:F548"/>
    <mergeCell ref="G548:J548"/>
    <mergeCell ref="E549:F549"/>
    <mergeCell ref="G549:J549"/>
    <mergeCell ref="E550:F550"/>
    <mergeCell ref="G550:J550"/>
    <mergeCell ref="B553:J553"/>
    <mergeCell ref="B554:J554"/>
    <mergeCell ref="D555:J555"/>
    <mergeCell ref="B556:C556"/>
    <mergeCell ref="D556:F556"/>
    <mergeCell ref="G556:H556"/>
    <mergeCell ref="I556:J556"/>
    <mergeCell ref="B557:C557"/>
    <mergeCell ref="D557:F557"/>
    <mergeCell ref="G557:H557"/>
    <mergeCell ref="I557:J557"/>
    <mergeCell ref="B558:C558"/>
    <mergeCell ref="D558:F558"/>
    <mergeCell ref="G558:H558"/>
    <mergeCell ref="I558:J558"/>
    <mergeCell ref="B559:C559"/>
    <mergeCell ref="D559:F559"/>
    <mergeCell ref="G559:H559"/>
    <mergeCell ref="I559:J559"/>
    <mergeCell ref="B560:F560"/>
    <mergeCell ref="G560:J560"/>
    <mergeCell ref="B561:F561"/>
    <mergeCell ref="G561:J561"/>
    <mergeCell ref="B562:F562"/>
    <mergeCell ref="G562:J562"/>
    <mergeCell ref="C563:J563"/>
    <mergeCell ref="E564:F564"/>
    <mergeCell ref="G564:J564"/>
    <mergeCell ref="E565:F565"/>
    <mergeCell ref="G565:J565"/>
    <mergeCell ref="E566:F566"/>
    <mergeCell ref="G566:J566"/>
    <mergeCell ref="E567:F567"/>
    <mergeCell ref="G567:J567"/>
    <mergeCell ref="E568:F568"/>
    <mergeCell ref="G568:J568"/>
    <mergeCell ref="E569:F569"/>
    <mergeCell ref="G569:J569"/>
    <mergeCell ref="E570:F570"/>
    <mergeCell ref="G570:J570"/>
    <mergeCell ref="B573:J573"/>
    <mergeCell ref="B574:J574"/>
    <mergeCell ref="D575:J575"/>
    <mergeCell ref="B576:C576"/>
    <mergeCell ref="D576:F576"/>
    <mergeCell ref="G576:H576"/>
    <mergeCell ref="I576:J576"/>
    <mergeCell ref="B577:C577"/>
    <mergeCell ref="D577:F577"/>
    <mergeCell ref="G577:H577"/>
    <mergeCell ref="I577:J577"/>
    <mergeCell ref="B578:C578"/>
    <mergeCell ref="D578:F578"/>
    <mergeCell ref="G578:H578"/>
    <mergeCell ref="I578:J578"/>
    <mergeCell ref="B579:C579"/>
    <mergeCell ref="D579:F579"/>
    <mergeCell ref="G579:H579"/>
    <mergeCell ref="I579:J579"/>
    <mergeCell ref="B580:F580"/>
    <mergeCell ref="G580:J580"/>
    <mergeCell ref="B581:F581"/>
    <mergeCell ref="G581:J581"/>
    <mergeCell ref="B582:F582"/>
    <mergeCell ref="G582:J582"/>
    <mergeCell ref="C583:J583"/>
    <mergeCell ref="E584:F584"/>
    <mergeCell ref="G584:J584"/>
    <mergeCell ref="E585:F585"/>
    <mergeCell ref="G585:J585"/>
    <mergeCell ref="E586:F586"/>
    <mergeCell ref="G586:J586"/>
    <mergeCell ref="E587:F587"/>
    <mergeCell ref="G587:J587"/>
    <mergeCell ref="E588:F588"/>
    <mergeCell ref="G588:J588"/>
    <mergeCell ref="E589:F589"/>
    <mergeCell ref="G589:J589"/>
    <mergeCell ref="E590:F590"/>
    <mergeCell ref="G590:J590"/>
    <mergeCell ref="E591:F591"/>
    <mergeCell ref="G591:J591"/>
    <mergeCell ref="B594:J594"/>
    <mergeCell ref="B595:J595"/>
    <mergeCell ref="D596:J596"/>
    <mergeCell ref="B597:C597"/>
    <mergeCell ref="D597:F597"/>
    <mergeCell ref="G597:H597"/>
    <mergeCell ref="I597:J597"/>
    <mergeCell ref="B598:C598"/>
    <mergeCell ref="D598:F598"/>
    <mergeCell ref="G598:H598"/>
    <mergeCell ref="I598:J598"/>
    <mergeCell ref="B599:C599"/>
    <mergeCell ref="D599:F599"/>
    <mergeCell ref="G599:H599"/>
    <mergeCell ref="I599:J599"/>
    <mergeCell ref="B600:C600"/>
    <mergeCell ref="D600:F600"/>
    <mergeCell ref="G600:H600"/>
    <mergeCell ref="I600:J600"/>
    <mergeCell ref="B601:F601"/>
    <mergeCell ref="G601:J601"/>
    <mergeCell ref="B602:F602"/>
    <mergeCell ref="G602:J602"/>
    <mergeCell ref="B603:F603"/>
    <mergeCell ref="G603:J603"/>
    <mergeCell ref="C604:J604"/>
    <mergeCell ref="E605:F605"/>
    <mergeCell ref="G605:J605"/>
    <mergeCell ref="E606:F606"/>
    <mergeCell ref="G606:J606"/>
    <mergeCell ref="E607:F607"/>
    <mergeCell ref="G607:J607"/>
    <mergeCell ref="E608:F608"/>
    <mergeCell ref="G608:J608"/>
    <mergeCell ref="E609:F609"/>
    <mergeCell ref="G609:J609"/>
    <mergeCell ref="E610:F610"/>
    <mergeCell ref="G610:J610"/>
    <mergeCell ref="E611:F611"/>
    <mergeCell ref="G611:J611"/>
    <mergeCell ref="B614:J614"/>
    <mergeCell ref="B615:J615"/>
    <mergeCell ref="D616:J616"/>
    <mergeCell ref="B617:C617"/>
    <mergeCell ref="D617:F617"/>
    <mergeCell ref="G617:H617"/>
    <mergeCell ref="I617:J617"/>
    <mergeCell ref="B618:C618"/>
    <mergeCell ref="D618:F618"/>
    <mergeCell ref="G618:H618"/>
    <mergeCell ref="I618:J618"/>
    <mergeCell ref="B619:C619"/>
    <mergeCell ref="D619:F619"/>
    <mergeCell ref="G619:H619"/>
    <mergeCell ref="I619:J619"/>
    <mergeCell ref="B620:C620"/>
    <mergeCell ref="D620:F620"/>
    <mergeCell ref="G620:H620"/>
    <mergeCell ref="I620:J620"/>
    <mergeCell ref="B621:F621"/>
    <mergeCell ref="G621:J621"/>
    <mergeCell ref="B622:F622"/>
    <mergeCell ref="G622:J622"/>
    <mergeCell ref="B623:F623"/>
    <mergeCell ref="G623:J623"/>
    <mergeCell ref="C624:J624"/>
    <mergeCell ref="E625:F625"/>
    <mergeCell ref="G625:J625"/>
    <mergeCell ref="E626:F626"/>
    <mergeCell ref="G626:J626"/>
    <mergeCell ref="E627:F627"/>
    <mergeCell ref="G627:J627"/>
    <mergeCell ref="E628:F628"/>
    <mergeCell ref="G628:J628"/>
    <mergeCell ref="E629:F629"/>
    <mergeCell ref="G629:J629"/>
    <mergeCell ref="E630:F630"/>
    <mergeCell ref="G630:J630"/>
    <mergeCell ref="E631:F631"/>
    <mergeCell ref="G631:J631"/>
    <mergeCell ref="E632:F632"/>
    <mergeCell ref="G632:J632"/>
    <mergeCell ref="E633:F633"/>
    <mergeCell ref="G633:J633"/>
    <mergeCell ref="E634:F634"/>
    <mergeCell ref="G634:J634"/>
    <mergeCell ref="E635:F635"/>
    <mergeCell ref="G635:J635"/>
    <mergeCell ref="E636:F636"/>
    <mergeCell ref="G636:J636"/>
    <mergeCell ref="B639:J639"/>
    <mergeCell ref="B640:J640"/>
    <mergeCell ref="D641:J641"/>
    <mergeCell ref="B642:C642"/>
    <mergeCell ref="D642:F642"/>
    <mergeCell ref="G642:H642"/>
    <mergeCell ref="I642:J642"/>
    <mergeCell ref="B643:C643"/>
    <mergeCell ref="D643:F643"/>
    <mergeCell ref="G643:H643"/>
    <mergeCell ref="I643:J643"/>
    <mergeCell ref="B644:C644"/>
    <mergeCell ref="D644:F644"/>
    <mergeCell ref="G644:H644"/>
    <mergeCell ref="I644:J644"/>
    <mergeCell ref="B645:C645"/>
    <mergeCell ref="D645:F645"/>
    <mergeCell ref="G645:H645"/>
    <mergeCell ref="I645:J645"/>
    <mergeCell ref="B646:F646"/>
    <mergeCell ref="G646:J646"/>
    <mergeCell ref="B647:F647"/>
    <mergeCell ref="G647:J647"/>
    <mergeCell ref="B648:F648"/>
    <mergeCell ref="G648:J648"/>
    <mergeCell ref="C649:J649"/>
    <mergeCell ref="E650:F650"/>
    <mergeCell ref="G650:J650"/>
    <mergeCell ref="E651:F651"/>
    <mergeCell ref="G651:J651"/>
    <mergeCell ref="E652:F652"/>
    <mergeCell ref="G652:J652"/>
    <mergeCell ref="E653:F653"/>
    <mergeCell ref="G653:J653"/>
    <mergeCell ref="E654:F654"/>
    <mergeCell ref="G654:J654"/>
    <mergeCell ref="E655:F655"/>
    <mergeCell ref="G655:J655"/>
    <mergeCell ref="E656:F656"/>
    <mergeCell ref="G656:J656"/>
    <mergeCell ref="E657:F657"/>
    <mergeCell ref="G657:J657"/>
    <mergeCell ref="E658:F658"/>
    <mergeCell ref="G658:J658"/>
    <mergeCell ref="E659:F659"/>
    <mergeCell ref="G659:J659"/>
    <mergeCell ref="B662:J662"/>
    <mergeCell ref="B663:J663"/>
    <mergeCell ref="D664:J664"/>
    <mergeCell ref="B665:C665"/>
    <mergeCell ref="D665:F665"/>
    <mergeCell ref="G665:H665"/>
    <mergeCell ref="I665:J665"/>
    <mergeCell ref="B666:C666"/>
    <mergeCell ref="D666:F666"/>
    <mergeCell ref="G666:H666"/>
    <mergeCell ref="I666:J666"/>
    <mergeCell ref="B667:C667"/>
    <mergeCell ref="D667:F667"/>
    <mergeCell ref="G667:H667"/>
    <mergeCell ref="I667:J667"/>
    <mergeCell ref="B668:C668"/>
    <mergeCell ref="D668:F668"/>
    <mergeCell ref="G668:H668"/>
    <mergeCell ref="I668:J668"/>
    <mergeCell ref="B669:F669"/>
    <mergeCell ref="G669:J669"/>
    <mergeCell ref="B670:F670"/>
    <mergeCell ref="G670:J670"/>
    <mergeCell ref="B671:F671"/>
    <mergeCell ref="G671:J671"/>
    <mergeCell ref="C672:J672"/>
    <mergeCell ref="E673:F673"/>
    <mergeCell ref="G673:J673"/>
    <mergeCell ref="E674:F674"/>
    <mergeCell ref="G674:J674"/>
    <mergeCell ref="E675:F675"/>
    <mergeCell ref="G675:J675"/>
    <mergeCell ref="E676:F676"/>
    <mergeCell ref="G676:J676"/>
    <mergeCell ref="E677:F677"/>
    <mergeCell ref="G677:J677"/>
    <mergeCell ref="E678:F678"/>
    <mergeCell ref="G678:J678"/>
    <mergeCell ref="E679:F679"/>
    <mergeCell ref="G679:J679"/>
    <mergeCell ref="B682:J682"/>
    <mergeCell ref="B683:J683"/>
    <mergeCell ref="D684:J684"/>
    <mergeCell ref="B685:C685"/>
    <mergeCell ref="D685:F685"/>
    <mergeCell ref="G685:H685"/>
    <mergeCell ref="I685:J685"/>
    <mergeCell ref="B686:C686"/>
    <mergeCell ref="D686:F686"/>
    <mergeCell ref="G686:H686"/>
    <mergeCell ref="I686:J686"/>
    <mergeCell ref="B687:C687"/>
    <mergeCell ref="D687:F687"/>
    <mergeCell ref="G687:H687"/>
    <mergeCell ref="I687:J687"/>
    <mergeCell ref="B688:C688"/>
    <mergeCell ref="D688:F688"/>
    <mergeCell ref="G688:H688"/>
    <mergeCell ref="I688:J688"/>
    <mergeCell ref="B689:F689"/>
    <mergeCell ref="G689:J689"/>
    <mergeCell ref="B690:F690"/>
    <mergeCell ref="G690:J690"/>
    <mergeCell ref="B691:F691"/>
    <mergeCell ref="G691:J691"/>
    <mergeCell ref="C692:J692"/>
    <mergeCell ref="E693:F693"/>
    <mergeCell ref="G693:J693"/>
    <mergeCell ref="E694:F694"/>
    <mergeCell ref="G694:J694"/>
    <mergeCell ref="E695:F695"/>
    <mergeCell ref="G695:J695"/>
    <mergeCell ref="E696:F696"/>
    <mergeCell ref="G696:J696"/>
    <mergeCell ref="E697:F697"/>
    <mergeCell ref="G697:J697"/>
    <mergeCell ref="E698:F698"/>
    <mergeCell ref="G698:J698"/>
    <mergeCell ref="E699:F699"/>
    <mergeCell ref="G699:J699"/>
    <mergeCell ref="B702:J702"/>
    <mergeCell ref="B703:J703"/>
    <mergeCell ref="D704:J704"/>
    <mergeCell ref="B705:C705"/>
    <mergeCell ref="D705:F705"/>
    <mergeCell ref="G705:H705"/>
    <mergeCell ref="I705:J705"/>
    <mergeCell ref="B706:C706"/>
    <mergeCell ref="D706:F706"/>
    <mergeCell ref="G706:H706"/>
    <mergeCell ref="I706:J706"/>
    <mergeCell ref="B707:C707"/>
    <mergeCell ref="D707:F707"/>
    <mergeCell ref="G707:H707"/>
    <mergeCell ref="I707:J707"/>
    <mergeCell ref="B708:C708"/>
    <mergeCell ref="D708:F708"/>
    <mergeCell ref="G708:H708"/>
    <mergeCell ref="I708:J708"/>
    <mergeCell ref="B709:F709"/>
    <mergeCell ref="G709:J709"/>
    <mergeCell ref="B710:F710"/>
    <mergeCell ref="G710:J710"/>
    <mergeCell ref="B711:F711"/>
    <mergeCell ref="G711:J711"/>
    <mergeCell ref="C712:J712"/>
    <mergeCell ref="E713:F713"/>
    <mergeCell ref="G713:J713"/>
    <mergeCell ref="E714:F714"/>
    <mergeCell ref="G714:J714"/>
    <mergeCell ref="E715:F715"/>
    <mergeCell ref="G715:J715"/>
    <mergeCell ref="E716:F716"/>
    <mergeCell ref="G716:J716"/>
    <mergeCell ref="E717:F717"/>
    <mergeCell ref="G717:J717"/>
    <mergeCell ref="E718:F718"/>
    <mergeCell ref="G718:J718"/>
    <mergeCell ref="E719:F719"/>
    <mergeCell ref="G719:J719"/>
    <mergeCell ref="B722:J722"/>
    <mergeCell ref="B723:J723"/>
    <mergeCell ref="D724:J724"/>
    <mergeCell ref="B725:C725"/>
    <mergeCell ref="D725:F725"/>
    <mergeCell ref="G725:H725"/>
    <mergeCell ref="I725:J725"/>
    <mergeCell ref="B726:C726"/>
    <mergeCell ref="D726:F726"/>
    <mergeCell ref="G726:H726"/>
    <mergeCell ref="I726:J726"/>
    <mergeCell ref="B727:C727"/>
    <mergeCell ref="D727:F727"/>
    <mergeCell ref="G727:H727"/>
    <mergeCell ref="I727:J727"/>
    <mergeCell ref="B728:C728"/>
    <mergeCell ref="D728:F728"/>
    <mergeCell ref="G728:H728"/>
    <mergeCell ref="I728:J728"/>
    <mergeCell ref="B729:F729"/>
    <mergeCell ref="G729:J729"/>
    <mergeCell ref="B730:F730"/>
    <mergeCell ref="G730:J730"/>
    <mergeCell ref="B731:F731"/>
    <mergeCell ref="G731:J731"/>
    <mergeCell ref="C732:J732"/>
    <mergeCell ref="E733:F733"/>
    <mergeCell ref="G733:J733"/>
    <mergeCell ref="E734:F734"/>
    <mergeCell ref="G734:J734"/>
    <mergeCell ref="E735:F735"/>
    <mergeCell ref="G735:J735"/>
    <mergeCell ref="E736:F736"/>
    <mergeCell ref="G736:J736"/>
    <mergeCell ref="E737:F737"/>
    <mergeCell ref="G737:J737"/>
    <mergeCell ref="E738:F738"/>
    <mergeCell ref="G738:J738"/>
    <mergeCell ref="E739:F739"/>
    <mergeCell ref="G739:J739"/>
    <mergeCell ref="B742:J742"/>
    <mergeCell ref="B743:J743"/>
    <mergeCell ref="D744:J744"/>
    <mergeCell ref="B745:C745"/>
    <mergeCell ref="D745:F745"/>
    <mergeCell ref="G745:H745"/>
    <mergeCell ref="I745:J745"/>
    <mergeCell ref="B746:C746"/>
    <mergeCell ref="D746:F746"/>
    <mergeCell ref="G746:H746"/>
    <mergeCell ref="I746:J746"/>
    <mergeCell ref="B747:C747"/>
    <mergeCell ref="D747:F747"/>
    <mergeCell ref="G747:H747"/>
    <mergeCell ref="I747:J747"/>
    <mergeCell ref="B748:C748"/>
    <mergeCell ref="D748:F748"/>
    <mergeCell ref="G748:H748"/>
    <mergeCell ref="I748:J748"/>
    <mergeCell ref="B749:F749"/>
    <mergeCell ref="G749:J749"/>
    <mergeCell ref="B750:F750"/>
    <mergeCell ref="G750:J750"/>
    <mergeCell ref="B751:F751"/>
    <mergeCell ref="G751:J751"/>
    <mergeCell ref="C752:J752"/>
    <mergeCell ref="E753:F753"/>
    <mergeCell ref="G753:J753"/>
    <mergeCell ref="E754:F754"/>
    <mergeCell ref="G754:J754"/>
    <mergeCell ref="E755:F755"/>
    <mergeCell ref="G755:J755"/>
    <mergeCell ref="E756:F756"/>
    <mergeCell ref="G756:J756"/>
    <mergeCell ref="E757:F757"/>
    <mergeCell ref="G757:J757"/>
    <mergeCell ref="E758:F758"/>
    <mergeCell ref="G758:J758"/>
    <mergeCell ref="E759:F759"/>
    <mergeCell ref="G759:J759"/>
    <mergeCell ref="B762:J762"/>
    <mergeCell ref="B763:J763"/>
    <mergeCell ref="D764:J764"/>
    <mergeCell ref="B765:C765"/>
    <mergeCell ref="D765:F765"/>
    <mergeCell ref="G765:H765"/>
    <mergeCell ref="I765:J765"/>
    <mergeCell ref="B766:C766"/>
    <mergeCell ref="D766:F766"/>
    <mergeCell ref="G766:H766"/>
    <mergeCell ref="I766:J766"/>
    <mergeCell ref="B767:C767"/>
    <mergeCell ref="D767:F767"/>
    <mergeCell ref="G767:H767"/>
    <mergeCell ref="I767:J767"/>
    <mergeCell ref="B768:C768"/>
    <mergeCell ref="D768:F768"/>
    <mergeCell ref="G768:H768"/>
    <mergeCell ref="I768:J768"/>
    <mergeCell ref="B769:F769"/>
    <mergeCell ref="G769:J769"/>
    <mergeCell ref="B770:F770"/>
    <mergeCell ref="G770:J770"/>
    <mergeCell ref="B771:F771"/>
    <mergeCell ref="G771:J771"/>
    <mergeCell ref="C772:J772"/>
    <mergeCell ref="E773:F773"/>
    <mergeCell ref="G773:J773"/>
    <mergeCell ref="E774:F774"/>
    <mergeCell ref="G774:J774"/>
    <mergeCell ref="E775:F775"/>
    <mergeCell ref="G775:J775"/>
    <mergeCell ref="E776:F776"/>
    <mergeCell ref="G776:J776"/>
    <mergeCell ref="E777:F777"/>
    <mergeCell ref="G777:J777"/>
    <mergeCell ref="E778:F778"/>
    <mergeCell ref="G778:J778"/>
    <mergeCell ref="E779:F779"/>
    <mergeCell ref="G779:J779"/>
    <mergeCell ref="B782:J782"/>
    <mergeCell ref="B783:J783"/>
    <mergeCell ref="D784:J784"/>
    <mergeCell ref="B785:C785"/>
    <mergeCell ref="D785:F785"/>
    <mergeCell ref="G785:H785"/>
    <mergeCell ref="I785:J785"/>
    <mergeCell ref="B786:C786"/>
    <mergeCell ref="D786:F786"/>
    <mergeCell ref="G786:H786"/>
    <mergeCell ref="I786:J786"/>
    <mergeCell ref="B787:C787"/>
    <mergeCell ref="D787:F787"/>
    <mergeCell ref="G787:H787"/>
    <mergeCell ref="I787:J787"/>
    <mergeCell ref="B788:C788"/>
    <mergeCell ref="D788:F788"/>
    <mergeCell ref="G788:H788"/>
    <mergeCell ref="I788:J788"/>
    <mergeCell ref="B789:F789"/>
    <mergeCell ref="G789:J789"/>
    <mergeCell ref="B790:F790"/>
    <mergeCell ref="G790:J790"/>
    <mergeCell ref="B791:F791"/>
    <mergeCell ref="G791:J791"/>
    <mergeCell ref="C792:J792"/>
    <mergeCell ref="E793:F793"/>
    <mergeCell ref="G793:J793"/>
    <mergeCell ref="E794:F794"/>
    <mergeCell ref="G794:J794"/>
    <mergeCell ref="E795:F795"/>
    <mergeCell ref="G795:J795"/>
    <mergeCell ref="E796:F796"/>
    <mergeCell ref="G796:J796"/>
    <mergeCell ref="E797:F797"/>
    <mergeCell ref="G797:J797"/>
    <mergeCell ref="E798:F798"/>
    <mergeCell ref="G798:J798"/>
    <mergeCell ref="E799:F799"/>
    <mergeCell ref="G799:J799"/>
    <mergeCell ref="B801:J801"/>
    <mergeCell ref="B802:J802"/>
    <mergeCell ref="D803:J803"/>
    <mergeCell ref="B804:C804"/>
    <mergeCell ref="D804:F804"/>
    <mergeCell ref="G804:H804"/>
    <mergeCell ref="I804:J804"/>
    <mergeCell ref="B805:C805"/>
    <mergeCell ref="D805:F805"/>
    <mergeCell ref="G805:H805"/>
    <mergeCell ref="I805:J805"/>
    <mergeCell ref="B806:C806"/>
    <mergeCell ref="D806:F806"/>
    <mergeCell ref="G806:H806"/>
    <mergeCell ref="I806:J806"/>
    <mergeCell ref="B807:C807"/>
    <mergeCell ref="D807:F807"/>
    <mergeCell ref="G807:H807"/>
    <mergeCell ref="I807:J807"/>
    <mergeCell ref="B808:F808"/>
    <mergeCell ref="G808:J808"/>
    <mergeCell ref="B809:F809"/>
    <mergeCell ref="G809:J809"/>
    <mergeCell ref="B810:F810"/>
    <mergeCell ref="G810:J810"/>
    <mergeCell ref="C811:J811"/>
    <mergeCell ref="E812:F812"/>
    <mergeCell ref="G812:J812"/>
    <mergeCell ref="E813:F813"/>
    <mergeCell ref="G813:J813"/>
    <mergeCell ref="E814:F814"/>
    <mergeCell ref="G814:J814"/>
    <mergeCell ref="E815:F815"/>
    <mergeCell ref="G815:J815"/>
    <mergeCell ref="E816:F816"/>
    <mergeCell ref="G816:J816"/>
    <mergeCell ref="E817:F817"/>
    <mergeCell ref="G817:J817"/>
    <mergeCell ref="E818:F818"/>
    <mergeCell ref="G818:J818"/>
    <mergeCell ref="B820:J820"/>
    <mergeCell ref="B821:J821"/>
    <mergeCell ref="D822:J822"/>
    <mergeCell ref="B823:C823"/>
    <mergeCell ref="D823:F823"/>
    <mergeCell ref="G823:H823"/>
    <mergeCell ref="I823:J823"/>
    <mergeCell ref="B824:C824"/>
    <mergeCell ref="D824:F824"/>
    <mergeCell ref="G824:H824"/>
    <mergeCell ref="I824:J824"/>
    <mergeCell ref="B825:C825"/>
    <mergeCell ref="D825:F825"/>
    <mergeCell ref="G825:H825"/>
    <mergeCell ref="I825:J825"/>
    <mergeCell ref="B826:C826"/>
    <mergeCell ref="D826:F826"/>
    <mergeCell ref="G826:H826"/>
    <mergeCell ref="I826:J826"/>
    <mergeCell ref="B827:F827"/>
    <mergeCell ref="G827:J827"/>
    <mergeCell ref="B828:F828"/>
    <mergeCell ref="G828:J828"/>
    <mergeCell ref="B829:F829"/>
    <mergeCell ref="G829:J829"/>
    <mergeCell ref="C830:J830"/>
    <mergeCell ref="E831:F831"/>
    <mergeCell ref="G831:J831"/>
    <mergeCell ref="E832:F832"/>
    <mergeCell ref="G832:J832"/>
    <mergeCell ref="E833:F833"/>
    <mergeCell ref="G833:J833"/>
    <mergeCell ref="E834:F834"/>
    <mergeCell ref="G834:J834"/>
    <mergeCell ref="E835:F835"/>
    <mergeCell ref="G835:J835"/>
    <mergeCell ref="E836:F836"/>
    <mergeCell ref="G836:J836"/>
    <mergeCell ref="E837:F837"/>
    <mergeCell ref="G837:J837"/>
    <mergeCell ref="E838:F838"/>
    <mergeCell ref="G838:J838"/>
    <mergeCell ref="E839:F839"/>
    <mergeCell ref="G839:J839"/>
    <mergeCell ref="E840:F840"/>
    <mergeCell ref="G840:J840"/>
    <mergeCell ref="B843:J843"/>
    <mergeCell ref="B844:J844"/>
    <mergeCell ref="D845:J845"/>
    <mergeCell ref="B846:C846"/>
    <mergeCell ref="D846:F846"/>
    <mergeCell ref="G846:H846"/>
    <mergeCell ref="I846:J846"/>
    <mergeCell ref="B847:C847"/>
    <mergeCell ref="D847:F847"/>
    <mergeCell ref="G847:H847"/>
    <mergeCell ref="I847:J847"/>
    <mergeCell ref="B848:C848"/>
    <mergeCell ref="D848:F848"/>
    <mergeCell ref="G848:H848"/>
    <mergeCell ref="I848:J848"/>
    <mergeCell ref="B849:C849"/>
    <mergeCell ref="D849:F849"/>
    <mergeCell ref="G849:H849"/>
    <mergeCell ref="I849:J849"/>
    <mergeCell ref="B850:F850"/>
    <mergeCell ref="G850:J850"/>
    <mergeCell ref="B851:F851"/>
    <mergeCell ref="G851:J851"/>
    <mergeCell ref="B852:F852"/>
    <mergeCell ref="G852:J852"/>
    <mergeCell ref="C853:J853"/>
    <mergeCell ref="E854:F854"/>
    <mergeCell ref="G854:J854"/>
    <mergeCell ref="E855:F855"/>
    <mergeCell ref="G855:J855"/>
    <mergeCell ref="E856:F856"/>
    <mergeCell ref="G856:J856"/>
    <mergeCell ref="E857:F857"/>
    <mergeCell ref="G857:J857"/>
    <mergeCell ref="E858:F858"/>
    <mergeCell ref="G858:J858"/>
    <mergeCell ref="E859:F859"/>
    <mergeCell ref="G859:J859"/>
    <mergeCell ref="E860:F860"/>
    <mergeCell ref="G860:J860"/>
    <mergeCell ref="E861:F861"/>
    <mergeCell ref="G861:J861"/>
    <mergeCell ref="B863:J863"/>
    <mergeCell ref="B864:J864"/>
    <mergeCell ref="D865:J865"/>
    <mergeCell ref="B866:C866"/>
    <mergeCell ref="D866:F866"/>
    <mergeCell ref="G866:H866"/>
    <mergeCell ref="I866:J866"/>
    <mergeCell ref="B867:C867"/>
    <mergeCell ref="D867:F867"/>
    <mergeCell ref="G867:H867"/>
    <mergeCell ref="I867:J867"/>
    <mergeCell ref="B868:C868"/>
    <mergeCell ref="D868:F868"/>
    <mergeCell ref="G868:H868"/>
    <mergeCell ref="I868:J868"/>
    <mergeCell ref="B869:C869"/>
    <mergeCell ref="D869:F869"/>
    <mergeCell ref="G869:H869"/>
    <mergeCell ref="I869:J869"/>
    <mergeCell ref="B870:F870"/>
    <mergeCell ref="G870:J870"/>
    <mergeCell ref="B871:F871"/>
    <mergeCell ref="G871:J871"/>
    <mergeCell ref="B872:F872"/>
    <mergeCell ref="G872:J872"/>
    <mergeCell ref="C873:J873"/>
    <mergeCell ref="E874:F874"/>
    <mergeCell ref="G874:J874"/>
    <mergeCell ref="E875:F875"/>
    <mergeCell ref="G875:J875"/>
    <mergeCell ref="E876:F876"/>
    <mergeCell ref="G876:J876"/>
    <mergeCell ref="E877:F877"/>
    <mergeCell ref="G877:J877"/>
    <mergeCell ref="E878:F878"/>
    <mergeCell ref="G878:J878"/>
    <mergeCell ref="E879:F879"/>
    <mergeCell ref="G879:J879"/>
    <mergeCell ref="E880:F880"/>
    <mergeCell ref="G880:J880"/>
    <mergeCell ref="E881:F881"/>
    <mergeCell ref="G881:J881"/>
    <mergeCell ref="B884:J884"/>
    <mergeCell ref="B885:J885"/>
    <mergeCell ref="D886:J886"/>
    <mergeCell ref="B887:C887"/>
    <mergeCell ref="D887:F887"/>
    <mergeCell ref="G887:H887"/>
    <mergeCell ref="I887:J887"/>
    <mergeCell ref="B888:C888"/>
    <mergeCell ref="D888:F888"/>
    <mergeCell ref="G888:H888"/>
    <mergeCell ref="I888:J888"/>
    <mergeCell ref="B889:C889"/>
    <mergeCell ref="D889:F889"/>
    <mergeCell ref="G889:H889"/>
    <mergeCell ref="I889:J889"/>
    <mergeCell ref="B890:C890"/>
    <mergeCell ref="D890:F890"/>
    <mergeCell ref="G890:H890"/>
    <mergeCell ref="I890:J890"/>
    <mergeCell ref="B891:F891"/>
    <mergeCell ref="G891:J891"/>
    <mergeCell ref="B892:F892"/>
    <mergeCell ref="G892:J892"/>
    <mergeCell ref="B893:F893"/>
    <mergeCell ref="G893:J893"/>
    <mergeCell ref="C894:J894"/>
    <mergeCell ref="E895:F895"/>
    <mergeCell ref="G895:J895"/>
    <mergeCell ref="E896:F896"/>
    <mergeCell ref="G896:J896"/>
    <mergeCell ref="E897:F897"/>
    <mergeCell ref="G897:J897"/>
    <mergeCell ref="E898:F898"/>
    <mergeCell ref="G898:J898"/>
    <mergeCell ref="E899:F899"/>
    <mergeCell ref="G899:J899"/>
    <mergeCell ref="E900:F900"/>
    <mergeCell ref="G900:J900"/>
    <mergeCell ref="E901:F901"/>
    <mergeCell ref="G901:J901"/>
    <mergeCell ref="E902:F902"/>
    <mergeCell ref="G902:J902"/>
    <mergeCell ref="B905:J905"/>
    <mergeCell ref="B906:J906"/>
    <mergeCell ref="D907:J907"/>
    <mergeCell ref="B908:C908"/>
    <mergeCell ref="D908:F908"/>
    <mergeCell ref="G908:H908"/>
    <mergeCell ref="I908:J908"/>
    <mergeCell ref="B909:C909"/>
    <mergeCell ref="D909:F909"/>
    <mergeCell ref="G909:H909"/>
    <mergeCell ref="I909:J909"/>
    <mergeCell ref="B910:C910"/>
    <mergeCell ref="D910:F910"/>
    <mergeCell ref="G910:H910"/>
    <mergeCell ref="I910:J910"/>
    <mergeCell ref="B911:C911"/>
    <mergeCell ref="D911:F911"/>
    <mergeCell ref="G911:H911"/>
    <mergeCell ref="I911:J911"/>
    <mergeCell ref="B912:F912"/>
    <mergeCell ref="G912:J912"/>
    <mergeCell ref="B913:F913"/>
    <mergeCell ref="G913:J913"/>
    <mergeCell ref="B914:F914"/>
    <mergeCell ref="G914:J914"/>
    <mergeCell ref="C915:J915"/>
    <mergeCell ref="E916:F916"/>
    <mergeCell ref="G916:J916"/>
    <mergeCell ref="E917:F917"/>
    <mergeCell ref="G917:J917"/>
    <mergeCell ref="E918:F918"/>
    <mergeCell ref="G918:J918"/>
    <mergeCell ref="E919:F919"/>
    <mergeCell ref="G919:J919"/>
    <mergeCell ref="E920:F920"/>
    <mergeCell ref="G920:J920"/>
    <mergeCell ref="E921:F921"/>
    <mergeCell ref="G921:J921"/>
    <mergeCell ref="E922:F922"/>
    <mergeCell ref="G922:J922"/>
    <mergeCell ref="E923:F923"/>
    <mergeCell ref="G923:J923"/>
    <mergeCell ref="E924:F924"/>
    <mergeCell ref="G924:J924"/>
    <mergeCell ref="B927:J927"/>
    <mergeCell ref="B928:J928"/>
    <mergeCell ref="D929:J929"/>
    <mergeCell ref="B930:C930"/>
    <mergeCell ref="D930:F930"/>
    <mergeCell ref="G930:H930"/>
    <mergeCell ref="I930:J930"/>
    <mergeCell ref="B931:C931"/>
    <mergeCell ref="D931:F931"/>
    <mergeCell ref="G931:H931"/>
    <mergeCell ref="I931:J931"/>
    <mergeCell ref="B932:C932"/>
    <mergeCell ref="D932:F932"/>
    <mergeCell ref="G932:H932"/>
    <mergeCell ref="I932:J932"/>
    <mergeCell ref="B933:C933"/>
    <mergeCell ref="D933:F933"/>
    <mergeCell ref="G933:H933"/>
    <mergeCell ref="I933:J933"/>
    <mergeCell ref="B934:F934"/>
    <mergeCell ref="G934:J934"/>
    <mergeCell ref="B935:F935"/>
    <mergeCell ref="G935:J935"/>
    <mergeCell ref="B936:F936"/>
    <mergeCell ref="G936:J936"/>
    <mergeCell ref="C937:J937"/>
    <mergeCell ref="E938:F938"/>
    <mergeCell ref="G938:J938"/>
    <mergeCell ref="E939:F939"/>
    <mergeCell ref="G939:J939"/>
    <mergeCell ref="E940:F940"/>
    <mergeCell ref="G940:J940"/>
    <mergeCell ref="E941:F941"/>
    <mergeCell ref="G941:J941"/>
    <mergeCell ref="E942:F942"/>
    <mergeCell ref="G942:J942"/>
    <mergeCell ref="E943:F943"/>
    <mergeCell ref="G943:J943"/>
    <mergeCell ref="E944:F944"/>
    <mergeCell ref="G944:J944"/>
    <mergeCell ref="B947:J947"/>
    <mergeCell ref="B948:J948"/>
    <mergeCell ref="D949:J949"/>
    <mergeCell ref="B950:C950"/>
    <mergeCell ref="D950:F950"/>
    <mergeCell ref="G950:H950"/>
    <mergeCell ref="I950:J950"/>
    <mergeCell ref="B951:C951"/>
    <mergeCell ref="D951:F951"/>
    <mergeCell ref="G951:H951"/>
    <mergeCell ref="I951:J951"/>
    <mergeCell ref="B952:C952"/>
    <mergeCell ref="D952:F952"/>
    <mergeCell ref="G952:H952"/>
    <mergeCell ref="I952:J952"/>
    <mergeCell ref="B953:C953"/>
    <mergeCell ref="D953:F953"/>
    <mergeCell ref="G953:H953"/>
    <mergeCell ref="I953:J953"/>
    <mergeCell ref="B954:F954"/>
    <mergeCell ref="G954:J954"/>
    <mergeCell ref="B955:F955"/>
    <mergeCell ref="G955:J955"/>
    <mergeCell ref="B956:F956"/>
    <mergeCell ref="G956:J956"/>
    <mergeCell ref="C957:J957"/>
    <mergeCell ref="E958:F958"/>
    <mergeCell ref="G958:J958"/>
    <mergeCell ref="E959:F959"/>
    <mergeCell ref="G959:J959"/>
    <mergeCell ref="E960:F960"/>
    <mergeCell ref="G960:J960"/>
    <mergeCell ref="E961:F961"/>
    <mergeCell ref="G961:J961"/>
    <mergeCell ref="E962:F962"/>
    <mergeCell ref="G962:J962"/>
    <mergeCell ref="E963:F963"/>
    <mergeCell ref="G963:J963"/>
    <mergeCell ref="B967:J967"/>
    <mergeCell ref="B968:J968"/>
    <mergeCell ref="D969:J969"/>
    <mergeCell ref="B970:C970"/>
    <mergeCell ref="D970:F970"/>
    <mergeCell ref="G970:H970"/>
    <mergeCell ref="I970:J970"/>
    <mergeCell ref="B971:C971"/>
    <mergeCell ref="D971:F971"/>
    <mergeCell ref="G971:H971"/>
    <mergeCell ref="I971:J971"/>
    <mergeCell ref="B972:C972"/>
    <mergeCell ref="D972:F972"/>
    <mergeCell ref="G972:H972"/>
    <mergeCell ref="I972:J972"/>
    <mergeCell ref="B973:C973"/>
    <mergeCell ref="D973:F973"/>
    <mergeCell ref="G973:H973"/>
    <mergeCell ref="I973:J973"/>
    <mergeCell ref="B974:F974"/>
    <mergeCell ref="G974:J974"/>
    <mergeCell ref="B975:F975"/>
    <mergeCell ref="G975:J975"/>
    <mergeCell ref="B976:F976"/>
    <mergeCell ref="G976:J976"/>
    <mergeCell ref="C977:J977"/>
    <mergeCell ref="E978:F978"/>
    <mergeCell ref="G978:J978"/>
    <mergeCell ref="E979:F979"/>
    <mergeCell ref="G979:J979"/>
    <mergeCell ref="E980:F980"/>
    <mergeCell ref="G980:J980"/>
    <mergeCell ref="E981:F981"/>
    <mergeCell ref="G981:J981"/>
    <mergeCell ref="E982:F982"/>
    <mergeCell ref="G982:J982"/>
    <mergeCell ref="E983:F983"/>
    <mergeCell ref="G983:J983"/>
    <mergeCell ref="E984:F984"/>
    <mergeCell ref="G984:J984"/>
    <mergeCell ref="B987:J987"/>
    <mergeCell ref="B988:J988"/>
    <mergeCell ref="D989:J989"/>
    <mergeCell ref="B990:C990"/>
    <mergeCell ref="D990:F990"/>
    <mergeCell ref="G990:H990"/>
    <mergeCell ref="I990:J990"/>
    <mergeCell ref="B991:C991"/>
    <mergeCell ref="D991:F991"/>
    <mergeCell ref="G991:H991"/>
    <mergeCell ref="I991:J991"/>
    <mergeCell ref="B992:C992"/>
    <mergeCell ref="D992:F992"/>
    <mergeCell ref="G992:H992"/>
    <mergeCell ref="I992:J992"/>
    <mergeCell ref="B993:C993"/>
    <mergeCell ref="D993:F993"/>
    <mergeCell ref="G993:H993"/>
    <mergeCell ref="I993:J993"/>
    <mergeCell ref="B994:F994"/>
    <mergeCell ref="G994:J994"/>
    <mergeCell ref="B995:F995"/>
    <mergeCell ref="G995:J995"/>
    <mergeCell ref="B996:F996"/>
    <mergeCell ref="G996:J996"/>
    <mergeCell ref="C997:J997"/>
    <mergeCell ref="E998:F998"/>
    <mergeCell ref="G998:J998"/>
    <mergeCell ref="E999:F999"/>
    <mergeCell ref="G999:J999"/>
    <mergeCell ref="E1000:F1000"/>
    <mergeCell ref="G1000:J1000"/>
    <mergeCell ref="E1001:F1001"/>
    <mergeCell ref="G1001:J1001"/>
    <mergeCell ref="E1002:F1002"/>
    <mergeCell ref="G1002:J1002"/>
    <mergeCell ref="E1003:F1003"/>
    <mergeCell ref="G1003:J1003"/>
    <mergeCell ref="E1004:F1004"/>
    <mergeCell ref="G1004:J1004"/>
    <mergeCell ref="B1007:J1007"/>
    <mergeCell ref="B1008:J1008"/>
    <mergeCell ref="D1009:J1009"/>
    <mergeCell ref="B1010:C1010"/>
    <mergeCell ref="D1010:F1010"/>
    <mergeCell ref="G1010:H1010"/>
    <mergeCell ref="I1010:J1010"/>
    <mergeCell ref="B1011:C1011"/>
    <mergeCell ref="D1011:F1011"/>
    <mergeCell ref="G1011:H1011"/>
    <mergeCell ref="I1011:J1011"/>
    <mergeCell ref="B1012:C1012"/>
    <mergeCell ref="D1012:F1012"/>
    <mergeCell ref="G1012:H1012"/>
    <mergeCell ref="I1012:J1012"/>
    <mergeCell ref="B1013:C1013"/>
    <mergeCell ref="D1013:F1013"/>
    <mergeCell ref="G1013:H1013"/>
    <mergeCell ref="I1013:J1013"/>
    <mergeCell ref="B1014:F1014"/>
    <mergeCell ref="G1014:J1014"/>
    <mergeCell ref="B1015:F1015"/>
    <mergeCell ref="G1015:J1015"/>
    <mergeCell ref="B1016:F1016"/>
    <mergeCell ref="G1016:J1016"/>
    <mergeCell ref="C1017:J1017"/>
    <mergeCell ref="E1018:F1018"/>
    <mergeCell ref="G1018:J1018"/>
    <mergeCell ref="E1019:F1019"/>
    <mergeCell ref="G1019:J1019"/>
    <mergeCell ref="E1020:F1020"/>
    <mergeCell ref="G1020:J1020"/>
    <mergeCell ref="E1021:F1021"/>
    <mergeCell ref="G1021:J1021"/>
    <mergeCell ref="E1022:F1022"/>
    <mergeCell ref="G1022:J1022"/>
    <mergeCell ref="E1023:F1023"/>
    <mergeCell ref="G1023:J1023"/>
    <mergeCell ref="E1024:F1024"/>
    <mergeCell ref="G1024:J1024"/>
    <mergeCell ref="E1025:F1025"/>
    <mergeCell ref="G1025:J1025"/>
    <mergeCell ref="B1028:J1028"/>
    <mergeCell ref="B1029:J1029"/>
    <mergeCell ref="D1030:J1030"/>
    <mergeCell ref="B1031:C1031"/>
    <mergeCell ref="D1031:F1031"/>
    <mergeCell ref="G1031:H1031"/>
    <mergeCell ref="I1031:J1031"/>
    <mergeCell ref="B1032:C1032"/>
    <mergeCell ref="D1032:F1032"/>
    <mergeCell ref="G1032:H1032"/>
    <mergeCell ref="I1032:J1032"/>
    <mergeCell ref="B1033:C1033"/>
    <mergeCell ref="D1033:F1033"/>
    <mergeCell ref="G1033:H1033"/>
    <mergeCell ref="I1033:J1033"/>
    <mergeCell ref="B1034:C1034"/>
    <mergeCell ref="D1034:F1034"/>
    <mergeCell ref="G1034:H1034"/>
    <mergeCell ref="I1034:J1034"/>
    <mergeCell ref="B1035:F1035"/>
    <mergeCell ref="G1035:J1035"/>
    <mergeCell ref="B1036:F1036"/>
    <mergeCell ref="G1036:J1036"/>
    <mergeCell ref="B1037:F1037"/>
    <mergeCell ref="G1037:J1037"/>
    <mergeCell ref="C1038:J1038"/>
    <mergeCell ref="E1039:F1039"/>
    <mergeCell ref="G1039:J1039"/>
    <mergeCell ref="E1040:F1040"/>
    <mergeCell ref="G1040:J1040"/>
    <mergeCell ref="E1041:F1041"/>
    <mergeCell ref="G1041:J1041"/>
    <mergeCell ref="E1042:F1042"/>
    <mergeCell ref="G1042:J1042"/>
    <mergeCell ref="E1043:F1043"/>
    <mergeCell ref="G1043:J1043"/>
    <mergeCell ref="E1044:F1044"/>
    <mergeCell ref="G1044:J1044"/>
    <mergeCell ref="E1045:F1045"/>
    <mergeCell ref="G1045:J1045"/>
    <mergeCell ref="B1048:J1048"/>
    <mergeCell ref="B1049:J1049"/>
    <mergeCell ref="D1050:J1050"/>
    <mergeCell ref="B1051:C1051"/>
    <mergeCell ref="D1051:F1051"/>
    <mergeCell ref="G1051:H1051"/>
    <mergeCell ref="I1051:J1051"/>
    <mergeCell ref="B1052:C1052"/>
    <mergeCell ref="D1052:F1052"/>
    <mergeCell ref="G1052:H1052"/>
    <mergeCell ref="I1052:J1052"/>
    <mergeCell ref="B1053:C1053"/>
    <mergeCell ref="D1053:F1053"/>
    <mergeCell ref="G1053:H1053"/>
    <mergeCell ref="I1053:J1053"/>
    <mergeCell ref="B1054:C1054"/>
    <mergeCell ref="D1054:F1054"/>
    <mergeCell ref="G1054:H1054"/>
    <mergeCell ref="I1054:J1054"/>
    <mergeCell ref="B1055:F1055"/>
    <mergeCell ref="G1055:J1055"/>
    <mergeCell ref="B1056:F1056"/>
    <mergeCell ref="G1056:J1056"/>
    <mergeCell ref="B1057:F1057"/>
    <mergeCell ref="G1057:J1057"/>
    <mergeCell ref="C1058:J1058"/>
    <mergeCell ref="E1059:F1059"/>
    <mergeCell ref="G1059:J1059"/>
    <mergeCell ref="E1060:F1060"/>
    <mergeCell ref="G1060:J1060"/>
    <mergeCell ref="E1061:F1061"/>
    <mergeCell ref="G1061:J1061"/>
    <mergeCell ref="E1062:F1062"/>
    <mergeCell ref="G1062:J1062"/>
    <mergeCell ref="E1063:F1063"/>
    <mergeCell ref="G1063:J1063"/>
    <mergeCell ref="E1064:F1064"/>
    <mergeCell ref="G1064:J1064"/>
    <mergeCell ref="E1065:F1065"/>
    <mergeCell ref="G1065:J1065"/>
    <mergeCell ref="B1068:J1068"/>
    <mergeCell ref="B1069:J1069"/>
    <mergeCell ref="D1070:J1070"/>
    <mergeCell ref="B1071:C1071"/>
    <mergeCell ref="D1071:F1071"/>
    <mergeCell ref="G1071:H1071"/>
    <mergeCell ref="I1071:J1071"/>
    <mergeCell ref="B1072:C1072"/>
    <mergeCell ref="D1072:F1072"/>
    <mergeCell ref="G1072:H1072"/>
    <mergeCell ref="I1072:J1072"/>
    <mergeCell ref="B1073:C1073"/>
    <mergeCell ref="D1073:F1073"/>
    <mergeCell ref="G1073:H1073"/>
    <mergeCell ref="I1073:J1073"/>
    <mergeCell ref="B1074:C1074"/>
    <mergeCell ref="D1074:F1074"/>
    <mergeCell ref="G1074:H1074"/>
    <mergeCell ref="I1074:J1074"/>
    <mergeCell ref="B1075:F1075"/>
    <mergeCell ref="G1075:J1075"/>
    <mergeCell ref="B1076:F1076"/>
    <mergeCell ref="G1076:J1076"/>
    <mergeCell ref="B1077:F1077"/>
    <mergeCell ref="G1077:J1077"/>
    <mergeCell ref="C1078:J1078"/>
    <mergeCell ref="E1079:F1079"/>
    <mergeCell ref="G1079:J1079"/>
    <mergeCell ref="E1080:F1080"/>
    <mergeCell ref="G1080:J1080"/>
    <mergeCell ref="E1081:F1081"/>
    <mergeCell ref="G1081:J1081"/>
    <mergeCell ref="E1082:F1082"/>
    <mergeCell ref="G1082:J1082"/>
    <mergeCell ref="E1083:F1083"/>
    <mergeCell ref="G1083:J1083"/>
    <mergeCell ref="E1084:F1084"/>
    <mergeCell ref="G1084:J1084"/>
    <mergeCell ref="E1085:F1085"/>
    <mergeCell ref="G1085:J1085"/>
    <mergeCell ref="B1088:J1088"/>
    <mergeCell ref="B1089:J1089"/>
    <mergeCell ref="D1090:J1090"/>
    <mergeCell ref="B1091:C1091"/>
    <mergeCell ref="D1091:F1091"/>
    <mergeCell ref="G1091:H1091"/>
    <mergeCell ref="I1091:J1091"/>
    <mergeCell ref="B1092:C1092"/>
    <mergeCell ref="D1092:F1092"/>
    <mergeCell ref="G1092:H1092"/>
    <mergeCell ref="I1092:J1092"/>
    <mergeCell ref="B1093:C1093"/>
    <mergeCell ref="D1093:F1093"/>
    <mergeCell ref="G1093:H1093"/>
    <mergeCell ref="I1093:J1093"/>
    <mergeCell ref="B1094:C1094"/>
    <mergeCell ref="D1094:F1094"/>
    <mergeCell ref="G1094:H1094"/>
    <mergeCell ref="I1094:J1094"/>
    <mergeCell ref="B1095:F1095"/>
    <mergeCell ref="G1095:J1095"/>
    <mergeCell ref="B1096:F1096"/>
    <mergeCell ref="G1096:J1096"/>
    <mergeCell ref="B1097:F1097"/>
    <mergeCell ref="G1097:J1097"/>
    <mergeCell ref="C1098:J1098"/>
    <mergeCell ref="E1099:F1099"/>
    <mergeCell ref="G1099:J1099"/>
    <mergeCell ref="E1100:F1100"/>
    <mergeCell ref="G1100:J1100"/>
    <mergeCell ref="E1101:F1101"/>
    <mergeCell ref="G1101:J1101"/>
    <mergeCell ref="E1102:F1102"/>
    <mergeCell ref="G1102:J1102"/>
    <mergeCell ref="E1103:F1103"/>
    <mergeCell ref="G1103:J1103"/>
    <mergeCell ref="E1104:F1104"/>
    <mergeCell ref="G1104:J1104"/>
    <mergeCell ref="E1105:F1105"/>
    <mergeCell ref="G1105:J1105"/>
    <mergeCell ref="B1107:J1107"/>
    <mergeCell ref="B1108:J1108"/>
    <mergeCell ref="D1109:J1109"/>
    <mergeCell ref="B1110:C1110"/>
    <mergeCell ref="D1110:F1110"/>
    <mergeCell ref="G1110:H1110"/>
    <mergeCell ref="I1110:J1110"/>
    <mergeCell ref="B1111:C1111"/>
    <mergeCell ref="D1111:F1111"/>
    <mergeCell ref="G1111:H1111"/>
    <mergeCell ref="I1111:J1111"/>
    <mergeCell ref="B1112:C1112"/>
    <mergeCell ref="D1112:F1112"/>
    <mergeCell ref="G1112:H1112"/>
    <mergeCell ref="I1112:J1112"/>
    <mergeCell ref="B1113:C1113"/>
    <mergeCell ref="D1113:F1113"/>
    <mergeCell ref="G1113:H1113"/>
    <mergeCell ref="I1113:J1113"/>
    <mergeCell ref="B1114:F1114"/>
    <mergeCell ref="G1114:J1114"/>
    <mergeCell ref="B1115:F1115"/>
    <mergeCell ref="G1115:J1115"/>
    <mergeCell ref="B1116:F1116"/>
    <mergeCell ref="G1116:J1116"/>
    <mergeCell ref="C1117:J1117"/>
    <mergeCell ref="E1118:F1118"/>
    <mergeCell ref="G1118:J1118"/>
    <mergeCell ref="E1119:F1119"/>
    <mergeCell ref="G1119:J1119"/>
    <mergeCell ref="E1120:F1120"/>
    <mergeCell ref="G1120:J1120"/>
    <mergeCell ref="E1121:F1121"/>
    <mergeCell ref="G1121:J1121"/>
    <mergeCell ref="E1122:F1122"/>
    <mergeCell ref="G1122:J1122"/>
    <mergeCell ref="E1123:F1123"/>
    <mergeCell ref="G1123:J1123"/>
    <mergeCell ref="E1124:F1124"/>
    <mergeCell ref="G1124:J1124"/>
    <mergeCell ref="B1126:J1126"/>
    <mergeCell ref="B1127:J1127"/>
    <mergeCell ref="D1128:J1128"/>
    <mergeCell ref="B1129:C1129"/>
    <mergeCell ref="D1129:F1129"/>
    <mergeCell ref="G1129:H1129"/>
    <mergeCell ref="I1129:J1129"/>
    <mergeCell ref="B1130:C1130"/>
    <mergeCell ref="D1130:F1130"/>
    <mergeCell ref="G1130:H1130"/>
    <mergeCell ref="I1130:J1130"/>
    <mergeCell ref="B1131:C1131"/>
    <mergeCell ref="D1131:F1131"/>
    <mergeCell ref="G1131:H1131"/>
    <mergeCell ref="I1131:J1131"/>
    <mergeCell ref="B1132:C1132"/>
    <mergeCell ref="D1132:F1132"/>
    <mergeCell ref="G1132:H1132"/>
    <mergeCell ref="I1132:J1132"/>
    <mergeCell ref="B1133:F1133"/>
    <mergeCell ref="G1133:J1133"/>
    <mergeCell ref="B1134:F1134"/>
    <mergeCell ref="G1134:J1134"/>
    <mergeCell ref="B1135:F1135"/>
    <mergeCell ref="G1135:J1135"/>
    <mergeCell ref="C1136:J1136"/>
    <mergeCell ref="E1137:F1137"/>
    <mergeCell ref="G1137:J1137"/>
    <mergeCell ref="E1138:F1138"/>
    <mergeCell ref="G1138:J1138"/>
    <mergeCell ref="E1139:F1139"/>
    <mergeCell ref="G1139:J1139"/>
    <mergeCell ref="E1140:F1140"/>
    <mergeCell ref="G1140:J1140"/>
    <mergeCell ref="E1141:F1141"/>
    <mergeCell ref="G1141:J1141"/>
    <mergeCell ref="E1142:F1142"/>
    <mergeCell ref="G1142:J1142"/>
    <mergeCell ref="E1143:F1143"/>
    <mergeCell ref="G1143:J1143"/>
    <mergeCell ref="B1145:J1145"/>
    <mergeCell ref="B1146:J1146"/>
    <mergeCell ref="D1147:J1147"/>
    <mergeCell ref="B1148:C1148"/>
    <mergeCell ref="D1148:F1148"/>
    <mergeCell ref="G1148:H1148"/>
    <mergeCell ref="I1148:J1148"/>
    <mergeCell ref="B1149:C1149"/>
    <mergeCell ref="D1149:F1149"/>
    <mergeCell ref="G1149:H1149"/>
    <mergeCell ref="I1149:J1149"/>
    <mergeCell ref="B1150:C1150"/>
    <mergeCell ref="D1150:F1150"/>
    <mergeCell ref="G1150:H1150"/>
    <mergeCell ref="I1150:J1150"/>
    <mergeCell ref="B1151:C1151"/>
    <mergeCell ref="D1151:F1151"/>
    <mergeCell ref="G1151:H1151"/>
    <mergeCell ref="I1151:J1151"/>
    <mergeCell ref="B1152:F1152"/>
    <mergeCell ref="G1152:J1152"/>
    <mergeCell ref="B1153:F1153"/>
    <mergeCell ref="G1153:J1153"/>
    <mergeCell ref="B1154:F1154"/>
    <mergeCell ref="G1154:J1154"/>
    <mergeCell ref="C1155:J1155"/>
    <mergeCell ref="E1156:F1156"/>
    <mergeCell ref="G1156:J1156"/>
    <mergeCell ref="E1157:F1157"/>
    <mergeCell ref="G1157:J1157"/>
    <mergeCell ref="E1158:F1158"/>
    <mergeCell ref="G1158:J1158"/>
    <mergeCell ref="E1159:F1159"/>
    <mergeCell ref="G1159:J1159"/>
    <mergeCell ref="E1160:F1160"/>
    <mergeCell ref="G1160:J1160"/>
    <mergeCell ref="E1161:F1161"/>
    <mergeCell ref="G1161:J1161"/>
    <mergeCell ref="E1162:F1162"/>
    <mergeCell ref="G1162:J1162"/>
    <mergeCell ref="B1164:J1164"/>
    <mergeCell ref="B1165:J1165"/>
    <mergeCell ref="D1166:J1166"/>
    <mergeCell ref="B1167:C1167"/>
    <mergeCell ref="D1167:F1167"/>
    <mergeCell ref="G1167:H1167"/>
    <mergeCell ref="I1167:J1167"/>
    <mergeCell ref="B1168:C1168"/>
    <mergeCell ref="D1168:F1168"/>
    <mergeCell ref="G1168:H1168"/>
    <mergeCell ref="I1168:J1168"/>
    <mergeCell ref="B1169:C1169"/>
    <mergeCell ref="D1169:F1169"/>
    <mergeCell ref="G1169:H1169"/>
    <mergeCell ref="I1169:J1169"/>
    <mergeCell ref="B1170:C1170"/>
    <mergeCell ref="D1170:F1170"/>
    <mergeCell ref="G1170:H1170"/>
    <mergeCell ref="I1170:J1170"/>
    <mergeCell ref="B1171:F1171"/>
    <mergeCell ref="G1171:J1171"/>
    <mergeCell ref="B1172:F1172"/>
    <mergeCell ref="G1172:J1172"/>
    <mergeCell ref="B1173:F1173"/>
    <mergeCell ref="G1173:J1173"/>
    <mergeCell ref="C1174:J1174"/>
    <mergeCell ref="E1175:F1175"/>
    <mergeCell ref="G1175:J1175"/>
    <mergeCell ref="E1176:F1176"/>
    <mergeCell ref="G1176:J1176"/>
    <mergeCell ref="E1177:F1177"/>
    <mergeCell ref="G1177:J1177"/>
    <mergeCell ref="E1178:F1178"/>
    <mergeCell ref="G1178:J1178"/>
    <mergeCell ref="E1179:F1179"/>
    <mergeCell ref="G1179:J1179"/>
    <mergeCell ref="E1180:F1180"/>
    <mergeCell ref="G1180:J1180"/>
    <mergeCell ref="E1181:F1181"/>
    <mergeCell ref="G1181:J1181"/>
    <mergeCell ref="B1183:J1183"/>
    <mergeCell ref="B1184:J1184"/>
    <mergeCell ref="D1185:J1185"/>
    <mergeCell ref="B1186:C1186"/>
    <mergeCell ref="D1186:F1186"/>
    <mergeCell ref="G1186:H1186"/>
    <mergeCell ref="I1186:J1186"/>
    <mergeCell ref="B1187:C1187"/>
    <mergeCell ref="D1187:F1187"/>
    <mergeCell ref="G1187:H1187"/>
    <mergeCell ref="I1187:J1187"/>
    <mergeCell ref="B1188:C1188"/>
    <mergeCell ref="D1188:F1188"/>
    <mergeCell ref="G1188:H1188"/>
    <mergeCell ref="I1188:J1188"/>
    <mergeCell ref="B1189:C1189"/>
    <mergeCell ref="D1189:F1189"/>
    <mergeCell ref="G1189:H1189"/>
    <mergeCell ref="I1189:J1189"/>
    <mergeCell ref="B1190:F1190"/>
    <mergeCell ref="G1190:J1190"/>
    <mergeCell ref="B1191:F1191"/>
    <mergeCell ref="G1191:J1191"/>
    <mergeCell ref="B1192:F1192"/>
    <mergeCell ref="G1192:J1192"/>
    <mergeCell ref="C1193:J1193"/>
    <mergeCell ref="E1194:F1194"/>
    <mergeCell ref="G1194:J1194"/>
    <mergeCell ref="E1195:F1195"/>
    <mergeCell ref="G1195:J1195"/>
    <mergeCell ref="E1196:F1196"/>
    <mergeCell ref="G1196:J1196"/>
    <mergeCell ref="E1197:F1197"/>
    <mergeCell ref="G1197:J1197"/>
    <mergeCell ref="E1198:F1198"/>
    <mergeCell ref="G1198:J1198"/>
    <mergeCell ref="E1199:F1199"/>
    <mergeCell ref="G1199:J1199"/>
    <mergeCell ref="E1200:F1200"/>
    <mergeCell ref="G1200:J1200"/>
    <mergeCell ref="E1201:F1201"/>
    <mergeCell ref="G1201:J1201"/>
    <mergeCell ref="E1202:F1202"/>
    <mergeCell ref="G1202:J1202"/>
    <mergeCell ref="B1204:J1204"/>
    <mergeCell ref="B1205:J1205"/>
    <mergeCell ref="D1206:J1206"/>
    <mergeCell ref="B1207:C1207"/>
    <mergeCell ref="D1207:F1207"/>
    <mergeCell ref="G1207:H1207"/>
    <mergeCell ref="I1207:J1207"/>
    <mergeCell ref="B1208:C1208"/>
    <mergeCell ref="D1208:F1208"/>
    <mergeCell ref="G1208:H1208"/>
    <mergeCell ref="I1208:J1208"/>
    <mergeCell ref="B1209:C1209"/>
    <mergeCell ref="D1209:F1209"/>
    <mergeCell ref="G1209:H1209"/>
    <mergeCell ref="I1209:J1209"/>
    <mergeCell ref="B1210:C1210"/>
    <mergeCell ref="D1210:F1210"/>
    <mergeCell ref="G1210:H1210"/>
    <mergeCell ref="I1210:J1210"/>
    <mergeCell ref="B1211:F1211"/>
    <mergeCell ref="G1211:J1211"/>
    <mergeCell ref="B1212:F1212"/>
    <mergeCell ref="G1212:J1212"/>
    <mergeCell ref="B1213:F1213"/>
    <mergeCell ref="G1213:J1213"/>
    <mergeCell ref="C1214:J1214"/>
    <mergeCell ref="E1215:F1215"/>
    <mergeCell ref="G1215:J1215"/>
    <mergeCell ref="E1216:F1216"/>
    <mergeCell ref="G1216:J1216"/>
    <mergeCell ref="E1217:F1217"/>
    <mergeCell ref="G1217:J1217"/>
    <mergeCell ref="E1218:F1218"/>
    <mergeCell ref="G1218:J1218"/>
    <mergeCell ref="E1219:F1219"/>
    <mergeCell ref="G1219:J1219"/>
    <mergeCell ref="E1220:F1220"/>
    <mergeCell ref="G1220:J1220"/>
    <mergeCell ref="E1221:F1221"/>
    <mergeCell ref="G1221:J1221"/>
    <mergeCell ref="B1223:J1223"/>
    <mergeCell ref="B1224:J1224"/>
    <mergeCell ref="D1225:J1225"/>
    <mergeCell ref="B1226:C1226"/>
    <mergeCell ref="D1226:F1226"/>
    <mergeCell ref="G1226:H1226"/>
    <mergeCell ref="I1226:J1226"/>
    <mergeCell ref="B1227:C1227"/>
    <mergeCell ref="D1227:F1227"/>
    <mergeCell ref="G1227:H1227"/>
    <mergeCell ref="I1227:J1227"/>
    <mergeCell ref="B1228:C1228"/>
    <mergeCell ref="D1228:F1228"/>
    <mergeCell ref="G1228:H1228"/>
    <mergeCell ref="I1228:J1228"/>
    <mergeCell ref="B1229:C1229"/>
    <mergeCell ref="D1229:F1229"/>
    <mergeCell ref="G1229:H1229"/>
    <mergeCell ref="I1229:J1229"/>
    <mergeCell ref="B1230:F1230"/>
    <mergeCell ref="G1230:J1230"/>
    <mergeCell ref="B1231:F1231"/>
    <mergeCell ref="G1231:J1231"/>
    <mergeCell ref="B1232:F1232"/>
    <mergeCell ref="G1232:J1232"/>
    <mergeCell ref="C1233:J1233"/>
    <mergeCell ref="E1234:F1234"/>
    <mergeCell ref="G1234:J1234"/>
    <mergeCell ref="E1235:F1235"/>
    <mergeCell ref="G1235:J1235"/>
    <mergeCell ref="E1236:F1236"/>
    <mergeCell ref="G1236:J1236"/>
    <mergeCell ref="E1237:F1237"/>
    <mergeCell ref="G1237:J1237"/>
    <mergeCell ref="E1238:F1238"/>
    <mergeCell ref="G1238:J1238"/>
    <mergeCell ref="E1239:F1239"/>
    <mergeCell ref="G1239:J1239"/>
    <mergeCell ref="E1240:F1240"/>
    <mergeCell ref="G1240:J1240"/>
    <mergeCell ref="B1242:J1242"/>
    <mergeCell ref="B1243:J1243"/>
    <mergeCell ref="D1244:J1244"/>
    <mergeCell ref="B1245:C1245"/>
    <mergeCell ref="D1245:F1245"/>
    <mergeCell ref="G1245:H1245"/>
    <mergeCell ref="I1245:J1245"/>
    <mergeCell ref="B1246:C1246"/>
    <mergeCell ref="D1246:F1246"/>
    <mergeCell ref="G1246:H1246"/>
    <mergeCell ref="I1246:J1246"/>
    <mergeCell ref="B1247:C1247"/>
    <mergeCell ref="D1247:F1247"/>
    <mergeCell ref="G1247:H1247"/>
    <mergeCell ref="I1247:J1247"/>
    <mergeCell ref="B1248:C1248"/>
    <mergeCell ref="D1248:F1248"/>
    <mergeCell ref="G1248:H1248"/>
    <mergeCell ref="I1248:J1248"/>
    <mergeCell ref="B1249:F1249"/>
    <mergeCell ref="G1249:J1249"/>
    <mergeCell ref="B1250:F1250"/>
    <mergeCell ref="G1250:J1250"/>
    <mergeCell ref="B1251:F1251"/>
    <mergeCell ref="G1251:J1251"/>
    <mergeCell ref="C1252:J1252"/>
    <mergeCell ref="E1253:F1253"/>
    <mergeCell ref="G1253:J1253"/>
    <mergeCell ref="E1254:F1254"/>
    <mergeCell ref="G1254:J1254"/>
    <mergeCell ref="E1255:F1255"/>
    <mergeCell ref="G1255:J1255"/>
    <mergeCell ref="E1256:F1256"/>
    <mergeCell ref="G1256:J1256"/>
    <mergeCell ref="E1257:F1257"/>
    <mergeCell ref="G1257:J1257"/>
    <mergeCell ref="E1258:F1258"/>
    <mergeCell ref="G1258:J1258"/>
    <mergeCell ref="E1259:F1259"/>
    <mergeCell ref="G1259:J1259"/>
    <mergeCell ref="E1260:F1260"/>
    <mergeCell ref="G1260:J1260"/>
    <mergeCell ref="B1262:J1262"/>
    <mergeCell ref="B1263:J1263"/>
    <mergeCell ref="D1264:J1264"/>
    <mergeCell ref="B1265:C1265"/>
    <mergeCell ref="D1265:F1265"/>
    <mergeCell ref="G1265:H1265"/>
    <mergeCell ref="I1265:J1265"/>
    <mergeCell ref="B1266:C1266"/>
    <mergeCell ref="D1266:F1266"/>
    <mergeCell ref="G1266:H1266"/>
    <mergeCell ref="I1266:J1266"/>
    <mergeCell ref="B1267:C1267"/>
    <mergeCell ref="D1267:F1267"/>
    <mergeCell ref="G1267:H1267"/>
    <mergeCell ref="I1267:J1267"/>
    <mergeCell ref="B1268:C1268"/>
    <mergeCell ref="D1268:F1268"/>
    <mergeCell ref="G1268:H1268"/>
    <mergeCell ref="I1268:J1268"/>
    <mergeCell ref="B1269:F1269"/>
    <mergeCell ref="G1269:J1269"/>
    <mergeCell ref="B1270:F1270"/>
    <mergeCell ref="G1270:J1270"/>
    <mergeCell ref="B1271:F1271"/>
    <mergeCell ref="G1271:J1271"/>
    <mergeCell ref="C1272:J1272"/>
    <mergeCell ref="E1273:F1273"/>
    <mergeCell ref="G1273:J1273"/>
    <mergeCell ref="E1274:F1274"/>
    <mergeCell ref="G1274:J1274"/>
    <mergeCell ref="E1275:F1275"/>
    <mergeCell ref="G1275:J1275"/>
    <mergeCell ref="E1276:F1276"/>
    <mergeCell ref="G1276:J1276"/>
    <mergeCell ref="E1277:F1277"/>
    <mergeCell ref="G1277:J1277"/>
    <mergeCell ref="E1278:F1278"/>
    <mergeCell ref="G1278:J1278"/>
    <mergeCell ref="E1279:F1279"/>
    <mergeCell ref="G1279:J1279"/>
    <mergeCell ref="B1281:J1281"/>
    <mergeCell ref="B1282:J1282"/>
    <mergeCell ref="D1283:J1283"/>
    <mergeCell ref="B1284:C1284"/>
    <mergeCell ref="D1284:F1284"/>
    <mergeCell ref="G1284:H1284"/>
    <mergeCell ref="I1284:J1284"/>
    <mergeCell ref="B1285:C1285"/>
    <mergeCell ref="D1285:F1285"/>
    <mergeCell ref="G1285:H1285"/>
    <mergeCell ref="I1285:J1285"/>
    <mergeCell ref="B1286:C1286"/>
    <mergeCell ref="D1286:F1286"/>
    <mergeCell ref="G1286:H1286"/>
    <mergeCell ref="I1286:J1286"/>
    <mergeCell ref="B1287:C1287"/>
    <mergeCell ref="D1287:F1287"/>
    <mergeCell ref="G1287:H1287"/>
    <mergeCell ref="I1287:J1287"/>
    <mergeCell ref="B1288:F1288"/>
    <mergeCell ref="G1288:J1288"/>
    <mergeCell ref="B1289:F1289"/>
    <mergeCell ref="G1289:J1289"/>
    <mergeCell ref="B1290:F1290"/>
    <mergeCell ref="G1290:J1290"/>
    <mergeCell ref="C1291:J1291"/>
    <mergeCell ref="E1292:F1292"/>
    <mergeCell ref="G1292:J1292"/>
    <mergeCell ref="E1293:F1293"/>
    <mergeCell ref="G1293:J1293"/>
    <mergeCell ref="E1294:F1294"/>
    <mergeCell ref="G1294:J1294"/>
    <mergeCell ref="E1295:F1295"/>
    <mergeCell ref="G1295:J1295"/>
    <mergeCell ref="E1296:F1296"/>
    <mergeCell ref="G1296:J1296"/>
    <mergeCell ref="E1297:F1297"/>
    <mergeCell ref="G1297:J1297"/>
    <mergeCell ref="E1298:F1298"/>
    <mergeCell ref="G1298:J1298"/>
    <mergeCell ref="B1300:J1300"/>
    <mergeCell ref="B1301:J1301"/>
    <mergeCell ref="D1302:J1302"/>
    <mergeCell ref="B1303:C1303"/>
    <mergeCell ref="D1303:F1303"/>
    <mergeCell ref="G1303:H1303"/>
    <mergeCell ref="I1303:J1303"/>
    <mergeCell ref="B1304:C1304"/>
    <mergeCell ref="D1304:F1304"/>
    <mergeCell ref="G1304:H1304"/>
    <mergeCell ref="I1304:J1304"/>
    <mergeCell ref="B1305:C1305"/>
    <mergeCell ref="D1305:F1305"/>
    <mergeCell ref="G1305:H1305"/>
    <mergeCell ref="I1305:J1305"/>
    <mergeCell ref="B1306:C1306"/>
    <mergeCell ref="D1306:F1306"/>
    <mergeCell ref="G1306:H1306"/>
    <mergeCell ref="I1306:J1306"/>
    <mergeCell ref="B1307:F1307"/>
    <mergeCell ref="G1307:J1307"/>
    <mergeCell ref="B1308:F1308"/>
    <mergeCell ref="G1308:J1308"/>
    <mergeCell ref="B1309:F1309"/>
    <mergeCell ref="G1309:J1309"/>
    <mergeCell ref="C1310:J1310"/>
    <mergeCell ref="E1311:F1311"/>
    <mergeCell ref="G1311:J1311"/>
    <mergeCell ref="E1312:F1312"/>
    <mergeCell ref="G1312:J1312"/>
    <mergeCell ref="E1313:F1313"/>
    <mergeCell ref="G1313:J1313"/>
    <mergeCell ref="E1314:F1314"/>
    <mergeCell ref="G1314:J1314"/>
    <mergeCell ref="E1315:F1315"/>
    <mergeCell ref="G1315:J1315"/>
    <mergeCell ref="E1316:F1316"/>
    <mergeCell ref="G1316:J1316"/>
    <mergeCell ref="E1317:F1317"/>
    <mergeCell ref="G1317:J1317"/>
    <mergeCell ref="B1319:J1319"/>
    <mergeCell ref="B1320:J1320"/>
    <mergeCell ref="D1321:J1321"/>
    <mergeCell ref="B1322:C1322"/>
    <mergeCell ref="D1322:F1322"/>
    <mergeCell ref="G1322:H1322"/>
    <mergeCell ref="I1322:J1322"/>
    <mergeCell ref="B1323:C1323"/>
    <mergeCell ref="D1323:F1323"/>
    <mergeCell ref="G1323:H1323"/>
    <mergeCell ref="I1323:J1323"/>
    <mergeCell ref="B1324:C1324"/>
    <mergeCell ref="D1324:F1324"/>
    <mergeCell ref="G1324:H1324"/>
    <mergeCell ref="I1324:J1324"/>
    <mergeCell ref="B1325:C1325"/>
    <mergeCell ref="D1325:F1325"/>
    <mergeCell ref="G1325:H1325"/>
    <mergeCell ref="I1325:J1325"/>
    <mergeCell ref="B1326:F1326"/>
    <mergeCell ref="G1326:J1326"/>
    <mergeCell ref="B1327:F1327"/>
    <mergeCell ref="G1327:J1327"/>
    <mergeCell ref="B1328:F1328"/>
    <mergeCell ref="G1328:J1328"/>
    <mergeCell ref="C1329:J1329"/>
    <mergeCell ref="E1330:F1330"/>
    <mergeCell ref="G1330:J1330"/>
    <mergeCell ref="E1331:F1331"/>
    <mergeCell ref="G1331:J1331"/>
    <mergeCell ref="E1332:F1332"/>
    <mergeCell ref="G1332:J1332"/>
    <mergeCell ref="E1333:F1333"/>
    <mergeCell ref="G1333:J1333"/>
    <mergeCell ref="E1334:F1334"/>
    <mergeCell ref="G1334:J1334"/>
    <mergeCell ref="E1335:F1335"/>
    <mergeCell ref="G1335:J1335"/>
    <mergeCell ref="E1336:F1336"/>
    <mergeCell ref="G1336:J1336"/>
    <mergeCell ref="B1338:J1338"/>
    <mergeCell ref="B1339:J1339"/>
    <mergeCell ref="D1340:J1340"/>
    <mergeCell ref="B1341:C1341"/>
    <mergeCell ref="D1341:F1341"/>
    <mergeCell ref="G1341:H1341"/>
    <mergeCell ref="I1341:J1341"/>
    <mergeCell ref="B1342:C1342"/>
    <mergeCell ref="D1342:F1342"/>
    <mergeCell ref="G1342:H1342"/>
    <mergeCell ref="I1342:J1342"/>
    <mergeCell ref="B1343:C1343"/>
    <mergeCell ref="D1343:F1343"/>
    <mergeCell ref="G1343:H1343"/>
    <mergeCell ref="I1343:J1343"/>
    <mergeCell ref="B1344:C1344"/>
    <mergeCell ref="D1344:F1344"/>
    <mergeCell ref="G1344:H1344"/>
    <mergeCell ref="I1344:J1344"/>
    <mergeCell ref="B1345:F1345"/>
    <mergeCell ref="G1345:J1345"/>
    <mergeCell ref="B1346:F1346"/>
    <mergeCell ref="G1346:J1346"/>
    <mergeCell ref="B1347:F1347"/>
    <mergeCell ref="G1347:J1347"/>
    <mergeCell ref="C1348:J1348"/>
    <mergeCell ref="E1349:F1349"/>
    <mergeCell ref="G1349:J1349"/>
    <mergeCell ref="E1350:F1350"/>
    <mergeCell ref="G1350:J1350"/>
    <mergeCell ref="E1351:F1351"/>
    <mergeCell ref="G1351:J1351"/>
    <mergeCell ref="E1352:F1352"/>
    <mergeCell ref="G1352:J1352"/>
    <mergeCell ref="E1353:F1353"/>
    <mergeCell ref="G1353:J1353"/>
    <mergeCell ref="E1354:F1354"/>
    <mergeCell ref="G1354:J1354"/>
    <mergeCell ref="E1355:F1355"/>
    <mergeCell ref="G1355:J1355"/>
    <mergeCell ref="B1357:J1357"/>
    <mergeCell ref="B1358:J1358"/>
    <mergeCell ref="D1359:J1359"/>
    <mergeCell ref="B1360:C1360"/>
    <mergeCell ref="D1360:F1360"/>
    <mergeCell ref="G1360:H1360"/>
    <mergeCell ref="I1360:J1360"/>
    <mergeCell ref="B1361:C1361"/>
    <mergeCell ref="D1361:F1361"/>
    <mergeCell ref="G1361:H1361"/>
    <mergeCell ref="I1361:J1361"/>
    <mergeCell ref="B1362:C1362"/>
    <mergeCell ref="D1362:F1362"/>
    <mergeCell ref="G1362:H1362"/>
    <mergeCell ref="I1362:J1362"/>
    <mergeCell ref="B1363:C1363"/>
    <mergeCell ref="D1363:F1363"/>
    <mergeCell ref="G1363:H1363"/>
    <mergeCell ref="I1363:J1363"/>
    <mergeCell ref="B1364:F1364"/>
    <mergeCell ref="G1364:J1364"/>
    <mergeCell ref="B1365:F1365"/>
    <mergeCell ref="G1365:J1365"/>
    <mergeCell ref="B1366:F1366"/>
    <mergeCell ref="G1366:J1366"/>
    <mergeCell ref="C1367:J1367"/>
    <mergeCell ref="E1368:F1368"/>
    <mergeCell ref="G1368:J1368"/>
    <mergeCell ref="E1369:F1369"/>
    <mergeCell ref="G1369:J1369"/>
    <mergeCell ref="E1370:F1370"/>
    <mergeCell ref="G1370:J1370"/>
    <mergeCell ref="E1371:F1371"/>
    <mergeCell ref="G1371:J1371"/>
    <mergeCell ref="E1372:F1372"/>
    <mergeCell ref="G1372:J1372"/>
    <mergeCell ref="E1373:F1373"/>
    <mergeCell ref="G1373:J1373"/>
    <mergeCell ref="E1374:F1374"/>
    <mergeCell ref="G1374:J1374"/>
    <mergeCell ref="E1375:F1375"/>
    <mergeCell ref="G1375:J1375"/>
    <mergeCell ref="E1376:F1376"/>
    <mergeCell ref="G1376:J1376"/>
    <mergeCell ref="E1377:F1377"/>
    <mergeCell ref="G1377:J1377"/>
    <mergeCell ref="E1378:F1378"/>
    <mergeCell ref="G1378:J1378"/>
    <mergeCell ref="E1379:F1379"/>
    <mergeCell ref="G1379:J1379"/>
    <mergeCell ref="E1380:F1380"/>
    <mergeCell ref="G1380:J1380"/>
    <mergeCell ref="E1381:F1381"/>
    <mergeCell ref="G1381:J1381"/>
    <mergeCell ref="E1382:F1382"/>
    <mergeCell ref="G1382:J1382"/>
    <mergeCell ref="E1383:F1383"/>
    <mergeCell ref="G1383:J1383"/>
    <mergeCell ref="B1385:J1385"/>
    <mergeCell ref="B1386:J1386"/>
    <mergeCell ref="D1387:J1387"/>
    <mergeCell ref="B1388:C1388"/>
    <mergeCell ref="D1388:F1388"/>
    <mergeCell ref="G1388:H1388"/>
    <mergeCell ref="I1388:J1388"/>
    <mergeCell ref="B1389:C1389"/>
    <mergeCell ref="D1389:F1389"/>
    <mergeCell ref="G1389:H1389"/>
    <mergeCell ref="I1389:J1389"/>
    <mergeCell ref="B1390:C1390"/>
    <mergeCell ref="D1390:F1390"/>
    <mergeCell ref="G1390:H1390"/>
    <mergeCell ref="I1390:J1390"/>
    <mergeCell ref="B1391:C1391"/>
    <mergeCell ref="D1391:F1391"/>
    <mergeCell ref="G1391:H1391"/>
    <mergeCell ref="I1391:J1391"/>
    <mergeCell ref="B1392:F1392"/>
    <mergeCell ref="G1392:J1392"/>
    <mergeCell ref="B1393:F1393"/>
    <mergeCell ref="G1393:J1393"/>
    <mergeCell ref="B1394:F1394"/>
    <mergeCell ref="G1394:J1394"/>
    <mergeCell ref="C1395:J1395"/>
    <mergeCell ref="E1396:F1396"/>
    <mergeCell ref="G1396:J1396"/>
    <mergeCell ref="E1397:F1397"/>
    <mergeCell ref="G1397:J1397"/>
    <mergeCell ref="E1398:F1398"/>
    <mergeCell ref="G1398:J1398"/>
    <mergeCell ref="E1399:F1399"/>
    <mergeCell ref="G1399:J1399"/>
    <mergeCell ref="E1400:F1400"/>
    <mergeCell ref="G1400:J1400"/>
    <mergeCell ref="E1401:F1401"/>
    <mergeCell ref="G1401:J1401"/>
    <mergeCell ref="E1402:F1402"/>
    <mergeCell ref="G1402:J1402"/>
    <mergeCell ref="B1404:J1404"/>
    <mergeCell ref="B1405:J1405"/>
    <mergeCell ref="D1406:J1406"/>
    <mergeCell ref="B1407:C1407"/>
    <mergeCell ref="D1407:F1407"/>
    <mergeCell ref="G1407:H1407"/>
    <mergeCell ref="I1407:J1407"/>
    <mergeCell ref="B1408:C1408"/>
    <mergeCell ref="D1408:F1408"/>
    <mergeCell ref="G1408:H1408"/>
    <mergeCell ref="I1408:J1408"/>
    <mergeCell ref="B1409:C1409"/>
    <mergeCell ref="D1409:F1409"/>
    <mergeCell ref="G1409:H1409"/>
    <mergeCell ref="I1409:J1409"/>
    <mergeCell ref="B1410:C1410"/>
    <mergeCell ref="D1410:F1410"/>
    <mergeCell ref="G1410:H1410"/>
    <mergeCell ref="I1410:J1410"/>
    <mergeCell ref="B1411:F1411"/>
    <mergeCell ref="G1411:J1411"/>
    <mergeCell ref="B1412:F1412"/>
    <mergeCell ref="G1412:J1412"/>
    <mergeCell ref="B1413:F1413"/>
    <mergeCell ref="G1413:J1413"/>
    <mergeCell ref="C1414:J1414"/>
    <mergeCell ref="E1415:F1415"/>
    <mergeCell ref="G1415:J1415"/>
    <mergeCell ref="E1416:F1416"/>
    <mergeCell ref="G1416:J1416"/>
    <mergeCell ref="E1417:F1417"/>
    <mergeCell ref="G1417:J1417"/>
    <mergeCell ref="E1418:F1418"/>
    <mergeCell ref="G1418:J1418"/>
    <mergeCell ref="E1419:F1419"/>
    <mergeCell ref="G1419:J1419"/>
    <mergeCell ref="E1420:F1420"/>
    <mergeCell ref="G1420:J1420"/>
    <mergeCell ref="E1421:F1421"/>
    <mergeCell ref="G1421:J1421"/>
    <mergeCell ref="E1422:F1422"/>
    <mergeCell ref="G1422:J1422"/>
    <mergeCell ref="E1423:F1423"/>
    <mergeCell ref="G1423:J1423"/>
    <mergeCell ref="E1424:F1424"/>
    <mergeCell ref="G1424:J1424"/>
    <mergeCell ref="E1425:F1425"/>
    <mergeCell ref="G1425:J1425"/>
    <mergeCell ref="E1426:F1426"/>
    <mergeCell ref="G1426:J1426"/>
    <mergeCell ref="E1427:F1427"/>
    <mergeCell ref="G1427:J1427"/>
    <mergeCell ref="E1428:F1428"/>
    <mergeCell ref="G1428:J1428"/>
    <mergeCell ref="E1429:F1429"/>
    <mergeCell ref="G1429:J1429"/>
    <mergeCell ref="E1430:F1430"/>
    <mergeCell ref="G1430:J1430"/>
    <mergeCell ref="E1431:F1431"/>
    <mergeCell ref="G1431:J1431"/>
    <mergeCell ref="E1432:F1432"/>
    <mergeCell ref="G1432:J1432"/>
    <mergeCell ref="E1433:F1433"/>
    <mergeCell ref="G1433:J1433"/>
    <mergeCell ref="E1434:F1434"/>
    <mergeCell ref="G1434:J1434"/>
    <mergeCell ref="E1435:F1435"/>
    <mergeCell ref="G1435:J1435"/>
    <mergeCell ref="E1436:F1436"/>
    <mergeCell ref="G1436:J1436"/>
    <mergeCell ref="E1437:F1437"/>
    <mergeCell ref="G1437:J1437"/>
    <mergeCell ref="E1438:F1438"/>
    <mergeCell ref="G1438:J1438"/>
    <mergeCell ref="E1439:F1439"/>
    <mergeCell ref="G1439:J1439"/>
    <mergeCell ref="E1440:F1440"/>
    <mergeCell ref="G1440:J1440"/>
    <mergeCell ref="E1441:F1441"/>
    <mergeCell ref="G1441:J1441"/>
    <mergeCell ref="E1442:F1442"/>
    <mergeCell ref="G1442:J1442"/>
    <mergeCell ref="E1443:F1443"/>
    <mergeCell ref="G1443:J1443"/>
    <mergeCell ref="E1444:F1444"/>
    <mergeCell ref="G1444:J1444"/>
    <mergeCell ref="B1446:J1446"/>
    <mergeCell ref="B1447:J1447"/>
    <mergeCell ref="D1448:J1448"/>
    <mergeCell ref="B1449:C1449"/>
    <mergeCell ref="D1449:F1449"/>
    <mergeCell ref="G1449:H1449"/>
    <mergeCell ref="I1449:J1449"/>
    <mergeCell ref="B1450:C1450"/>
    <mergeCell ref="D1450:F1450"/>
    <mergeCell ref="G1450:H1450"/>
    <mergeCell ref="I1450:J1450"/>
    <mergeCell ref="B1451:C1451"/>
    <mergeCell ref="D1451:F1451"/>
    <mergeCell ref="G1451:H1451"/>
    <mergeCell ref="I1451:J1451"/>
    <mergeCell ref="B1452:C1452"/>
    <mergeCell ref="D1452:F1452"/>
    <mergeCell ref="G1452:H1452"/>
    <mergeCell ref="I1452:J1452"/>
    <mergeCell ref="B1453:F1453"/>
    <mergeCell ref="G1453:J1453"/>
    <mergeCell ref="B1454:F1454"/>
    <mergeCell ref="G1454:J1454"/>
    <mergeCell ref="B1455:F1455"/>
    <mergeCell ref="G1455:J1455"/>
    <mergeCell ref="C1456:J1456"/>
    <mergeCell ref="E1457:F1457"/>
    <mergeCell ref="G1457:J1457"/>
    <mergeCell ref="E1458:F1458"/>
    <mergeCell ref="G1458:J1458"/>
    <mergeCell ref="E1459:F1459"/>
    <mergeCell ref="G1459:J1459"/>
    <mergeCell ref="E1460:F1460"/>
    <mergeCell ref="G1460:J1460"/>
    <mergeCell ref="E1461:F1461"/>
    <mergeCell ref="G1461:J1461"/>
    <mergeCell ref="E1462:F1462"/>
    <mergeCell ref="G1462:J1462"/>
    <mergeCell ref="E1463:F1463"/>
    <mergeCell ref="G1463:J1463"/>
    <mergeCell ref="B1465:J1465"/>
    <mergeCell ref="B1466:J1466"/>
    <mergeCell ref="D1467:J1467"/>
    <mergeCell ref="B1468:C1468"/>
    <mergeCell ref="D1468:F1468"/>
    <mergeCell ref="G1468:H1468"/>
    <mergeCell ref="I1468:J1468"/>
    <mergeCell ref="B1469:C1469"/>
    <mergeCell ref="D1469:F1469"/>
    <mergeCell ref="G1469:H1469"/>
    <mergeCell ref="I1469:J1469"/>
    <mergeCell ref="B1470:C1470"/>
    <mergeCell ref="D1470:F1470"/>
    <mergeCell ref="G1470:H1470"/>
    <mergeCell ref="I1470:J1470"/>
    <mergeCell ref="B1471:C1471"/>
    <mergeCell ref="D1471:F1471"/>
    <mergeCell ref="G1471:H1471"/>
    <mergeCell ref="I1471:J1471"/>
    <mergeCell ref="B1472:F1472"/>
    <mergeCell ref="G1472:J1472"/>
    <mergeCell ref="B1473:F1473"/>
    <mergeCell ref="G1473:J1473"/>
    <mergeCell ref="B1474:F1474"/>
    <mergeCell ref="G1474:J1474"/>
    <mergeCell ref="C1475:J1475"/>
    <mergeCell ref="E1476:F1476"/>
    <mergeCell ref="G1476:J1476"/>
    <mergeCell ref="E1477:F1477"/>
    <mergeCell ref="G1477:J1477"/>
    <mergeCell ref="E1478:F1478"/>
    <mergeCell ref="G1478:J1478"/>
    <mergeCell ref="E1479:F1479"/>
    <mergeCell ref="G1479:J1479"/>
    <mergeCell ref="E1480:F1480"/>
    <mergeCell ref="G1480:J1480"/>
    <mergeCell ref="E1481:F1481"/>
    <mergeCell ref="G1481:J1481"/>
    <mergeCell ref="E1482:F1482"/>
    <mergeCell ref="G1482:J1482"/>
    <mergeCell ref="E1483:F1483"/>
    <mergeCell ref="G1483:J1483"/>
    <mergeCell ref="B1485:J1485"/>
    <mergeCell ref="B1486:J1486"/>
    <mergeCell ref="D1487:J1487"/>
    <mergeCell ref="B1488:C1488"/>
    <mergeCell ref="D1488:F1488"/>
    <mergeCell ref="G1488:H1488"/>
    <mergeCell ref="I1488:J1488"/>
    <mergeCell ref="B1489:C1489"/>
    <mergeCell ref="D1489:F1489"/>
    <mergeCell ref="G1489:H1489"/>
    <mergeCell ref="I1489:J1489"/>
    <mergeCell ref="B1490:C1490"/>
    <mergeCell ref="D1490:F1490"/>
    <mergeCell ref="G1490:H1490"/>
    <mergeCell ref="I1490:J1490"/>
    <mergeCell ref="B1491:C1491"/>
    <mergeCell ref="D1491:F1491"/>
    <mergeCell ref="G1491:H1491"/>
    <mergeCell ref="I1491:J1491"/>
    <mergeCell ref="B1492:F1492"/>
    <mergeCell ref="G1492:J1492"/>
    <mergeCell ref="B1493:F1493"/>
    <mergeCell ref="G1493:J1493"/>
    <mergeCell ref="B1494:F1494"/>
    <mergeCell ref="G1494:J1494"/>
    <mergeCell ref="C1495:J1495"/>
    <mergeCell ref="E1496:F1496"/>
    <mergeCell ref="G1496:J1496"/>
    <mergeCell ref="E1497:F1497"/>
    <mergeCell ref="G1497:J1497"/>
    <mergeCell ref="E1498:F1498"/>
    <mergeCell ref="G1498:J1498"/>
    <mergeCell ref="E1499:F1499"/>
    <mergeCell ref="G1499:J1499"/>
    <mergeCell ref="E1500:F1500"/>
    <mergeCell ref="G1500:J1500"/>
    <mergeCell ref="E1501:F1501"/>
    <mergeCell ref="G1501:J1501"/>
    <mergeCell ref="E1502:F1502"/>
    <mergeCell ref="G1502:J1502"/>
    <mergeCell ref="B1504:J1504"/>
    <mergeCell ref="B1505:J1505"/>
    <mergeCell ref="D1506:J1506"/>
    <mergeCell ref="B1507:C1507"/>
    <mergeCell ref="D1507:F1507"/>
    <mergeCell ref="G1507:H1507"/>
    <mergeCell ref="I1507:J1507"/>
    <mergeCell ref="B1508:C1508"/>
    <mergeCell ref="D1508:F1508"/>
    <mergeCell ref="G1508:H1508"/>
    <mergeCell ref="I1508:J1508"/>
    <mergeCell ref="B1509:C1509"/>
    <mergeCell ref="D1509:F1509"/>
    <mergeCell ref="G1509:H1509"/>
    <mergeCell ref="I1509:J1509"/>
    <mergeCell ref="B1510:C1510"/>
    <mergeCell ref="D1510:F1510"/>
    <mergeCell ref="G1510:H1510"/>
    <mergeCell ref="I1510:J1510"/>
    <mergeCell ref="B1511:F1511"/>
    <mergeCell ref="G1511:J1511"/>
    <mergeCell ref="B1512:F1512"/>
    <mergeCell ref="G1512:J1512"/>
    <mergeCell ref="B1513:F1513"/>
    <mergeCell ref="G1513:J1513"/>
    <mergeCell ref="C1514:J1514"/>
    <mergeCell ref="E1515:F1515"/>
    <mergeCell ref="G1515:J1515"/>
    <mergeCell ref="E1516:F1516"/>
    <mergeCell ref="G1516:J1516"/>
    <mergeCell ref="E1517:F1517"/>
    <mergeCell ref="G1517:J1517"/>
    <mergeCell ref="E1518:F1518"/>
    <mergeCell ref="G1518:J1518"/>
    <mergeCell ref="E1519:F1519"/>
    <mergeCell ref="G1519:J1519"/>
    <mergeCell ref="E1520:F1520"/>
    <mergeCell ref="G1520:J1520"/>
    <mergeCell ref="E1521:F1521"/>
    <mergeCell ref="G1521:J1521"/>
    <mergeCell ref="E1522:F1522"/>
    <mergeCell ref="G1522:J1522"/>
    <mergeCell ref="E1523:F1523"/>
    <mergeCell ref="G1523:J1523"/>
    <mergeCell ref="B1525:J1525"/>
    <mergeCell ref="B1526:J1526"/>
    <mergeCell ref="D1527:J1527"/>
    <mergeCell ref="B1528:C1528"/>
    <mergeCell ref="D1528:F1528"/>
    <mergeCell ref="G1528:H1528"/>
    <mergeCell ref="I1528:J1528"/>
    <mergeCell ref="B1529:C1529"/>
    <mergeCell ref="D1529:F1529"/>
    <mergeCell ref="G1529:H1529"/>
    <mergeCell ref="I1529:J1529"/>
    <mergeCell ref="B1530:C1530"/>
    <mergeCell ref="D1530:F1530"/>
    <mergeCell ref="G1530:H1530"/>
    <mergeCell ref="I1530:J1530"/>
    <mergeCell ref="B1531:C1531"/>
    <mergeCell ref="D1531:F1531"/>
    <mergeCell ref="G1531:H1531"/>
    <mergeCell ref="I1531:J1531"/>
    <mergeCell ref="B1532:F1532"/>
    <mergeCell ref="G1532:J1532"/>
    <mergeCell ref="B1533:F1533"/>
    <mergeCell ref="G1533:J1533"/>
    <mergeCell ref="B1534:F1534"/>
    <mergeCell ref="G1534:J1534"/>
    <mergeCell ref="C1535:J1535"/>
    <mergeCell ref="E1536:F1536"/>
    <mergeCell ref="G1536:J1536"/>
    <mergeCell ref="E1537:F1537"/>
    <mergeCell ref="G1537:J1537"/>
    <mergeCell ref="E1538:F1538"/>
    <mergeCell ref="G1538:J1538"/>
    <mergeCell ref="E1539:F1539"/>
    <mergeCell ref="G1539:J1539"/>
    <mergeCell ref="E1540:F1540"/>
    <mergeCell ref="G1540:J1540"/>
    <mergeCell ref="E1541:F1541"/>
    <mergeCell ref="G1541:J1541"/>
    <mergeCell ref="E1542:F1542"/>
    <mergeCell ref="G1542:J1542"/>
    <mergeCell ref="B1544:J1544"/>
    <mergeCell ref="B1545:J1545"/>
    <mergeCell ref="D1546:J1546"/>
    <mergeCell ref="B1547:C1547"/>
    <mergeCell ref="D1547:F1547"/>
    <mergeCell ref="G1547:H1547"/>
    <mergeCell ref="I1547:J1547"/>
    <mergeCell ref="B1548:C1548"/>
    <mergeCell ref="D1548:F1548"/>
    <mergeCell ref="G1548:H1548"/>
    <mergeCell ref="I1548:J1548"/>
    <mergeCell ref="B1549:C1549"/>
    <mergeCell ref="D1549:F1549"/>
    <mergeCell ref="G1549:H1549"/>
    <mergeCell ref="I1549:J1549"/>
    <mergeCell ref="B1550:C1550"/>
    <mergeCell ref="D1550:F1550"/>
    <mergeCell ref="G1550:H1550"/>
    <mergeCell ref="I1550:J1550"/>
    <mergeCell ref="B1551:F1551"/>
    <mergeCell ref="G1551:J1551"/>
    <mergeCell ref="B1552:F1552"/>
    <mergeCell ref="G1552:J1552"/>
    <mergeCell ref="B1553:F1553"/>
    <mergeCell ref="G1553:J1553"/>
    <mergeCell ref="C1554:J1554"/>
    <mergeCell ref="E1555:F1555"/>
    <mergeCell ref="G1555:J1555"/>
    <mergeCell ref="E1556:F1556"/>
    <mergeCell ref="G1556:J1556"/>
    <mergeCell ref="E1557:F1557"/>
    <mergeCell ref="G1557:J1557"/>
    <mergeCell ref="E1558:F1558"/>
    <mergeCell ref="G1558:J1558"/>
    <mergeCell ref="E1559:F1559"/>
    <mergeCell ref="G1559:J1559"/>
    <mergeCell ref="E1560:F1560"/>
    <mergeCell ref="G1560:J1560"/>
    <mergeCell ref="E1561:F1561"/>
    <mergeCell ref="G1561:J1561"/>
    <mergeCell ref="B1563:J1563"/>
    <mergeCell ref="B1564:J1564"/>
    <mergeCell ref="D1565:J1565"/>
    <mergeCell ref="B1566:C1566"/>
    <mergeCell ref="D1566:F1566"/>
    <mergeCell ref="G1566:H1566"/>
    <mergeCell ref="I1566:J1566"/>
    <mergeCell ref="B1567:C1567"/>
    <mergeCell ref="D1567:F1567"/>
    <mergeCell ref="G1567:H1567"/>
    <mergeCell ref="I1567:J1567"/>
    <mergeCell ref="B1568:C1568"/>
    <mergeCell ref="D1568:F1568"/>
    <mergeCell ref="G1568:H1568"/>
    <mergeCell ref="I1568:J1568"/>
    <mergeCell ref="B1569:C1569"/>
    <mergeCell ref="D1569:F1569"/>
    <mergeCell ref="G1569:H1569"/>
    <mergeCell ref="I1569:J1569"/>
    <mergeCell ref="B1570:F1570"/>
    <mergeCell ref="G1570:J1570"/>
    <mergeCell ref="B1571:F1571"/>
    <mergeCell ref="G1571:J1571"/>
    <mergeCell ref="B1572:F1572"/>
    <mergeCell ref="G1572:J1572"/>
    <mergeCell ref="C1573:J1573"/>
    <mergeCell ref="E1574:F1574"/>
    <mergeCell ref="G1574:J1574"/>
    <mergeCell ref="E1575:F1575"/>
    <mergeCell ref="G1575:J1575"/>
    <mergeCell ref="E1576:F1576"/>
    <mergeCell ref="G1576:J1576"/>
    <mergeCell ref="E1577:F1577"/>
    <mergeCell ref="G1577:J1577"/>
    <mergeCell ref="E1578:F1578"/>
    <mergeCell ref="G1578:J1578"/>
    <mergeCell ref="E1579:F1579"/>
    <mergeCell ref="G1579:J1579"/>
    <mergeCell ref="E1580:F1580"/>
    <mergeCell ref="G1580:J1580"/>
    <mergeCell ref="E1581:F1581"/>
    <mergeCell ref="G1581:J1581"/>
    <mergeCell ref="E1582:F1582"/>
    <mergeCell ref="G1582:J1582"/>
    <mergeCell ref="B1584:J1584"/>
    <mergeCell ref="B1585:J1585"/>
    <mergeCell ref="D1586:J1586"/>
    <mergeCell ref="B1587:C1587"/>
    <mergeCell ref="D1587:F1587"/>
    <mergeCell ref="G1587:H1587"/>
    <mergeCell ref="I1587:J1587"/>
    <mergeCell ref="B1588:C1588"/>
    <mergeCell ref="D1588:F1588"/>
    <mergeCell ref="G1588:H1588"/>
    <mergeCell ref="I1588:J1588"/>
    <mergeCell ref="B1589:C1589"/>
    <mergeCell ref="D1589:F1589"/>
    <mergeCell ref="G1589:H1589"/>
    <mergeCell ref="I1589:J1589"/>
    <mergeCell ref="B1590:C1590"/>
    <mergeCell ref="D1590:F1590"/>
    <mergeCell ref="G1590:H1590"/>
    <mergeCell ref="I1590:J1590"/>
    <mergeCell ref="B1591:F1591"/>
    <mergeCell ref="G1591:J1591"/>
    <mergeCell ref="B1592:F1592"/>
    <mergeCell ref="G1592:J1592"/>
    <mergeCell ref="B1593:F1593"/>
    <mergeCell ref="G1593:J1593"/>
    <mergeCell ref="C1594:J1594"/>
    <mergeCell ref="E1595:F1595"/>
    <mergeCell ref="G1595:J1595"/>
    <mergeCell ref="E1596:F1596"/>
    <mergeCell ref="G1596:J1596"/>
    <mergeCell ref="E1597:F1597"/>
    <mergeCell ref="G1597:J1597"/>
    <mergeCell ref="E1598:F1598"/>
    <mergeCell ref="G1598:J1598"/>
    <mergeCell ref="E1599:F1599"/>
    <mergeCell ref="G1599:J1599"/>
    <mergeCell ref="E1600:F1600"/>
    <mergeCell ref="G1600:J1600"/>
    <mergeCell ref="E1601:F1601"/>
    <mergeCell ref="G1601:J1601"/>
    <mergeCell ref="E1602:F1602"/>
    <mergeCell ref="G1602:J1602"/>
    <mergeCell ref="B1604:J1604"/>
    <mergeCell ref="B1605:J1605"/>
    <mergeCell ref="D1606:J1606"/>
    <mergeCell ref="B1607:C1607"/>
    <mergeCell ref="D1607:F1607"/>
    <mergeCell ref="G1607:H1607"/>
    <mergeCell ref="I1607:J1607"/>
    <mergeCell ref="B1608:C1608"/>
    <mergeCell ref="D1608:F1608"/>
    <mergeCell ref="G1608:H1608"/>
    <mergeCell ref="I1608:J1608"/>
    <mergeCell ref="B1609:C1609"/>
    <mergeCell ref="D1609:F1609"/>
    <mergeCell ref="G1609:H1609"/>
    <mergeCell ref="I1609:J1609"/>
    <mergeCell ref="B1610:C1610"/>
    <mergeCell ref="D1610:F1610"/>
    <mergeCell ref="G1610:H1610"/>
    <mergeCell ref="I1610:J1610"/>
    <mergeCell ref="B1611:F1611"/>
    <mergeCell ref="G1611:J1611"/>
    <mergeCell ref="B1612:F1612"/>
    <mergeCell ref="G1612:J1612"/>
    <mergeCell ref="B1613:F1613"/>
    <mergeCell ref="G1613:J1613"/>
    <mergeCell ref="C1614:J1614"/>
    <mergeCell ref="E1615:F1615"/>
    <mergeCell ref="G1615:J1615"/>
    <mergeCell ref="E1616:F1616"/>
    <mergeCell ref="G1616:J1616"/>
    <mergeCell ref="E1617:F1617"/>
    <mergeCell ref="G1617:J1617"/>
    <mergeCell ref="E1618:F1618"/>
    <mergeCell ref="G1618:J1618"/>
    <mergeCell ref="E1619:F1619"/>
    <mergeCell ref="G1619:J1619"/>
    <mergeCell ref="E1620:F1620"/>
    <mergeCell ref="G1620:J1620"/>
    <mergeCell ref="E1621:F1621"/>
    <mergeCell ref="G1621:J1621"/>
    <mergeCell ref="B1623:J1623"/>
    <mergeCell ref="B1624:J1624"/>
    <mergeCell ref="D1625:J1625"/>
    <mergeCell ref="B1626:C1626"/>
    <mergeCell ref="D1626:F1626"/>
    <mergeCell ref="G1626:H1626"/>
    <mergeCell ref="I1626:J1626"/>
    <mergeCell ref="B1627:C1627"/>
    <mergeCell ref="D1627:F1627"/>
    <mergeCell ref="G1627:H1627"/>
    <mergeCell ref="I1627:J1627"/>
    <mergeCell ref="B1628:C1628"/>
    <mergeCell ref="D1628:F1628"/>
    <mergeCell ref="G1628:H1628"/>
    <mergeCell ref="I1628:J1628"/>
    <mergeCell ref="B1629:C1629"/>
    <mergeCell ref="D1629:F1629"/>
    <mergeCell ref="G1629:H1629"/>
    <mergeCell ref="I1629:J1629"/>
    <mergeCell ref="B1630:F1630"/>
    <mergeCell ref="G1630:J1630"/>
    <mergeCell ref="B1631:F1631"/>
    <mergeCell ref="G1631:J1631"/>
    <mergeCell ref="B1632:F1632"/>
    <mergeCell ref="G1632:J1632"/>
    <mergeCell ref="C1633:J1633"/>
    <mergeCell ref="E1634:F1634"/>
    <mergeCell ref="G1634:J1634"/>
    <mergeCell ref="E1635:F1635"/>
    <mergeCell ref="G1635:J1635"/>
    <mergeCell ref="E1636:F1636"/>
    <mergeCell ref="G1636:J1636"/>
    <mergeCell ref="E1637:F1637"/>
    <mergeCell ref="G1637:J1637"/>
    <mergeCell ref="E1638:F1638"/>
    <mergeCell ref="G1638:J1638"/>
    <mergeCell ref="E1639:F1639"/>
    <mergeCell ref="G1639:J1639"/>
    <mergeCell ref="E1640:F1640"/>
    <mergeCell ref="G1640:J1640"/>
    <mergeCell ref="B1642:J1642"/>
    <mergeCell ref="B1643:J1643"/>
    <mergeCell ref="D1644:J1644"/>
    <mergeCell ref="B1645:C1645"/>
    <mergeCell ref="D1645:F1645"/>
    <mergeCell ref="G1645:H1645"/>
    <mergeCell ref="I1645:J1645"/>
    <mergeCell ref="B1646:C1646"/>
    <mergeCell ref="D1646:F1646"/>
    <mergeCell ref="G1646:H1646"/>
    <mergeCell ref="I1646:J1646"/>
    <mergeCell ref="B1647:C1647"/>
    <mergeCell ref="D1647:F1647"/>
    <mergeCell ref="G1647:H1647"/>
    <mergeCell ref="I1647:J1647"/>
    <mergeCell ref="B1648:C1648"/>
    <mergeCell ref="D1648:F1648"/>
    <mergeCell ref="G1648:H1648"/>
    <mergeCell ref="I1648:J1648"/>
    <mergeCell ref="B1649:F1649"/>
    <mergeCell ref="G1649:J1649"/>
    <mergeCell ref="B1650:F1650"/>
    <mergeCell ref="G1650:J1650"/>
    <mergeCell ref="B1651:F1651"/>
    <mergeCell ref="G1651:J1651"/>
    <mergeCell ref="C1652:J1652"/>
    <mergeCell ref="E1653:F1653"/>
    <mergeCell ref="G1653:J1653"/>
    <mergeCell ref="E1654:F1654"/>
    <mergeCell ref="G1654:J1654"/>
    <mergeCell ref="E1655:F1655"/>
    <mergeCell ref="G1655:J1655"/>
    <mergeCell ref="E1656:F1656"/>
    <mergeCell ref="G1656:J1656"/>
    <mergeCell ref="E1657:F1657"/>
    <mergeCell ref="G1657:J1657"/>
    <mergeCell ref="E1658:F1658"/>
    <mergeCell ref="G1658:J1658"/>
    <mergeCell ref="E1659:F1659"/>
    <mergeCell ref="G1659:J1659"/>
    <mergeCell ref="B1661:J1661"/>
    <mergeCell ref="B1662:J1662"/>
    <mergeCell ref="D1663:J1663"/>
    <mergeCell ref="B1664:C1664"/>
    <mergeCell ref="D1664:F1664"/>
    <mergeCell ref="G1664:H1664"/>
    <mergeCell ref="I1664:J1664"/>
    <mergeCell ref="B1665:C1665"/>
    <mergeCell ref="D1665:F1665"/>
    <mergeCell ref="G1665:H1665"/>
    <mergeCell ref="I1665:J1665"/>
    <mergeCell ref="B1666:C1666"/>
    <mergeCell ref="D1666:F1666"/>
    <mergeCell ref="G1666:H1666"/>
    <mergeCell ref="I1666:J1666"/>
    <mergeCell ref="B1667:C1667"/>
    <mergeCell ref="D1667:F1667"/>
    <mergeCell ref="G1667:H1667"/>
    <mergeCell ref="I1667:J1667"/>
    <mergeCell ref="B1668:F1668"/>
    <mergeCell ref="G1668:J1668"/>
    <mergeCell ref="B1669:F1669"/>
    <mergeCell ref="G1669:J1669"/>
    <mergeCell ref="B1670:F1670"/>
    <mergeCell ref="G1670:J1670"/>
    <mergeCell ref="C1671:J1671"/>
    <mergeCell ref="E1672:F1672"/>
    <mergeCell ref="G1672:J1672"/>
    <mergeCell ref="E1673:F1673"/>
    <mergeCell ref="G1673:J1673"/>
    <mergeCell ref="E1674:F1674"/>
    <mergeCell ref="G1674:J1674"/>
    <mergeCell ref="E1675:F1675"/>
    <mergeCell ref="G1675:J1675"/>
    <mergeCell ref="E1676:F1676"/>
    <mergeCell ref="G1676:J1676"/>
    <mergeCell ref="E1677:F1677"/>
    <mergeCell ref="G1677:J1677"/>
    <mergeCell ref="E1678:F1678"/>
    <mergeCell ref="G1678:J1678"/>
    <mergeCell ref="B1680:J1680"/>
    <mergeCell ref="B1681:J1681"/>
    <mergeCell ref="D1682:J1682"/>
    <mergeCell ref="B1683:C1683"/>
    <mergeCell ref="D1683:F1683"/>
    <mergeCell ref="G1683:H1683"/>
    <mergeCell ref="I1683:J1683"/>
    <mergeCell ref="B1684:C1684"/>
    <mergeCell ref="D1684:F1684"/>
    <mergeCell ref="G1684:H1684"/>
    <mergeCell ref="I1684:J1684"/>
    <mergeCell ref="B1685:C1685"/>
    <mergeCell ref="D1685:F1685"/>
    <mergeCell ref="G1685:H1685"/>
    <mergeCell ref="I1685:J1685"/>
    <mergeCell ref="B1686:C1686"/>
    <mergeCell ref="D1686:F1686"/>
    <mergeCell ref="G1686:H1686"/>
    <mergeCell ref="I1686:J1686"/>
    <mergeCell ref="B1687:F1687"/>
    <mergeCell ref="G1687:J1687"/>
    <mergeCell ref="B1688:F1688"/>
    <mergeCell ref="G1688:J1688"/>
    <mergeCell ref="B1689:F1689"/>
    <mergeCell ref="G1689:J1689"/>
    <mergeCell ref="C1690:J1690"/>
    <mergeCell ref="E1691:F1691"/>
    <mergeCell ref="G1691:J1691"/>
    <mergeCell ref="E1692:F1692"/>
    <mergeCell ref="G1692:J1692"/>
    <mergeCell ref="E1693:F1693"/>
    <mergeCell ref="G1693:J1693"/>
    <mergeCell ref="E1694:F1694"/>
    <mergeCell ref="G1694:J1694"/>
    <mergeCell ref="E1695:F1695"/>
    <mergeCell ref="G1695:J1695"/>
    <mergeCell ref="E1696:F1696"/>
    <mergeCell ref="G1696:J1696"/>
    <mergeCell ref="E1697:F1697"/>
    <mergeCell ref="G1697:J1697"/>
    <mergeCell ref="B1699:J1699"/>
    <mergeCell ref="B1700:J1700"/>
    <mergeCell ref="D1701:J1701"/>
    <mergeCell ref="B1702:C1702"/>
    <mergeCell ref="D1702:F1702"/>
    <mergeCell ref="G1702:H1702"/>
    <mergeCell ref="I1702:J1702"/>
    <mergeCell ref="B1703:C1703"/>
    <mergeCell ref="D1703:F1703"/>
    <mergeCell ref="G1703:H1703"/>
    <mergeCell ref="I1703:J1703"/>
    <mergeCell ref="B1704:C1704"/>
    <mergeCell ref="D1704:F1704"/>
    <mergeCell ref="G1704:H1704"/>
    <mergeCell ref="I1704:J1704"/>
    <mergeCell ref="B1705:C1705"/>
    <mergeCell ref="D1705:F1705"/>
    <mergeCell ref="G1705:H1705"/>
    <mergeCell ref="I1705:J1705"/>
    <mergeCell ref="B1706:F1706"/>
    <mergeCell ref="G1706:J1706"/>
    <mergeCell ref="B1707:F1707"/>
    <mergeCell ref="G1707:J1707"/>
    <mergeCell ref="B1708:F1708"/>
    <mergeCell ref="G1708:J1708"/>
    <mergeCell ref="C1709:J1709"/>
    <mergeCell ref="E1710:F1710"/>
    <mergeCell ref="G1710:J1710"/>
    <mergeCell ref="E1711:F1711"/>
    <mergeCell ref="G1711:J1711"/>
    <mergeCell ref="E1712:F1712"/>
    <mergeCell ref="G1712:J1712"/>
    <mergeCell ref="E1713:F1713"/>
    <mergeCell ref="G1713:J1713"/>
    <mergeCell ref="E1714:F1714"/>
    <mergeCell ref="G1714:J1714"/>
    <mergeCell ref="E1715:F1715"/>
    <mergeCell ref="G1715:J1715"/>
    <mergeCell ref="E1716:F1716"/>
    <mergeCell ref="G1716:J1716"/>
    <mergeCell ref="B1718:J1718"/>
    <mergeCell ref="B1719:J1719"/>
    <mergeCell ref="D1720:J1720"/>
    <mergeCell ref="B1721:C1721"/>
    <mergeCell ref="D1721:F1721"/>
    <mergeCell ref="G1721:H1721"/>
    <mergeCell ref="I1721:J1721"/>
    <mergeCell ref="B1722:C1722"/>
    <mergeCell ref="D1722:F1722"/>
    <mergeCell ref="G1722:H1722"/>
    <mergeCell ref="I1722:J1722"/>
    <mergeCell ref="B1723:C1723"/>
    <mergeCell ref="D1723:F1723"/>
    <mergeCell ref="G1723:H1723"/>
    <mergeCell ref="I1723:J1723"/>
    <mergeCell ref="B1724:C1724"/>
    <mergeCell ref="D1724:F1724"/>
    <mergeCell ref="G1724:H1724"/>
    <mergeCell ref="I1724:J1724"/>
    <mergeCell ref="B1725:F1725"/>
    <mergeCell ref="G1725:J1725"/>
    <mergeCell ref="B1726:F1726"/>
    <mergeCell ref="G1726:J1726"/>
    <mergeCell ref="B1727:F1727"/>
    <mergeCell ref="G1727:J1727"/>
    <mergeCell ref="C1728:J1728"/>
    <mergeCell ref="E1729:F1729"/>
    <mergeCell ref="G1729:J1729"/>
    <mergeCell ref="E1730:F1730"/>
    <mergeCell ref="G1730:J1730"/>
    <mergeCell ref="E1731:F1731"/>
    <mergeCell ref="G1731:J1731"/>
    <mergeCell ref="E1732:F1732"/>
    <mergeCell ref="G1732:J1732"/>
    <mergeCell ref="E1733:F1733"/>
    <mergeCell ref="G1733:J1733"/>
    <mergeCell ref="E1734:F1734"/>
    <mergeCell ref="G1734:J1734"/>
    <mergeCell ref="E1735:F1735"/>
    <mergeCell ref="G1735:J1735"/>
    <mergeCell ref="B1738:J1738"/>
    <mergeCell ref="B1739:J1739"/>
    <mergeCell ref="D1740:J1740"/>
    <mergeCell ref="B1741:C1741"/>
    <mergeCell ref="D1741:F1741"/>
    <mergeCell ref="G1741:H1741"/>
    <mergeCell ref="I1741:J1741"/>
    <mergeCell ref="B1742:C1742"/>
    <mergeCell ref="D1742:F1742"/>
    <mergeCell ref="G1742:H1742"/>
    <mergeCell ref="I1742:J1742"/>
    <mergeCell ref="B1743:C1743"/>
    <mergeCell ref="D1743:F1743"/>
    <mergeCell ref="G1743:H1743"/>
    <mergeCell ref="I1743:J1743"/>
    <mergeCell ref="B1744:C1744"/>
    <mergeCell ref="D1744:F1744"/>
    <mergeCell ref="G1744:H1744"/>
    <mergeCell ref="I1744:J1744"/>
    <mergeCell ref="B1745:F1745"/>
    <mergeCell ref="G1745:J1745"/>
    <mergeCell ref="B1746:F1746"/>
    <mergeCell ref="G1746:J1746"/>
    <mergeCell ref="B1747:F1747"/>
    <mergeCell ref="G1747:J1747"/>
    <mergeCell ref="C1748:J1748"/>
    <mergeCell ref="E1749:F1749"/>
    <mergeCell ref="G1749:J1749"/>
    <mergeCell ref="E1750:F1750"/>
    <mergeCell ref="G1750:J1750"/>
    <mergeCell ref="E1751:F1751"/>
    <mergeCell ref="G1751:J1751"/>
    <mergeCell ref="E1752:F1752"/>
    <mergeCell ref="G1752:J1752"/>
    <mergeCell ref="E1753:F1753"/>
    <mergeCell ref="G1753:J1753"/>
    <mergeCell ref="E1754:F1754"/>
    <mergeCell ref="G1754:J1754"/>
    <mergeCell ref="E1755:F1755"/>
    <mergeCell ref="G1755:J1755"/>
    <mergeCell ref="B1758:J1758"/>
    <mergeCell ref="B1759:J1759"/>
    <mergeCell ref="D1760:J1760"/>
    <mergeCell ref="B1761:C1761"/>
    <mergeCell ref="D1761:F1761"/>
    <mergeCell ref="G1761:H1761"/>
    <mergeCell ref="I1761:J1761"/>
    <mergeCell ref="B1762:C1762"/>
    <mergeCell ref="D1762:F1762"/>
    <mergeCell ref="G1762:H1762"/>
    <mergeCell ref="I1762:J1762"/>
    <mergeCell ref="B1763:C1763"/>
    <mergeCell ref="D1763:F1763"/>
    <mergeCell ref="G1763:H1763"/>
    <mergeCell ref="I1763:J1763"/>
    <mergeCell ref="B1764:C1764"/>
    <mergeCell ref="D1764:F1764"/>
    <mergeCell ref="G1764:H1764"/>
    <mergeCell ref="I1764:J1764"/>
    <mergeCell ref="B1765:F1765"/>
    <mergeCell ref="G1765:J1765"/>
    <mergeCell ref="B1766:F1766"/>
    <mergeCell ref="G1766:J1766"/>
    <mergeCell ref="B1767:F1767"/>
    <mergeCell ref="G1767:J1767"/>
    <mergeCell ref="C1768:J1768"/>
    <mergeCell ref="E1769:F1769"/>
    <mergeCell ref="G1769:J1769"/>
    <mergeCell ref="E1770:F1770"/>
    <mergeCell ref="G1770:J1770"/>
    <mergeCell ref="E1771:F1771"/>
    <mergeCell ref="G1771:J1771"/>
    <mergeCell ref="E1772:F1772"/>
    <mergeCell ref="G1772:J1772"/>
    <mergeCell ref="E1773:F1773"/>
    <mergeCell ref="G1773:J1773"/>
    <mergeCell ref="E1774:F1774"/>
    <mergeCell ref="G1774:J1774"/>
    <mergeCell ref="E1775:F1775"/>
    <mergeCell ref="G1775:J1775"/>
    <mergeCell ref="B1778:J1778"/>
    <mergeCell ref="B1779:J1779"/>
    <mergeCell ref="D1780:J1780"/>
    <mergeCell ref="B1781:C1781"/>
    <mergeCell ref="D1781:F1781"/>
    <mergeCell ref="G1781:H1781"/>
    <mergeCell ref="I1781:J1781"/>
    <mergeCell ref="B1782:C1782"/>
    <mergeCell ref="D1782:F1782"/>
    <mergeCell ref="G1782:H1782"/>
    <mergeCell ref="I1782:J1782"/>
    <mergeCell ref="B1783:C1783"/>
    <mergeCell ref="D1783:F1783"/>
    <mergeCell ref="G1783:H1783"/>
    <mergeCell ref="I1783:J1783"/>
    <mergeCell ref="B1784:C1784"/>
    <mergeCell ref="D1784:F1784"/>
    <mergeCell ref="G1784:H1784"/>
    <mergeCell ref="I1784:J1784"/>
    <mergeCell ref="B1785:F1785"/>
    <mergeCell ref="G1785:J1785"/>
    <mergeCell ref="B1786:F1786"/>
    <mergeCell ref="G1786:J1786"/>
    <mergeCell ref="B1787:F1787"/>
    <mergeCell ref="G1787:J1787"/>
    <mergeCell ref="C1788:J1788"/>
    <mergeCell ref="E1789:F1789"/>
    <mergeCell ref="G1789:J1789"/>
    <mergeCell ref="E1790:F1790"/>
    <mergeCell ref="G1790:J1790"/>
    <mergeCell ref="E1791:F1791"/>
    <mergeCell ref="G1791:J1791"/>
    <mergeCell ref="E1792:F1792"/>
    <mergeCell ref="G1792:J1792"/>
    <mergeCell ref="E1793:F1793"/>
    <mergeCell ref="G1793:J1793"/>
    <mergeCell ref="E1794:F1794"/>
    <mergeCell ref="G1794:J1794"/>
    <mergeCell ref="E1795:F1795"/>
    <mergeCell ref="G1795:J1795"/>
    <mergeCell ref="B1798:J1798"/>
    <mergeCell ref="B1799:J1799"/>
    <mergeCell ref="D1800:J1800"/>
    <mergeCell ref="B1801:C1801"/>
    <mergeCell ref="D1801:F1801"/>
    <mergeCell ref="G1801:H1801"/>
    <mergeCell ref="I1801:J1801"/>
    <mergeCell ref="B1802:C1802"/>
    <mergeCell ref="D1802:F1802"/>
    <mergeCell ref="G1802:H1802"/>
    <mergeCell ref="I1802:J1802"/>
    <mergeCell ref="B1803:C1803"/>
    <mergeCell ref="D1803:F1803"/>
    <mergeCell ref="G1803:H1803"/>
    <mergeCell ref="I1803:J1803"/>
    <mergeCell ref="B1804:C1804"/>
    <mergeCell ref="D1804:F1804"/>
    <mergeCell ref="G1804:H1804"/>
    <mergeCell ref="I1804:J1804"/>
    <mergeCell ref="B1805:F1805"/>
    <mergeCell ref="G1805:J1805"/>
    <mergeCell ref="B1806:F1806"/>
    <mergeCell ref="G1806:J1806"/>
    <mergeCell ref="B1807:F1807"/>
    <mergeCell ref="G1807:J1807"/>
    <mergeCell ref="C1808:J1808"/>
    <mergeCell ref="E1809:F1809"/>
    <mergeCell ref="G1809:J1809"/>
    <mergeCell ref="E1810:F1810"/>
    <mergeCell ref="G1810:J1810"/>
    <mergeCell ref="E1811:F1811"/>
    <mergeCell ref="G1811:J1811"/>
    <mergeCell ref="E1812:F1812"/>
    <mergeCell ref="G1812:J1812"/>
    <mergeCell ref="E1813:F1813"/>
    <mergeCell ref="G1813:J1813"/>
    <mergeCell ref="E1814:F1814"/>
    <mergeCell ref="G1814:J1814"/>
    <mergeCell ref="E1815:F1815"/>
    <mergeCell ref="G1815:J1815"/>
    <mergeCell ref="E1816:F1816"/>
    <mergeCell ref="G1816:J1816"/>
    <mergeCell ref="E1817:F1817"/>
    <mergeCell ref="G1817:J1817"/>
    <mergeCell ref="E1818:F1818"/>
    <mergeCell ref="G1818:J1818"/>
    <mergeCell ref="E1819:F1819"/>
    <mergeCell ref="G1819:J1819"/>
    <mergeCell ref="E1820:F1820"/>
    <mergeCell ref="G1820:J1820"/>
    <mergeCell ref="B1823:J1823"/>
    <mergeCell ref="B1824:J1824"/>
    <mergeCell ref="D1825:J1825"/>
    <mergeCell ref="B1826:C1826"/>
    <mergeCell ref="D1826:F1826"/>
    <mergeCell ref="G1826:H1826"/>
    <mergeCell ref="I1826:J1826"/>
    <mergeCell ref="B1827:C1827"/>
    <mergeCell ref="D1827:F1827"/>
    <mergeCell ref="G1827:H1827"/>
    <mergeCell ref="I1827:J1827"/>
    <mergeCell ref="B1828:C1828"/>
    <mergeCell ref="D1828:F1828"/>
    <mergeCell ref="G1828:H1828"/>
    <mergeCell ref="I1828:J1828"/>
    <mergeCell ref="B1829:C1829"/>
    <mergeCell ref="D1829:F1829"/>
    <mergeCell ref="G1829:H1829"/>
    <mergeCell ref="I1829:J1829"/>
    <mergeCell ref="B1830:F1830"/>
    <mergeCell ref="G1830:J1830"/>
    <mergeCell ref="B1831:F1831"/>
    <mergeCell ref="G1831:J1831"/>
    <mergeCell ref="B1832:F1832"/>
    <mergeCell ref="G1832:J1832"/>
    <mergeCell ref="C1833:J1833"/>
    <mergeCell ref="E1834:F1834"/>
    <mergeCell ref="G1834:J1834"/>
    <mergeCell ref="E1835:F1835"/>
    <mergeCell ref="G1835:J1835"/>
    <mergeCell ref="E1836:F1836"/>
    <mergeCell ref="G1836:J1836"/>
    <mergeCell ref="E1837:F1837"/>
    <mergeCell ref="G1837:J1837"/>
    <mergeCell ref="E1838:F1838"/>
    <mergeCell ref="G1838:J1838"/>
    <mergeCell ref="E1839:F1839"/>
    <mergeCell ref="G1839:J1839"/>
    <mergeCell ref="E1840:F1840"/>
    <mergeCell ref="G1840:J1840"/>
    <mergeCell ref="E1841:F1841"/>
    <mergeCell ref="G1841:J1841"/>
    <mergeCell ref="E1842:F1842"/>
    <mergeCell ref="G1842:J1842"/>
    <mergeCell ref="E1843:F1843"/>
    <mergeCell ref="G1843:J1843"/>
    <mergeCell ref="E1844:F1844"/>
    <mergeCell ref="G1844:J1844"/>
    <mergeCell ref="B1847:J1847"/>
    <mergeCell ref="B1848:J1848"/>
    <mergeCell ref="D1849:J1849"/>
    <mergeCell ref="B1850:C1850"/>
    <mergeCell ref="D1850:F1850"/>
    <mergeCell ref="G1850:H1850"/>
    <mergeCell ref="I1850:J1850"/>
    <mergeCell ref="B1851:C1851"/>
    <mergeCell ref="D1851:F1851"/>
    <mergeCell ref="G1851:H1851"/>
    <mergeCell ref="I1851:J1851"/>
    <mergeCell ref="B1852:C1852"/>
    <mergeCell ref="D1852:F1852"/>
    <mergeCell ref="G1852:H1852"/>
    <mergeCell ref="I1852:J1852"/>
    <mergeCell ref="B1853:C1853"/>
    <mergeCell ref="D1853:F1853"/>
    <mergeCell ref="G1853:H1853"/>
    <mergeCell ref="I1853:J1853"/>
    <mergeCell ref="B1854:F1854"/>
    <mergeCell ref="G1854:J1854"/>
    <mergeCell ref="B1855:F1855"/>
    <mergeCell ref="G1855:J1855"/>
    <mergeCell ref="B1856:F1856"/>
    <mergeCell ref="G1856:J1856"/>
    <mergeCell ref="C1857:J1857"/>
    <mergeCell ref="E1858:F1858"/>
    <mergeCell ref="G1858:J1858"/>
    <mergeCell ref="E1859:F1859"/>
    <mergeCell ref="G1859:J1859"/>
    <mergeCell ref="E1860:F1860"/>
    <mergeCell ref="G1860:J1860"/>
    <mergeCell ref="E1861:F1861"/>
    <mergeCell ref="G1861:J1861"/>
    <mergeCell ref="E1862:F1862"/>
    <mergeCell ref="G1862:J1862"/>
    <mergeCell ref="E1863:F1863"/>
    <mergeCell ref="G1863:J1863"/>
    <mergeCell ref="E1864:F1864"/>
    <mergeCell ref="G1864:J1864"/>
    <mergeCell ref="E1865:F1865"/>
    <mergeCell ref="G1865:J1865"/>
    <mergeCell ref="E1866:F1866"/>
    <mergeCell ref="G1866:J1866"/>
    <mergeCell ref="E1867:F1867"/>
    <mergeCell ref="G1867:J1867"/>
    <mergeCell ref="E1868:F1868"/>
    <mergeCell ref="G1868:J1868"/>
    <mergeCell ref="B1871:J1871"/>
    <mergeCell ref="B1872:J1872"/>
    <mergeCell ref="D1873:J1873"/>
    <mergeCell ref="B1874:C1874"/>
    <mergeCell ref="D1874:F1874"/>
    <mergeCell ref="G1874:H1874"/>
    <mergeCell ref="I1874:J1874"/>
    <mergeCell ref="B1875:C1875"/>
    <mergeCell ref="D1875:F1875"/>
    <mergeCell ref="G1875:H1875"/>
    <mergeCell ref="I1875:J1875"/>
    <mergeCell ref="B1876:C1876"/>
    <mergeCell ref="D1876:F1876"/>
    <mergeCell ref="G1876:H1876"/>
    <mergeCell ref="I1876:J1876"/>
    <mergeCell ref="B1877:C1877"/>
    <mergeCell ref="D1877:F1877"/>
    <mergeCell ref="G1877:H1877"/>
    <mergeCell ref="I1877:J1877"/>
    <mergeCell ref="B1878:F1878"/>
    <mergeCell ref="G1878:J1878"/>
    <mergeCell ref="B1879:F1879"/>
    <mergeCell ref="G1879:J1879"/>
    <mergeCell ref="B1880:F1880"/>
    <mergeCell ref="G1880:J1880"/>
    <mergeCell ref="C1881:J1881"/>
    <mergeCell ref="E1882:F1882"/>
    <mergeCell ref="G1882:J1882"/>
    <mergeCell ref="E1883:F1883"/>
    <mergeCell ref="G1883:J1883"/>
    <mergeCell ref="E1884:F1884"/>
    <mergeCell ref="G1884:J1884"/>
    <mergeCell ref="E1885:F1885"/>
    <mergeCell ref="G1885:J1885"/>
    <mergeCell ref="E1886:F1886"/>
    <mergeCell ref="G1886:J1886"/>
    <mergeCell ref="E1887:F1887"/>
    <mergeCell ref="G1887:J1887"/>
    <mergeCell ref="E1888:F1888"/>
    <mergeCell ref="G1888:J1888"/>
    <mergeCell ref="E1889:F1889"/>
    <mergeCell ref="G1889:J1889"/>
    <mergeCell ref="E1890:F1890"/>
    <mergeCell ref="G1890:J1890"/>
    <mergeCell ref="E1891:F1891"/>
    <mergeCell ref="G1891:J1891"/>
    <mergeCell ref="E1892:F1892"/>
    <mergeCell ref="G1892:J1892"/>
    <mergeCell ref="E1893:F1893"/>
    <mergeCell ref="G1893:J1893"/>
    <mergeCell ref="E1894:F1894"/>
    <mergeCell ref="G1894:J1894"/>
    <mergeCell ref="E1895:F1895"/>
    <mergeCell ref="G1895:J1895"/>
    <mergeCell ref="E1896:F1896"/>
    <mergeCell ref="G1896:J1896"/>
    <mergeCell ref="E1897:F1897"/>
    <mergeCell ref="G1897:J1897"/>
    <mergeCell ref="E1898:F1898"/>
    <mergeCell ref="G1898:J1898"/>
    <mergeCell ref="E1899:F1899"/>
    <mergeCell ref="G1899:J1899"/>
    <mergeCell ref="E1900:F1900"/>
    <mergeCell ref="G1900:J1900"/>
    <mergeCell ref="E1901:F1901"/>
    <mergeCell ref="G1901:J1901"/>
    <mergeCell ref="B1904:J1904"/>
    <mergeCell ref="B1905:J1905"/>
    <mergeCell ref="D1906:J1906"/>
    <mergeCell ref="B1907:C1907"/>
    <mergeCell ref="D1907:F1907"/>
    <mergeCell ref="G1907:H1907"/>
    <mergeCell ref="I1907:J1907"/>
    <mergeCell ref="B1908:C1908"/>
    <mergeCell ref="D1908:F1908"/>
    <mergeCell ref="G1908:H1908"/>
    <mergeCell ref="I1908:J1908"/>
    <mergeCell ref="B1909:C1909"/>
    <mergeCell ref="D1909:F1909"/>
    <mergeCell ref="G1909:H1909"/>
    <mergeCell ref="I1909:J1909"/>
    <mergeCell ref="B1910:C1910"/>
    <mergeCell ref="D1910:F1910"/>
    <mergeCell ref="G1910:H1910"/>
    <mergeCell ref="I1910:J1910"/>
    <mergeCell ref="B1911:F1911"/>
    <mergeCell ref="G1911:J1911"/>
    <mergeCell ref="B1912:F1912"/>
    <mergeCell ref="G1912:J1912"/>
    <mergeCell ref="B1913:F1913"/>
    <mergeCell ref="G1913:J1913"/>
    <mergeCell ref="C1914:J1914"/>
    <mergeCell ref="E1915:F1915"/>
    <mergeCell ref="G1915:J1915"/>
    <mergeCell ref="E1916:F1916"/>
    <mergeCell ref="G1916:J1916"/>
    <mergeCell ref="E1917:F1917"/>
    <mergeCell ref="G1917:J1917"/>
    <mergeCell ref="E1918:F1918"/>
    <mergeCell ref="G1918:J1918"/>
    <mergeCell ref="E1919:F1919"/>
    <mergeCell ref="G1919:J1919"/>
    <mergeCell ref="E1920:F1920"/>
    <mergeCell ref="G1920:J1920"/>
    <mergeCell ref="E1921:F1921"/>
    <mergeCell ref="G1921:J1921"/>
    <mergeCell ref="B1924:J1924"/>
    <mergeCell ref="B1925:J1925"/>
    <mergeCell ref="D1926:J1926"/>
    <mergeCell ref="B1927:C1927"/>
    <mergeCell ref="D1927:F1927"/>
    <mergeCell ref="G1927:H1927"/>
    <mergeCell ref="I1927:J1927"/>
    <mergeCell ref="B1928:C1928"/>
    <mergeCell ref="D1928:F1928"/>
    <mergeCell ref="G1928:H1928"/>
    <mergeCell ref="I1928:J1928"/>
    <mergeCell ref="B1929:C1929"/>
    <mergeCell ref="D1929:F1929"/>
    <mergeCell ref="G1929:H1929"/>
    <mergeCell ref="I1929:J1929"/>
    <mergeCell ref="B1930:C1930"/>
    <mergeCell ref="D1930:F1930"/>
    <mergeCell ref="G1930:H1930"/>
    <mergeCell ref="I1930:J1930"/>
    <mergeCell ref="B1931:F1931"/>
    <mergeCell ref="G1931:J1931"/>
    <mergeCell ref="B1932:F1932"/>
    <mergeCell ref="G1932:J1932"/>
    <mergeCell ref="B1933:F1933"/>
    <mergeCell ref="G1933:J1933"/>
    <mergeCell ref="C1934:J1934"/>
    <mergeCell ref="E1935:F1935"/>
    <mergeCell ref="G1935:J1935"/>
    <mergeCell ref="E1936:F1936"/>
    <mergeCell ref="G1936:J1936"/>
    <mergeCell ref="E1937:F1937"/>
    <mergeCell ref="G1937:J1937"/>
    <mergeCell ref="G1938:J1938"/>
    <mergeCell ref="G1939:J1939"/>
    <mergeCell ref="E1940:F1940"/>
    <mergeCell ref="G1940:J1940"/>
    <mergeCell ref="E1941:F1941"/>
    <mergeCell ref="G1941:J1941"/>
    <mergeCell ref="E1942:F1942"/>
    <mergeCell ref="G1942:J1942"/>
    <mergeCell ref="E1943:F1943"/>
    <mergeCell ref="G1943:J1943"/>
    <mergeCell ref="E1944:F1944"/>
    <mergeCell ref="G1944:J1944"/>
    <mergeCell ref="E1945:F1945"/>
    <mergeCell ref="G1945:J1945"/>
    <mergeCell ref="G1946:J1946"/>
    <mergeCell ref="G1947:J1947"/>
    <mergeCell ref="B1950:J1950"/>
    <mergeCell ref="B1951:J1951"/>
    <mergeCell ref="D1952:J1952"/>
    <mergeCell ref="B1953:C1953"/>
    <mergeCell ref="D1953:F1953"/>
    <mergeCell ref="G1953:H1953"/>
    <mergeCell ref="I1953:J1953"/>
    <mergeCell ref="B1954:C1954"/>
    <mergeCell ref="D1954:F1954"/>
    <mergeCell ref="G1954:H1954"/>
    <mergeCell ref="I1954:J1954"/>
    <mergeCell ref="B1955:C1955"/>
    <mergeCell ref="D1955:F1955"/>
    <mergeCell ref="G1955:H1955"/>
    <mergeCell ref="I1955:J1955"/>
    <mergeCell ref="B1956:C1956"/>
    <mergeCell ref="D1956:F1956"/>
    <mergeCell ref="G1956:H1956"/>
    <mergeCell ref="I1956:J1956"/>
    <mergeCell ref="B1957:F1957"/>
    <mergeCell ref="G1957:J1957"/>
    <mergeCell ref="B1958:F1958"/>
    <mergeCell ref="G1958:J1958"/>
    <mergeCell ref="B1959:F1959"/>
    <mergeCell ref="G1959:J1959"/>
    <mergeCell ref="C1960:J1960"/>
    <mergeCell ref="E1961:F1961"/>
    <mergeCell ref="G1961:J1961"/>
    <mergeCell ref="E1962:F1962"/>
    <mergeCell ref="G1962:J1962"/>
    <mergeCell ref="E1963:F1963"/>
    <mergeCell ref="G1963:J1963"/>
    <mergeCell ref="E1964:F1964"/>
    <mergeCell ref="G1964:J1964"/>
    <mergeCell ref="E1965:F1965"/>
    <mergeCell ref="G1965:J1965"/>
    <mergeCell ref="E1966:F1966"/>
    <mergeCell ref="G1966:J1966"/>
    <mergeCell ref="E1967:F1967"/>
    <mergeCell ref="G1967:J1967"/>
    <mergeCell ref="B1970:J1970"/>
    <mergeCell ref="B1971:J1971"/>
    <mergeCell ref="D1972:J1972"/>
    <mergeCell ref="B1973:C1973"/>
    <mergeCell ref="D1973:F1973"/>
    <mergeCell ref="G1973:H1973"/>
    <mergeCell ref="I1973:J1973"/>
    <mergeCell ref="B1974:C1974"/>
    <mergeCell ref="D1974:F1974"/>
    <mergeCell ref="G1974:H1974"/>
    <mergeCell ref="I1974:J1974"/>
    <mergeCell ref="B1975:C1975"/>
    <mergeCell ref="D1975:F1975"/>
    <mergeCell ref="G1975:H1975"/>
    <mergeCell ref="I1975:J1975"/>
    <mergeCell ref="B1976:C1976"/>
    <mergeCell ref="D1976:F1976"/>
    <mergeCell ref="G1976:H1976"/>
    <mergeCell ref="I1976:J1976"/>
    <mergeCell ref="B1977:F1977"/>
    <mergeCell ref="G1977:J1977"/>
    <mergeCell ref="B1978:F1978"/>
    <mergeCell ref="G1978:J1978"/>
    <mergeCell ref="B1979:F1979"/>
    <mergeCell ref="G1979:J1979"/>
    <mergeCell ref="C1980:J1980"/>
    <mergeCell ref="E1981:F1981"/>
    <mergeCell ref="G1981:J1981"/>
    <mergeCell ref="E1982:F1982"/>
    <mergeCell ref="G1982:J1982"/>
    <mergeCell ref="E1983:F1983"/>
    <mergeCell ref="G1983:J1983"/>
    <mergeCell ref="E1984:F1984"/>
    <mergeCell ref="G1984:J1984"/>
    <mergeCell ref="E1985:F1985"/>
    <mergeCell ref="G1985:J1985"/>
    <mergeCell ref="E1986:F1986"/>
    <mergeCell ref="G1986:J1986"/>
    <mergeCell ref="E1987:F1987"/>
    <mergeCell ref="G1987:J1987"/>
    <mergeCell ref="B1990:J1990"/>
    <mergeCell ref="B1991:J1991"/>
    <mergeCell ref="D1992:J1992"/>
    <mergeCell ref="B1993:C1993"/>
    <mergeCell ref="D1993:F1993"/>
    <mergeCell ref="G1993:H1993"/>
    <mergeCell ref="I1993:J1993"/>
    <mergeCell ref="B1994:C1994"/>
    <mergeCell ref="D1994:F1994"/>
    <mergeCell ref="G1994:H1994"/>
    <mergeCell ref="I1994:J1994"/>
    <mergeCell ref="B1995:C1995"/>
    <mergeCell ref="D1995:F1995"/>
    <mergeCell ref="G1995:H1995"/>
    <mergeCell ref="I1995:J1995"/>
    <mergeCell ref="B1996:C1996"/>
    <mergeCell ref="D1996:F1996"/>
    <mergeCell ref="G1996:H1996"/>
    <mergeCell ref="I1996:J1996"/>
    <mergeCell ref="B1997:F1997"/>
    <mergeCell ref="G1997:J1997"/>
    <mergeCell ref="B1998:F1998"/>
    <mergeCell ref="G1998:J1998"/>
    <mergeCell ref="B1999:F1999"/>
    <mergeCell ref="G1999:J1999"/>
    <mergeCell ref="C2000:J2000"/>
    <mergeCell ref="E2001:F2001"/>
    <mergeCell ref="G2001:J2001"/>
    <mergeCell ref="E2002:F2002"/>
    <mergeCell ref="G2002:J2002"/>
    <mergeCell ref="E2003:F2003"/>
    <mergeCell ref="G2003:J2003"/>
    <mergeCell ref="E2004:F2004"/>
    <mergeCell ref="G2004:J2004"/>
    <mergeCell ref="E2005:F2005"/>
    <mergeCell ref="G2005:J2005"/>
    <mergeCell ref="E2006:F2006"/>
    <mergeCell ref="G2006:J2006"/>
    <mergeCell ref="E2007:F2007"/>
    <mergeCell ref="G2007:J2007"/>
    <mergeCell ref="B2010:J2010"/>
    <mergeCell ref="B2011:J2011"/>
    <mergeCell ref="D2012:J2012"/>
    <mergeCell ref="B2013:C2013"/>
    <mergeCell ref="D2013:F2013"/>
    <mergeCell ref="G2013:H2013"/>
    <mergeCell ref="I2013:J2013"/>
    <mergeCell ref="B2014:C2014"/>
    <mergeCell ref="D2014:F2014"/>
    <mergeCell ref="G2014:H2014"/>
    <mergeCell ref="I2014:J2014"/>
    <mergeCell ref="B2015:C2015"/>
    <mergeCell ref="D2015:F2015"/>
    <mergeCell ref="G2015:H2015"/>
    <mergeCell ref="I2015:J2015"/>
    <mergeCell ref="B2016:C2016"/>
    <mergeCell ref="D2016:F2016"/>
    <mergeCell ref="G2016:H2016"/>
    <mergeCell ref="I2016:J2016"/>
    <mergeCell ref="B2017:F2017"/>
    <mergeCell ref="G2017:J2017"/>
    <mergeCell ref="B2018:F2018"/>
    <mergeCell ref="G2018:J2018"/>
    <mergeCell ref="B2019:F2019"/>
    <mergeCell ref="G2019:J2019"/>
    <mergeCell ref="C2020:J2020"/>
    <mergeCell ref="E2021:F2021"/>
    <mergeCell ref="G2021:J2021"/>
    <mergeCell ref="E2022:F2022"/>
    <mergeCell ref="G2022:J2022"/>
    <mergeCell ref="E2023:F2023"/>
    <mergeCell ref="G2023:J2023"/>
    <mergeCell ref="E2024:F2024"/>
    <mergeCell ref="G2024:J2024"/>
    <mergeCell ref="E2025:F2025"/>
    <mergeCell ref="G2025:J2025"/>
    <mergeCell ref="E2026:F2026"/>
    <mergeCell ref="G2026:J2026"/>
    <mergeCell ref="E2027:F2027"/>
    <mergeCell ref="G2027:J2027"/>
    <mergeCell ref="B2030:J2030"/>
    <mergeCell ref="B2031:J2031"/>
    <mergeCell ref="D2032:J2032"/>
    <mergeCell ref="B2033:C2033"/>
    <mergeCell ref="D2033:F2033"/>
    <mergeCell ref="G2033:H2033"/>
    <mergeCell ref="I2033:J2033"/>
    <mergeCell ref="B2034:C2034"/>
    <mergeCell ref="D2034:F2034"/>
    <mergeCell ref="G2034:H2034"/>
    <mergeCell ref="I2034:J2034"/>
    <mergeCell ref="B2035:C2035"/>
    <mergeCell ref="D2035:F2035"/>
    <mergeCell ref="G2035:H2035"/>
    <mergeCell ref="I2035:J2035"/>
    <mergeCell ref="B2036:C2036"/>
    <mergeCell ref="D2036:F2036"/>
    <mergeCell ref="G2036:H2036"/>
    <mergeCell ref="I2036:J2036"/>
    <mergeCell ref="B2037:F2037"/>
    <mergeCell ref="G2037:J2037"/>
    <mergeCell ref="B2038:F2038"/>
    <mergeCell ref="G2038:J2038"/>
    <mergeCell ref="B2039:F2039"/>
    <mergeCell ref="G2039:J2039"/>
    <mergeCell ref="C2040:J2040"/>
    <mergeCell ref="E2041:F2041"/>
    <mergeCell ref="G2041:J2041"/>
    <mergeCell ref="E2042:F2042"/>
    <mergeCell ref="G2042:J2042"/>
    <mergeCell ref="E2043:F2043"/>
    <mergeCell ref="G2043:J2043"/>
    <mergeCell ref="E2044:F2044"/>
    <mergeCell ref="G2044:J2044"/>
    <mergeCell ref="E2045:F2045"/>
    <mergeCell ref="G2045:J2045"/>
    <mergeCell ref="E2046:F2046"/>
    <mergeCell ref="G2046:J2046"/>
    <mergeCell ref="E2047:F2047"/>
    <mergeCell ref="G2047:J2047"/>
    <mergeCell ref="B2050:J2050"/>
    <mergeCell ref="B2051:J2051"/>
    <mergeCell ref="D2052:J2052"/>
    <mergeCell ref="B2053:C2053"/>
    <mergeCell ref="D2053:F2053"/>
    <mergeCell ref="G2053:H2053"/>
    <mergeCell ref="I2053:J2053"/>
    <mergeCell ref="B2054:C2054"/>
    <mergeCell ref="D2054:F2054"/>
    <mergeCell ref="G2054:H2054"/>
    <mergeCell ref="I2054:J2054"/>
    <mergeCell ref="B2055:C2055"/>
    <mergeCell ref="D2055:F2055"/>
    <mergeCell ref="G2055:H2055"/>
    <mergeCell ref="I2055:J2055"/>
    <mergeCell ref="B2056:C2056"/>
    <mergeCell ref="D2056:F2056"/>
    <mergeCell ref="G2056:H2056"/>
    <mergeCell ref="I2056:J2056"/>
    <mergeCell ref="B2057:F2057"/>
    <mergeCell ref="G2057:J2057"/>
    <mergeCell ref="B2058:F2058"/>
    <mergeCell ref="G2058:J2058"/>
    <mergeCell ref="B2059:F2059"/>
    <mergeCell ref="G2059:J2059"/>
    <mergeCell ref="C2060:J2060"/>
    <mergeCell ref="E2061:F2061"/>
    <mergeCell ref="G2061:J2061"/>
    <mergeCell ref="E2062:F2062"/>
    <mergeCell ref="G2062:J2062"/>
    <mergeCell ref="E2063:F2063"/>
    <mergeCell ref="G2063:J2063"/>
    <mergeCell ref="E2064:F2064"/>
    <mergeCell ref="G2064:J2064"/>
    <mergeCell ref="E2065:F2065"/>
    <mergeCell ref="G2065:J2065"/>
    <mergeCell ref="E2066:F2066"/>
    <mergeCell ref="G2066:J2066"/>
    <mergeCell ref="E2067:F2067"/>
    <mergeCell ref="G2067:J2067"/>
    <mergeCell ref="A101:A118"/>
    <mergeCell ref="A121:A140"/>
    <mergeCell ref="A141:A160"/>
    <mergeCell ref="A161:A179"/>
    <mergeCell ref="A202:A221"/>
    <mergeCell ref="A222:A242"/>
    <mergeCell ref="A296:A302"/>
    <mergeCell ref="A314:A320"/>
    <mergeCell ref="A332:A338"/>
    <mergeCell ref="A350:A356"/>
    <mergeCell ref="A360:A379"/>
    <mergeCell ref="A380:A399"/>
    <mergeCell ref="A400:A419"/>
    <mergeCell ref="A420:A439"/>
    <mergeCell ref="A440:A457"/>
    <mergeCell ref="A459:A478"/>
    <mergeCell ref="A479:A501"/>
    <mergeCell ref="A502:A531"/>
    <mergeCell ref="A532:A554"/>
    <mergeCell ref="A555:A574"/>
    <mergeCell ref="A575:A595"/>
    <mergeCell ref="A596:A615"/>
    <mergeCell ref="A616:A640"/>
    <mergeCell ref="A641:A661"/>
    <mergeCell ref="A664:A683"/>
    <mergeCell ref="A684:A703"/>
    <mergeCell ref="A704:A723"/>
    <mergeCell ref="A724:A743"/>
    <mergeCell ref="A744:A763"/>
    <mergeCell ref="A764:A781"/>
    <mergeCell ref="A784:A802"/>
    <mergeCell ref="A803:A821"/>
    <mergeCell ref="A822:A842"/>
    <mergeCell ref="A845:A864"/>
    <mergeCell ref="A865:A885"/>
    <mergeCell ref="A886:A906"/>
    <mergeCell ref="A907:A928"/>
    <mergeCell ref="A929:A946"/>
    <mergeCell ref="A949:A966"/>
    <mergeCell ref="A969:A988"/>
    <mergeCell ref="A989:A1008"/>
    <mergeCell ref="A1009:A1027"/>
    <mergeCell ref="A1030:A1049"/>
    <mergeCell ref="A1050:A1069"/>
    <mergeCell ref="A1070:A1087"/>
    <mergeCell ref="A1090:A1108"/>
    <mergeCell ref="A1109:A1127"/>
    <mergeCell ref="A1128:A1146"/>
    <mergeCell ref="A1147:A1165"/>
    <mergeCell ref="A1166:A1184"/>
    <mergeCell ref="A1185:A1205"/>
    <mergeCell ref="A1206:A1224"/>
    <mergeCell ref="A1225:A1243"/>
    <mergeCell ref="A1244:A1263"/>
    <mergeCell ref="A1264:A1282"/>
    <mergeCell ref="A1283:A1301"/>
    <mergeCell ref="A1302:A1320"/>
    <mergeCell ref="A1321:A1339"/>
    <mergeCell ref="A1340:A1358"/>
    <mergeCell ref="A1359:A1386"/>
    <mergeCell ref="A1387:A1405"/>
    <mergeCell ref="A1406:A1447"/>
    <mergeCell ref="A1448:A1466"/>
    <mergeCell ref="A1467:A1486"/>
    <mergeCell ref="A1487:A1505"/>
    <mergeCell ref="A1506:A1526"/>
    <mergeCell ref="A1527:A1545"/>
    <mergeCell ref="A1546:A1564"/>
    <mergeCell ref="A1565:A1585"/>
    <mergeCell ref="A1586:A1605"/>
    <mergeCell ref="A1606:A1624"/>
    <mergeCell ref="A1625:A1643"/>
    <mergeCell ref="A1644:A1662"/>
    <mergeCell ref="A1663:A1681"/>
    <mergeCell ref="A1682:A1700"/>
    <mergeCell ref="A1701:A1719"/>
    <mergeCell ref="A1720:A1737"/>
    <mergeCell ref="A1740:A1759"/>
    <mergeCell ref="A1760:A1779"/>
    <mergeCell ref="A1780:A1797"/>
    <mergeCell ref="A1800:A1824"/>
    <mergeCell ref="A1825:A1848"/>
    <mergeCell ref="A1849:A1872"/>
    <mergeCell ref="A1873:A1903"/>
    <mergeCell ref="A1906:A1925"/>
    <mergeCell ref="A1926:A1949"/>
    <mergeCell ref="A1952:A1971"/>
    <mergeCell ref="A1972:A1991"/>
    <mergeCell ref="A1992:A2011"/>
    <mergeCell ref="A2012:A2031"/>
    <mergeCell ref="A2032:A2049"/>
    <mergeCell ref="A2052:A2069"/>
    <mergeCell ref="B110:B117"/>
    <mergeCell ref="B130:B137"/>
    <mergeCell ref="B150:B157"/>
    <mergeCell ref="B170:B178"/>
    <mergeCell ref="B191:B198"/>
    <mergeCell ref="B211:B218"/>
    <mergeCell ref="B231:B239"/>
    <mergeCell ref="B252:B259"/>
    <mergeCell ref="B272:B283"/>
    <mergeCell ref="B297:B300"/>
    <mergeCell ref="B301:B302"/>
    <mergeCell ref="B315:B318"/>
    <mergeCell ref="B319:B320"/>
    <mergeCell ref="B333:B336"/>
    <mergeCell ref="B337:B338"/>
    <mergeCell ref="B351:B354"/>
    <mergeCell ref="B355:B356"/>
    <mergeCell ref="B369:B376"/>
    <mergeCell ref="B389:B396"/>
    <mergeCell ref="B409:B416"/>
    <mergeCell ref="B429:B436"/>
    <mergeCell ref="B449:B456"/>
    <mergeCell ref="B468:B475"/>
    <mergeCell ref="B488:B498"/>
    <mergeCell ref="B511:B528"/>
    <mergeCell ref="B541:B551"/>
    <mergeCell ref="B564:B571"/>
    <mergeCell ref="B584:B592"/>
    <mergeCell ref="B605:B612"/>
    <mergeCell ref="B625:B637"/>
    <mergeCell ref="B650:B660"/>
    <mergeCell ref="B673:B680"/>
    <mergeCell ref="B693:B700"/>
    <mergeCell ref="B713:B720"/>
    <mergeCell ref="B733:B740"/>
    <mergeCell ref="B753:B760"/>
    <mergeCell ref="B773:B780"/>
    <mergeCell ref="B793:B800"/>
    <mergeCell ref="B812:B819"/>
    <mergeCell ref="B831:B841"/>
    <mergeCell ref="B854:B862"/>
    <mergeCell ref="B874:B882"/>
    <mergeCell ref="B895:B903"/>
    <mergeCell ref="B916:B925"/>
    <mergeCell ref="B938:B945"/>
    <mergeCell ref="B958:B965"/>
    <mergeCell ref="B978:B985"/>
    <mergeCell ref="B998:B1005"/>
    <mergeCell ref="B1018:B1026"/>
    <mergeCell ref="B1039:B1046"/>
    <mergeCell ref="B1059:B1066"/>
    <mergeCell ref="B1079:B1086"/>
    <mergeCell ref="B1099:B1106"/>
    <mergeCell ref="B1118:B1125"/>
    <mergeCell ref="B1137:B1144"/>
    <mergeCell ref="B1156:B1163"/>
    <mergeCell ref="B1175:B1182"/>
    <mergeCell ref="B1194:B1203"/>
    <mergeCell ref="B1215:B1222"/>
    <mergeCell ref="B1234:B1241"/>
    <mergeCell ref="B1253:B1261"/>
    <mergeCell ref="B1273:B1280"/>
    <mergeCell ref="B1292:B1299"/>
    <mergeCell ref="B1311:B1318"/>
    <mergeCell ref="B1330:B1337"/>
    <mergeCell ref="B1349:B1356"/>
    <mergeCell ref="B1368:B1384"/>
    <mergeCell ref="B1396:B1403"/>
    <mergeCell ref="B1415:B1445"/>
    <mergeCell ref="B1457:B1464"/>
    <mergeCell ref="B1476:B1484"/>
    <mergeCell ref="B1496:B1503"/>
    <mergeCell ref="B1515:B1524"/>
    <mergeCell ref="B1536:B1543"/>
    <mergeCell ref="B1555:B1562"/>
    <mergeCell ref="B1574:B1583"/>
    <mergeCell ref="B1595:B1603"/>
    <mergeCell ref="B1615:B1622"/>
    <mergeCell ref="B1634:B1641"/>
    <mergeCell ref="B1653:B1660"/>
    <mergeCell ref="B1672:B1679"/>
    <mergeCell ref="B1691:B1698"/>
    <mergeCell ref="B1710:B1717"/>
    <mergeCell ref="B1729:B1736"/>
    <mergeCell ref="B1749:B1756"/>
    <mergeCell ref="B1769:B1776"/>
    <mergeCell ref="B1789:B1796"/>
    <mergeCell ref="B1809:B1821"/>
    <mergeCell ref="B1834:B1845"/>
    <mergeCell ref="B1858:B1869"/>
    <mergeCell ref="B1882:B1902"/>
    <mergeCell ref="B1915:B1922"/>
    <mergeCell ref="B1935:B1948"/>
    <mergeCell ref="B1961:B1968"/>
    <mergeCell ref="B1981:B1988"/>
    <mergeCell ref="B2001:B2008"/>
    <mergeCell ref="B2021:B2028"/>
    <mergeCell ref="B2041:B2048"/>
    <mergeCell ref="B2061:B2068"/>
    <mergeCell ref="C111:C114"/>
    <mergeCell ref="C115:C116"/>
    <mergeCell ref="C131:C134"/>
    <mergeCell ref="C135:C136"/>
    <mergeCell ref="C171:C174"/>
    <mergeCell ref="C175:C177"/>
    <mergeCell ref="C212:C215"/>
    <mergeCell ref="C216:C217"/>
    <mergeCell ref="C232:C235"/>
    <mergeCell ref="C236:C238"/>
    <mergeCell ref="C253:C256"/>
    <mergeCell ref="C257:C258"/>
    <mergeCell ref="C370:C373"/>
    <mergeCell ref="C374:C375"/>
    <mergeCell ref="C390:C393"/>
    <mergeCell ref="C394:C395"/>
    <mergeCell ref="C410:C413"/>
    <mergeCell ref="C414:C415"/>
    <mergeCell ref="C430:C433"/>
    <mergeCell ref="C434:C435"/>
    <mergeCell ref="C450:C453"/>
    <mergeCell ref="C454:C455"/>
    <mergeCell ref="C512:C521"/>
    <mergeCell ref="C522:C527"/>
    <mergeCell ref="C542:C547"/>
    <mergeCell ref="C548:C550"/>
    <mergeCell ref="C565:C568"/>
    <mergeCell ref="C569:C570"/>
    <mergeCell ref="C585:C588"/>
    <mergeCell ref="C589:C591"/>
    <mergeCell ref="C606:C609"/>
    <mergeCell ref="C610:C611"/>
    <mergeCell ref="C626:C632"/>
    <mergeCell ref="C633:C636"/>
    <mergeCell ref="C651:C656"/>
    <mergeCell ref="C657:C659"/>
    <mergeCell ref="C674:C677"/>
    <mergeCell ref="C678:C679"/>
    <mergeCell ref="C694:C697"/>
    <mergeCell ref="C698:C699"/>
    <mergeCell ref="C714:C717"/>
    <mergeCell ref="C718:C719"/>
    <mergeCell ref="C734:C737"/>
    <mergeCell ref="C738:C739"/>
    <mergeCell ref="C754:C757"/>
    <mergeCell ref="C758:C759"/>
    <mergeCell ref="C774:C777"/>
    <mergeCell ref="C778:C779"/>
    <mergeCell ref="C964:C965"/>
    <mergeCell ref="C979:C982"/>
    <mergeCell ref="C983:C984"/>
    <mergeCell ref="C999:C1002"/>
    <mergeCell ref="C1003:C1004"/>
    <mergeCell ref="C1019:C1023"/>
    <mergeCell ref="C1024:C1025"/>
    <mergeCell ref="C1750:C1753"/>
    <mergeCell ref="C1754:C1755"/>
    <mergeCell ref="C1770:C1773"/>
    <mergeCell ref="C1774:C1775"/>
    <mergeCell ref="C1790:C1793"/>
    <mergeCell ref="C1794:C1795"/>
    <mergeCell ref="C1810:C1815"/>
    <mergeCell ref="C1816:C1820"/>
    <mergeCell ref="C1835:C1841"/>
    <mergeCell ref="C1842:C1844"/>
    <mergeCell ref="C1859:C1865"/>
    <mergeCell ref="C1866:C1868"/>
    <mergeCell ref="C1883:C1898"/>
    <mergeCell ref="C1899:C1901"/>
    <mergeCell ref="C1936:C1943"/>
    <mergeCell ref="C1944:C1947"/>
    <mergeCell ref="C1962:C1965"/>
    <mergeCell ref="C1966:C1967"/>
    <mergeCell ref="C1982:C1985"/>
    <mergeCell ref="C1986:C1987"/>
    <mergeCell ref="C2002:C2005"/>
    <mergeCell ref="C2006:C2007"/>
    <mergeCell ref="C2062:C2065"/>
    <mergeCell ref="C2066:C2067"/>
    <mergeCell ref="D489:D492"/>
    <mergeCell ref="D493:D494"/>
    <mergeCell ref="D512:D514"/>
    <mergeCell ref="D515:D517"/>
    <mergeCell ref="D518:D519"/>
    <mergeCell ref="D520:D521"/>
    <mergeCell ref="D522:D525"/>
    <mergeCell ref="D526:D527"/>
    <mergeCell ref="D543:D545"/>
    <mergeCell ref="D549:D550"/>
    <mergeCell ref="D626:D627"/>
    <mergeCell ref="D629:D630"/>
    <mergeCell ref="D631:D632"/>
    <mergeCell ref="D633:D634"/>
    <mergeCell ref="D635:D636"/>
    <mergeCell ref="D652:D653"/>
    <mergeCell ref="D655:D656"/>
    <mergeCell ref="D657:D658"/>
    <mergeCell ref="D964:D965"/>
    <mergeCell ref="D1019:D1020"/>
    <mergeCell ref="D1810:D1811"/>
    <mergeCell ref="D1812:D1813"/>
    <mergeCell ref="D1816:D1817"/>
    <mergeCell ref="D1818:D1820"/>
    <mergeCell ref="D1836:D1837"/>
    <mergeCell ref="D1838:D1840"/>
    <mergeCell ref="D1842:D1843"/>
    <mergeCell ref="D1859:D1860"/>
    <mergeCell ref="D1862:D1864"/>
    <mergeCell ref="D1866:D1867"/>
    <mergeCell ref="D1883:D1884"/>
    <mergeCell ref="D1885:D1888"/>
    <mergeCell ref="D1889:D1896"/>
    <mergeCell ref="D1897:D1898"/>
    <mergeCell ref="D1899:D1900"/>
    <mergeCell ref="D1936:D1937"/>
    <mergeCell ref="D1938:D1939"/>
    <mergeCell ref="D1940:D1941"/>
    <mergeCell ref="D1942:D1943"/>
    <mergeCell ref="D1944:D1945"/>
    <mergeCell ref="D1946:D1947"/>
    <mergeCell ref="E274:F276"/>
    <mergeCell ref="E964:F965"/>
    <mergeCell ref="G964:J965"/>
    <mergeCell ref="E1938:F1939"/>
    <mergeCell ref="E1946:F1947"/>
  </mergeCells>
  <dataValidations count="2">
    <dataValidation type="list" allowBlank="1" showInputMessage="1" showErrorMessage="1" sqref="D290:E290 D308:E308 D326:E326 D344:E344">
      <formula1>"新增项目,延续性项目"</formula1>
    </dataValidation>
    <dataValidation type="list" allowBlank="1" showInputMessage="1" showErrorMessage="1" sqref="H290:I290 H308:I308 H326:I326 H344:I344">
      <formula1>"长期,1年,2年,3年,4年,5年"</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I2026"/>
  <sheetViews>
    <sheetView tabSelected="1" zoomScaleSheetLayoutView="100" workbookViewId="0" topLeftCell="A710">
      <selection activeCell="J720" sqref="J720"/>
    </sheetView>
  </sheetViews>
  <sheetFormatPr defaultColWidth="9.00390625" defaultRowHeight="14.25"/>
  <cols>
    <col min="1" max="2" width="9.125" style="1" bestFit="1" customWidth="1"/>
    <col min="3" max="3" width="19.875" style="1" bestFit="1" customWidth="1"/>
    <col min="4" max="4" width="9.125" style="1" bestFit="1" customWidth="1"/>
    <col min="5" max="5" width="13.375" style="1" customWidth="1"/>
    <col min="6" max="6" width="12.25390625" style="1" customWidth="1"/>
    <col min="7" max="7" width="9.00390625" style="1" customWidth="1"/>
    <col min="8" max="9" width="12.625" style="1" customWidth="1"/>
    <col min="10" max="16384" width="9.00390625" style="1" customWidth="1"/>
  </cols>
  <sheetData>
    <row r="1" spans="1:7" ht="15">
      <c r="A1" s="2" t="s">
        <v>0</v>
      </c>
      <c r="B1" s="2"/>
      <c r="C1" s="2"/>
      <c r="D1" s="2"/>
      <c r="E1" s="2"/>
      <c r="F1" s="2"/>
      <c r="G1" s="2"/>
    </row>
    <row r="2" spans="1:7" ht="15">
      <c r="A2" s="3" t="s">
        <v>1</v>
      </c>
      <c r="B2" s="4" t="s">
        <v>2</v>
      </c>
      <c r="C2" s="4"/>
      <c r="D2" s="4"/>
      <c r="E2" s="4"/>
      <c r="F2" s="4"/>
      <c r="G2" s="4"/>
    </row>
    <row r="3" spans="1:7" ht="15">
      <c r="A3" s="5">
        <v>1</v>
      </c>
      <c r="B3" s="6" t="s">
        <v>39</v>
      </c>
      <c r="C3" s="7"/>
      <c r="D3" s="7"/>
      <c r="E3" s="7"/>
      <c r="F3" s="7"/>
      <c r="G3" s="8"/>
    </row>
    <row r="4" spans="1:7" ht="15">
      <c r="A4" s="5">
        <v>2</v>
      </c>
      <c r="B4" s="6" t="s">
        <v>50</v>
      </c>
      <c r="C4" s="7"/>
      <c r="D4" s="7"/>
      <c r="E4" s="7"/>
      <c r="F4" s="7"/>
      <c r="G4" s="8"/>
    </row>
    <row r="5" spans="1:7" ht="15">
      <c r="A5" s="5">
        <v>3</v>
      </c>
      <c r="B5" s="6" t="s">
        <v>60</v>
      </c>
      <c r="C5" s="7"/>
      <c r="D5" s="7"/>
      <c r="E5" s="7"/>
      <c r="F5" s="7"/>
      <c r="G5" s="8"/>
    </row>
    <row r="6" spans="1:7" ht="15">
      <c r="A6" s="5">
        <v>4</v>
      </c>
      <c r="B6" s="6" t="s">
        <v>64</v>
      </c>
      <c r="C6" s="7"/>
      <c r="D6" s="7"/>
      <c r="E6" s="7"/>
      <c r="F6" s="7"/>
      <c r="G6" s="8"/>
    </row>
    <row r="7" spans="1:7" ht="15">
      <c r="A7" s="5">
        <v>5</v>
      </c>
      <c r="B7" s="6" t="s">
        <v>65</v>
      </c>
      <c r="C7" s="7"/>
      <c r="D7" s="7"/>
      <c r="E7" s="7"/>
      <c r="F7" s="7"/>
      <c r="G7" s="8"/>
    </row>
    <row r="8" spans="1:7" ht="34.5" customHeight="1">
      <c r="A8" s="5">
        <v>6</v>
      </c>
      <c r="B8" s="6" t="s">
        <v>66</v>
      </c>
      <c r="C8" s="7"/>
      <c r="D8" s="7"/>
      <c r="E8" s="7"/>
      <c r="F8" s="7"/>
      <c r="G8" s="8"/>
    </row>
    <row r="9" spans="1:7" ht="15">
      <c r="A9" s="5">
        <v>7</v>
      </c>
      <c r="B9" s="6" t="s">
        <v>67</v>
      </c>
      <c r="C9" s="7"/>
      <c r="D9" s="7"/>
      <c r="E9" s="7"/>
      <c r="F9" s="7"/>
      <c r="G9" s="8"/>
    </row>
    <row r="10" spans="1:7" ht="15">
      <c r="A10" s="5">
        <v>8</v>
      </c>
      <c r="B10" s="6" t="s">
        <v>68</v>
      </c>
      <c r="C10" s="7"/>
      <c r="D10" s="7"/>
      <c r="E10" s="7"/>
      <c r="F10" s="7"/>
      <c r="G10" s="8"/>
    </row>
    <row r="11" spans="1:7" ht="15">
      <c r="A11" s="5">
        <v>9</v>
      </c>
      <c r="B11" s="6" t="s">
        <v>69</v>
      </c>
      <c r="C11" s="7"/>
      <c r="D11" s="7"/>
      <c r="E11" s="7"/>
      <c r="F11" s="7"/>
      <c r="G11" s="8"/>
    </row>
    <row r="12" spans="1:7" ht="15">
      <c r="A12" s="5">
        <v>10</v>
      </c>
      <c r="B12" s="6" t="s">
        <v>40</v>
      </c>
      <c r="C12" s="7"/>
      <c r="D12" s="7"/>
      <c r="E12" s="7"/>
      <c r="F12" s="7"/>
      <c r="G12" s="8"/>
    </row>
    <row r="13" spans="1:7" ht="15">
      <c r="A13" s="5">
        <v>11</v>
      </c>
      <c r="B13" s="6" t="s">
        <v>41</v>
      </c>
      <c r="C13" s="7"/>
      <c r="D13" s="7"/>
      <c r="E13" s="7"/>
      <c r="F13" s="7"/>
      <c r="G13" s="8"/>
    </row>
    <row r="14" spans="1:7" ht="15">
      <c r="A14" s="5">
        <v>12</v>
      </c>
      <c r="B14" s="6" t="s">
        <v>42</v>
      </c>
      <c r="C14" s="7"/>
      <c r="D14" s="7"/>
      <c r="E14" s="7"/>
      <c r="F14" s="7"/>
      <c r="G14" s="8"/>
    </row>
    <row r="15" spans="1:7" ht="15">
      <c r="A15" s="5">
        <v>13</v>
      </c>
      <c r="B15" s="6" t="s">
        <v>43</v>
      </c>
      <c r="C15" s="7"/>
      <c r="D15" s="7"/>
      <c r="E15" s="7"/>
      <c r="F15" s="7"/>
      <c r="G15" s="8"/>
    </row>
    <row r="16" spans="1:7" ht="15">
      <c r="A16" s="5">
        <v>14</v>
      </c>
      <c r="B16" s="6" t="s">
        <v>44</v>
      </c>
      <c r="C16" s="7"/>
      <c r="D16" s="7"/>
      <c r="E16" s="7"/>
      <c r="F16" s="7"/>
      <c r="G16" s="8"/>
    </row>
    <row r="17" spans="1:7" ht="15">
      <c r="A17" s="5">
        <v>15</v>
      </c>
      <c r="B17" s="6" t="s">
        <v>45</v>
      </c>
      <c r="C17" s="7"/>
      <c r="D17" s="7"/>
      <c r="E17" s="7"/>
      <c r="F17" s="7"/>
      <c r="G17" s="8"/>
    </row>
    <row r="18" spans="1:7" ht="15">
      <c r="A18" s="5">
        <v>16</v>
      </c>
      <c r="B18" s="6" t="s">
        <v>46</v>
      </c>
      <c r="C18" s="7"/>
      <c r="D18" s="7"/>
      <c r="E18" s="7"/>
      <c r="F18" s="7"/>
      <c r="G18" s="8"/>
    </row>
    <row r="19" spans="1:7" ht="15">
      <c r="A19" s="5">
        <v>17</v>
      </c>
      <c r="B19" s="6" t="s">
        <v>47</v>
      </c>
      <c r="C19" s="7"/>
      <c r="D19" s="7"/>
      <c r="E19" s="7"/>
      <c r="F19" s="7"/>
      <c r="G19" s="8"/>
    </row>
    <row r="20" spans="1:7" ht="15">
      <c r="A20" s="5">
        <v>18</v>
      </c>
      <c r="B20" s="6" t="s">
        <v>48</v>
      </c>
      <c r="C20" s="7"/>
      <c r="D20" s="7"/>
      <c r="E20" s="7"/>
      <c r="F20" s="7"/>
      <c r="G20" s="8"/>
    </row>
    <row r="21" spans="1:7" ht="15">
      <c r="A21" s="5">
        <v>19</v>
      </c>
      <c r="B21" s="6" t="s">
        <v>49</v>
      </c>
      <c r="C21" s="7"/>
      <c r="D21" s="7"/>
      <c r="E21" s="7"/>
      <c r="F21" s="7"/>
      <c r="G21" s="8"/>
    </row>
    <row r="22" spans="1:7" ht="15">
      <c r="A22" s="5">
        <v>20</v>
      </c>
      <c r="B22" s="6" t="s">
        <v>51</v>
      </c>
      <c r="C22" s="7"/>
      <c r="D22" s="7"/>
      <c r="E22" s="7"/>
      <c r="F22" s="7"/>
      <c r="G22" s="8"/>
    </row>
    <row r="23" spans="1:7" ht="15">
      <c r="A23" s="5">
        <v>21</v>
      </c>
      <c r="B23" s="6" t="s">
        <v>52</v>
      </c>
      <c r="C23" s="7"/>
      <c r="D23" s="7"/>
      <c r="E23" s="7"/>
      <c r="F23" s="7"/>
      <c r="G23" s="8"/>
    </row>
    <row r="24" spans="1:7" ht="15">
      <c r="A24" s="5">
        <v>22</v>
      </c>
      <c r="B24" s="6" t="s">
        <v>53</v>
      </c>
      <c r="C24" s="7"/>
      <c r="D24" s="7"/>
      <c r="E24" s="7"/>
      <c r="F24" s="7"/>
      <c r="G24" s="8"/>
    </row>
    <row r="25" spans="1:7" ht="15">
      <c r="A25" s="5">
        <v>23</v>
      </c>
      <c r="B25" s="6" t="s">
        <v>54</v>
      </c>
      <c r="C25" s="7"/>
      <c r="D25" s="7"/>
      <c r="E25" s="7"/>
      <c r="F25" s="7"/>
      <c r="G25" s="8"/>
    </row>
    <row r="26" spans="1:7" ht="15">
      <c r="A26" s="5">
        <v>24</v>
      </c>
      <c r="B26" s="6" t="s">
        <v>55</v>
      </c>
      <c r="C26" s="7"/>
      <c r="D26" s="7"/>
      <c r="E26" s="7"/>
      <c r="F26" s="7"/>
      <c r="G26" s="8"/>
    </row>
    <row r="27" spans="1:7" ht="15">
      <c r="A27" s="5">
        <v>25</v>
      </c>
      <c r="B27" s="6" t="s">
        <v>56</v>
      </c>
      <c r="C27" s="7"/>
      <c r="D27" s="7"/>
      <c r="E27" s="7"/>
      <c r="F27" s="7"/>
      <c r="G27" s="8"/>
    </row>
    <row r="28" spans="1:7" ht="15">
      <c r="A28" s="5">
        <v>26</v>
      </c>
      <c r="B28" s="6" t="s">
        <v>57</v>
      </c>
      <c r="C28" s="7"/>
      <c r="D28" s="7"/>
      <c r="E28" s="7"/>
      <c r="F28" s="7"/>
      <c r="G28" s="8"/>
    </row>
    <row r="29" spans="1:7" ht="15">
      <c r="A29" s="5">
        <v>27</v>
      </c>
      <c r="B29" s="6" t="s">
        <v>58</v>
      </c>
      <c r="C29" s="7"/>
      <c r="D29" s="7"/>
      <c r="E29" s="7"/>
      <c r="F29" s="7"/>
      <c r="G29" s="8"/>
    </row>
    <row r="30" spans="1:7" ht="15">
      <c r="A30" s="5">
        <v>28</v>
      </c>
      <c r="B30" s="6" t="s">
        <v>59</v>
      </c>
      <c r="C30" s="7"/>
      <c r="D30" s="7"/>
      <c r="E30" s="7"/>
      <c r="F30" s="7"/>
      <c r="G30" s="8"/>
    </row>
    <row r="31" spans="1:7" ht="15">
      <c r="A31" s="5">
        <v>29</v>
      </c>
      <c r="B31" s="6" t="s">
        <v>56</v>
      </c>
      <c r="C31" s="7"/>
      <c r="D31" s="7"/>
      <c r="E31" s="7"/>
      <c r="F31" s="7"/>
      <c r="G31" s="8"/>
    </row>
    <row r="32" spans="1:7" ht="15">
      <c r="A32" s="5">
        <v>30</v>
      </c>
      <c r="B32" s="6" t="s">
        <v>61</v>
      </c>
      <c r="C32" s="7"/>
      <c r="D32" s="7"/>
      <c r="E32" s="7"/>
      <c r="F32" s="7"/>
      <c r="G32" s="8"/>
    </row>
    <row r="33" spans="1:7" ht="15">
      <c r="A33" s="5">
        <v>31</v>
      </c>
      <c r="B33" s="6" t="s">
        <v>62</v>
      </c>
      <c r="C33" s="7"/>
      <c r="D33" s="7"/>
      <c r="E33" s="7"/>
      <c r="F33" s="7"/>
      <c r="G33" s="8"/>
    </row>
    <row r="34" spans="1:7" ht="15">
      <c r="A34" s="5">
        <v>32</v>
      </c>
      <c r="B34" s="6" t="s">
        <v>63</v>
      </c>
      <c r="C34" s="7"/>
      <c r="D34" s="7"/>
      <c r="E34" s="7"/>
      <c r="F34" s="7"/>
      <c r="G34" s="8"/>
    </row>
    <row r="35" spans="1:7" ht="15">
      <c r="A35" s="5">
        <v>33</v>
      </c>
      <c r="B35" s="9" t="s">
        <v>10</v>
      </c>
      <c r="C35" s="10"/>
      <c r="D35" s="10"/>
      <c r="E35" s="10"/>
      <c r="F35" s="10"/>
      <c r="G35" s="11"/>
    </row>
    <row r="36" spans="1:7" ht="15">
      <c r="A36" s="5">
        <v>34</v>
      </c>
      <c r="B36" s="9" t="s">
        <v>3</v>
      </c>
      <c r="C36" s="10"/>
      <c r="D36" s="10"/>
      <c r="E36" s="10"/>
      <c r="F36" s="10"/>
      <c r="G36" s="11"/>
    </row>
    <row r="37" spans="1:7" ht="15">
      <c r="A37" s="5">
        <v>35</v>
      </c>
      <c r="B37" s="9" t="s">
        <v>6</v>
      </c>
      <c r="C37" s="10"/>
      <c r="D37" s="10"/>
      <c r="E37" s="10"/>
      <c r="F37" s="10"/>
      <c r="G37" s="11"/>
    </row>
    <row r="38" spans="1:7" ht="15">
      <c r="A38" s="5">
        <v>36</v>
      </c>
      <c r="B38" s="9" t="s">
        <v>76</v>
      </c>
      <c r="C38" s="10"/>
      <c r="D38" s="10"/>
      <c r="E38" s="10"/>
      <c r="F38" s="10"/>
      <c r="G38" s="11"/>
    </row>
    <row r="39" spans="1:7" ht="15">
      <c r="A39" s="5">
        <v>37</v>
      </c>
      <c r="B39" s="9" t="s">
        <v>74</v>
      </c>
      <c r="C39" s="10"/>
      <c r="D39" s="10"/>
      <c r="E39" s="10"/>
      <c r="F39" s="10"/>
      <c r="G39" s="11"/>
    </row>
    <row r="40" spans="1:7" ht="15">
      <c r="A40" s="5">
        <v>38</v>
      </c>
      <c r="B40" s="9" t="s">
        <v>25</v>
      </c>
      <c r="C40" s="10"/>
      <c r="D40" s="10"/>
      <c r="E40" s="10"/>
      <c r="F40" s="10"/>
      <c r="G40" s="11"/>
    </row>
    <row r="41" spans="1:7" ht="15">
      <c r="A41" s="5">
        <v>39</v>
      </c>
      <c r="B41" s="9" t="s">
        <v>24</v>
      </c>
      <c r="C41" s="10"/>
      <c r="D41" s="10"/>
      <c r="E41" s="10"/>
      <c r="F41" s="10"/>
      <c r="G41" s="11"/>
    </row>
    <row r="42" spans="1:7" ht="15">
      <c r="A42" s="5">
        <v>40</v>
      </c>
      <c r="B42" s="9" t="s">
        <v>7</v>
      </c>
      <c r="C42" s="10"/>
      <c r="D42" s="10"/>
      <c r="E42" s="10"/>
      <c r="F42" s="10"/>
      <c r="G42" s="11"/>
    </row>
    <row r="43" spans="1:7" ht="15">
      <c r="A43" s="5">
        <v>41</v>
      </c>
      <c r="B43" s="9" t="s">
        <v>20</v>
      </c>
      <c r="C43" s="10"/>
      <c r="D43" s="10"/>
      <c r="E43" s="10"/>
      <c r="F43" s="10"/>
      <c r="G43" s="11"/>
    </row>
    <row r="44" spans="1:7" ht="15">
      <c r="A44" s="5">
        <v>42</v>
      </c>
      <c r="B44" s="9" t="s">
        <v>25</v>
      </c>
      <c r="C44" s="10"/>
      <c r="D44" s="10"/>
      <c r="E44" s="10"/>
      <c r="F44" s="10"/>
      <c r="G44" s="11"/>
    </row>
    <row r="45" spans="1:7" ht="15">
      <c r="A45" s="5">
        <v>43</v>
      </c>
      <c r="B45" s="9" t="s">
        <v>26</v>
      </c>
      <c r="C45" s="10"/>
      <c r="D45" s="10"/>
      <c r="E45" s="10"/>
      <c r="F45" s="10"/>
      <c r="G45" s="11"/>
    </row>
    <row r="46" spans="1:7" ht="15">
      <c r="A46" s="5">
        <v>44</v>
      </c>
      <c r="B46" s="9" t="s">
        <v>27</v>
      </c>
      <c r="C46" s="10"/>
      <c r="D46" s="10"/>
      <c r="E46" s="10"/>
      <c r="F46" s="10"/>
      <c r="G46" s="11"/>
    </row>
    <row r="47" spans="1:7" ht="15">
      <c r="A47" s="5">
        <v>45</v>
      </c>
      <c r="B47" s="9" t="s">
        <v>7</v>
      </c>
      <c r="C47" s="10"/>
      <c r="D47" s="10"/>
      <c r="E47" s="10"/>
      <c r="F47" s="10"/>
      <c r="G47" s="11"/>
    </row>
    <row r="48" spans="1:7" ht="15">
      <c r="A48" s="5">
        <v>46</v>
      </c>
      <c r="B48" s="9" t="s">
        <v>37</v>
      </c>
      <c r="C48" s="10"/>
      <c r="D48" s="10"/>
      <c r="E48" s="10"/>
      <c r="F48" s="10"/>
      <c r="G48" s="11"/>
    </row>
    <row r="49" spans="1:7" ht="15">
      <c r="A49" s="5">
        <v>47</v>
      </c>
      <c r="B49" s="9" t="s">
        <v>38</v>
      </c>
      <c r="C49" s="10"/>
      <c r="D49" s="10"/>
      <c r="E49" s="10"/>
      <c r="F49" s="10"/>
      <c r="G49" s="11"/>
    </row>
    <row r="50" spans="1:7" ht="15">
      <c r="A50" s="5">
        <v>48</v>
      </c>
      <c r="B50" s="9" t="s">
        <v>7</v>
      </c>
      <c r="C50" s="10"/>
      <c r="D50" s="10"/>
      <c r="E50" s="10"/>
      <c r="F50" s="10"/>
      <c r="G50" s="11"/>
    </row>
    <row r="51" spans="1:7" ht="15">
      <c r="A51" s="5">
        <v>49</v>
      </c>
      <c r="B51" s="9" t="s">
        <v>34</v>
      </c>
      <c r="C51" s="10"/>
      <c r="D51" s="10"/>
      <c r="E51" s="10"/>
      <c r="F51" s="10"/>
      <c r="G51" s="11"/>
    </row>
    <row r="52" spans="1:7" ht="15">
      <c r="A52" s="5">
        <v>50</v>
      </c>
      <c r="B52" s="9" t="s">
        <v>35</v>
      </c>
      <c r="C52" s="10"/>
      <c r="D52" s="10"/>
      <c r="E52" s="10"/>
      <c r="F52" s="10"/>
      <c r="G52" s="11"/>
    </row>
    <row r="53" spans="1:7" ht="15">
      <c r="A53" s="5">
        <v>51</v>
      </c>
      <c r="B53" s="9" t="s">
        <v>36</v>
      </c>
      <c r="C53" s="10"/>
      <c r="D53" s="10"/>
      <c r="E53" s="10"/>
      <c r="F53" s="10"/>
      <c r="G53" s="11"/>
    </row>
    <row r="54" spans="1:7" ht="15">
      <c r="A54" s="5">
        <v>52</v>
      </c>
      <c r="B54" s="9" t="s">
        <v>4</v>
      </c>
      <c r="C54" s="10"/>
      <c r="D54" s="10"/>
      <c r="E54" s="10"/>
      <c r="F54" s="10"/>
      <c r="G54" s="11"/>
    </row>
    <row r="55" spans="1:7" ht="15">
      <c r="A55" s="5">
        <v>53</v>
      </c>
      <c r="B55" s="9" t="s">
        <v>5</v>
      </c>
      <c r="C55" s="10"/>
      <c r="D55" s="10"/>
      <c r="E55" s="10"/>
      <c r="F55" s="10"/>
      <c r="G55" s="11"/>
    </row>
    <row r="56" spans="1:7" ht="15">
      <c r="A56" s="5">
        <v>54</v>
      </c>
      <c r="B56" s="9" t="s">
        <v>6</v>
      </c>
      <c r="C56" s="10"/>
      <c r="D56" s="10"/>
      <c r="E56" s="10"/>
      <c r="F56" s="10"/>
      <c r="G56" s="11"/>
    </row>
    <row r="57" spans="1:7" ht="15">
      <c r="A57" s="5">
        <v>55</v>
      </c>
      <c r="B57" s="9" t="s">
        <v>7</v>
      </c>
      <c r="C57" s="10"/>
      <c r="D57" s="10"/>
      <c r="E57" s="10"/>
      <c r="F57" s="10"/>
      <c r="G57" s="11"/>
    </row>
    <row r="58" spans="1:7" ht="15">
      <c r="A58" s="5">
        <v>56</v>
      </c>
      <c r="B58" s="9" t="s">
        <v>75</v>
      </c>
      <c r="C58" s="10"/>
      <c r="D58" s="10"/>
      <c r="E58" s="10"/>
      <c r="F58" s="10"/>
      <c r="G58" s="11"/>
    </row>
    <row r="59" spans="1:7" ht="15">
      <c r="A59" s="5">
        <v>57</v>
      </c>
      <c r="B59" s="9" t="s">
        <v>12</v>
      </c>
      <c r="C59" s="10"/>
      <c r="D59" s="10"/>
      <c r="E59" s="10"/>
      <c r="F59" s="10"/>
      <c r="G59" s="11"/>
    </row>
    <row r="60" spans="1:7" ht="15">
      <c r="A60" s="5">
        <v>58</v>
      </c>
      <c r="B60" s="9" t="s">
        <v>38</v>
      </c>
      <c r="C60" s="10"/>
      <c r="D60" s="10"/>
      <c r="E60" s="10"/>
      <c r="F60" s="10"/>
      <c r="G60" s="11"/>
    </row>
    <row r="61" spans="1:7" ht="15">
      <c r="A61" s="5">
        <v>59</v>
      </c>
      <c r="B61" s="9" t="s">
        <v>6</v>
      </c>
      <c r="C61" s="10"/>
      <c r="D61" s="10"/>
      <c r="E61" s="10"/>
      <c r="F61" s="10"/>
      <c r="G61" s="11"/>
    </row>
    <row r="62" spans="1:7" ht="15">
      <c r="A62" s="5">
        <v>60</v>
      </c>
      <c r="B62" s="12" t="s">
        <v>11</v>
      </c>
      <c r="C62" s="13"/>
      <c r="D62" s="13"/>
      <c r="E62" s="13"/>
      <c r="F62" s="13"/>
      <c r="G62" s="14"/>
    </row>
    <row r="63" spans="1:7" ht="15">
      <c r="A63" s="5">
        <v>61</v>
      </c>
      <c r="B63" s="12" t="s">
        <v>12</v>
      </c>
      <c r="C63" s="13"/>
      <c r="D63" s="13"/>
      <c r="E63" s="13"/>
      <c r="F63" s="13"/>
      <c r="G63" s="14"/>
    </row>
    <row r="64" spans="1:7" ht="15">
      <c r="A64" s="5">
        <v>62</v>
      </c>
      <c r="B64" s="12" t="s">
        <v>7</v>
      </c>
      <c r="C64" s="13"/>
      <c r="D64" s="13"/>
      <c r="E64" s="13"/>
      <c r="F64" s="13"/>
      <c r="G64" s="14"/>
    </row>
    <row r="65" spans="1:7" ht="15">
      <c r="A65" s="5">
        <v>63</v>
      </c>
      <c r="B65" s="12" t="s">
        <v>13</v>
      </c>
      <c r="C65" s="13"/>
      <c r="D65" s="13"/>
      <c r="E65" s="13"/>
      <c r="F65" s="13"/>
      <c r="G65" s="14"/>
    </row>
    <row r="66" spans="1:7" ht="15">
      <c r="A66" s="5">
        <v>64</v>
      </c>
      <c r="B66" s="9" t="s">
        <v>31</v>
      </c>
      <c r="C66" s="10"/>
      <c r="D66" s="10"/>
      <c r="E66" s="10"/>
      <c r="F66" s="10"/>
      <c r="G66" s="11"/>
    </row>
    <row r="67" spans="1:7" ht="15">
      <c r="A67" s="5">
        <v>65</v>
      </c>
      <c r="B67" s="9" t="s">
        <v>32</v>
      </c>
      <c r="C67" s="10"/>
      <c r="D67" s="10"/>
      <c r="E67" s="10"/>
      <c r="F67" s="10"/>
      <c r="G67" s="11"/>
    </row>
    <row r="68" spans="1:7" ht="15">
      <c r="A68" s="5">
        <v>66</v>
      </c>
      <c r="B68" s="9" t="s">
        <v>33</v>
      </c>
      <c r="C68" s="10"/>
      <c r="D68" s="10"/>
      <c r="E68" s="10"/>
      <c r="F68" s="10"/>
      <c r="G68" s="11"/>
    </row>
    <row r="69" spans="1:7" ht="15">
      <c r="A69" s="5">
        <v>67</v>
      </c>
      <c r="B69" s="9" t="s">
        <v>4</v>
      </c>
      <c r="C69" s="10"/>
      <c r="D69" s="10"/>
      <c r="E69" s="10"/>
      <c r="F69" s="10"/>
      <c r="G69" s="11"/>
    </row>
    <row r="70" spans="1:7" ht="15">
      <c r="A70" s="5">
        <v>68</v>
      </c>
      <c r="B70" s="9" t="s">
        <v>20</v>
      </c>
      <c r="C70" s="10"/>
      <c r="D70" s="10"/>
      <c r="E70" s="10"/>
      <c r="F70" s="10"/>
      <c r="G70" s="11"/>
    </row>
    <row r="71" spans="1:7" ht="15">
      <c r="A71" s="5">
        <v>69</v>
      </c>
      <c r="B71" s="9" t="s">
        <v>28</v>
      </c>
      <c r="C71" s="10"/>
      <c r="D71" s="10"/>
      <c r="E71" s="10"/>
      <c r="F71" s="10"/>
      <c r="G71" s="11"/>
    </row>
    <row r="72" spans="1:7" ht="15">
      <c r="A72" s="5">
        <v>70</v>
      </c>
      <c r="B72" s="9" t="s">
        <v>29</v>
      </c>
      <c r="C72" s="10"/>
      <c r="D72" s="10"/>
      <c r="E72" s="10"/>
      <c r="F72" s="10"/>
      <c r="G72" s="11"/>
    </row>
    <row r="73" spans="1:7" ht="15">
      <c r="A73" s="5">
        <v>71</v>
      </c>
      <c r="B73" s="9" t="s">
        <v>30</v>
      </c>
      <c r="C73" s="10"/>
      <c r="D73" s="10"/>
      <c r="E73" s="10"/>
      <c r="F73" s="10"/>
      <c r="G73" s="11"/>
    </row>
    <row r="74" spans="1:7" ht="15">
      <c r="A74" s="5">
        <v>72</v>
      </c>
      <c r="B74" s="9" t="s">
        <v>18</v>
      </c>
      <c r="C74" s="10"/>
      <c r="D74" s="10"/>
      <c r="E74" s="10"/>
      <c r="F74" s="10"/>
      <c r="G74" s="11"/>
    </row>
    <row r="75" spans="1:7" ht="15">
      <c r="A75" s="5">
        <v>73</v>
      </c>
      <c r="B75" s="9" t="s">
        <v>19</v>
      </c>
      <c r="C75" s="10"/>
      <c r="D75" s="10"/>
      <c r="E75" s="10"/>
      <c r="F75" s="10"/>
      <c r="G75" s="11"/>
    </row>
    <row r="76" spans="1:7" ht="15">
      <c r="A76" s="5">
        <v>74</v>
      </c>
      <c r="B76" s="9" t="s">
        <v>7</v>
      </c>
      <c r="C76" s="10"/>
      <c r="D76" s="10"/>
      <c r="E76" s="10"/>
      <c r="F76" s="10"/>
      <c r="G76" s="11"/>
    </row>
    <row r="77" spans="1:7" ht="15">
      <c r="A77" s="5">
        <v>75</v>
      </c>
      <c r="B77" s="9" t="s">
        <v>20</v>
      </c>
      <c r="C77" s="10"/>
      <c r="D77" s="10"/>
      <c r="E77" s="10"/>
      <c r="F77" s="10"/>
      <c r="G77" s="11"/>
    </row>
    <row r="78" spans="1:7" ht="15">
      <c r="A78" s="5">
        <v>76</v>
      </c>
      <c r="B78" s="9" t="s">
        <v>21</v>
      </c>
      <c r="C78" s="10"/>
      <c r="D78" s="10"/>
      <c r="E78" s="10"/>
      <c r="F78" s="10"/>
      <c r="G78" s="11"/>
    </row>
    <row r="79" spans="1:7" ht="15">
      <c r="A79" s="5">
        <v>77</v>
      </c>
      <c r="B79" s="9" t="s">
        <v>12</v>
      </c>
      <c r="C79" s="10"/>
      <c r="D79" s="10"/>
      <c r="E79" s="10"/>
      <c r="F79" s="10"/>
      <c r="G79" s="11"/>
    </row>
    <row r="80" spans="1:7" ht="15">
      <c r="A80" s="5">
        <v>78</v>
      </c>
      <c r="B80" s="9" t="s">
        <v>22</v>
      </c>
      <c r="C80" s="10"/>
      <c r="D80" s="10"/>
      <c r="E80" s="10"/>
      <c r="F80" s="10"/>
      <c r="G80" s="11"/>
    </row>
    <row r="81" spans="1:7" ht="15">
      <c r="A81" s="5">
        <v>79</v>
      </c>
      <c r="B81" s="9" t="s">
        <v>23</v>
      </c>
      <c r="C81" s="10"/>
      <c r="D81" s="10"/>
      <c r="E81" s="10"/>
      <c r="F81" s="10"/>
      <c r="G81" s="11"/>
    </row>
    <row r="82" spans="1:7" ht="15">
      <c r="A82" s="5">
        <v>80</v>
      </c>
      <c r="B82" s="9" t="s">
        <v>6</v>
      </c>
      <c r="C82" s="10"/>
      <c r="D82" s="10"/>
      <c r="E82" s="10"/>
      <c r="F82" s="10"/>
      <c r="G82" s="11"/>
    </row>
    <row r="83" spans="1:7" ht="15">
      <c r="A83" s="5">
        <v>81</v>
      </c>
      <c r="B83" s="9" t="s">
        <v>14</v>
      </c>
      <c r="C83" s="10"/>
      <c r="D83" s="10"/>
      <c r="E83" s="10"/>
      <c r="F83" s="10"/>
      <c r="G83" s="11"/>
    </row>
    <row r="84" spans="1:7" ht="15">
      <c r="A84" s="5">
        <v>82</v>
      </c>
      <c r="B84" s="9" t="s">
        <v>7</v>
      </c>
      <c r="C84" s="10"/>
      <c r="D84" s="10"/>
      <c r="E84" s="10"/>
      <c r="F84" s="10"/>
      <c r="G84" s="11"/>
    </row>
    <row r="85" spans="1:7" ht="15">
      <c r="A85" s="5">
        <v>83</v>
      </c>
      <c r="B85" s="9" t="s">
        <v>15</v>
      </c>
      <c r="C85" s="10"/>
      <c r="D85" s="10"/>
      <c r="E85" s="10"/>
      <c r="F85" s="10"/>
      <c r="G85" s="11"/>
    </row>
    <row r="86" spans="1:7" ht="15">
      <c r="A86" s="5">
        <v>84</v>
      </c>
      <c r="B86" s="9" t="s">
        <v>16</v>
      </c>
      <c r="C86" s="10"/>
      <c r="D86" s="10"/>
      <c r="E86" s="10"/>
      <c r="F86" s="10"/>
      <c r="G86" s="11"/>
    </row>
    <row r="87" spans="1:7" ht="15">
      <c r="A87" s="5">
        <v>85</v>
      </c>
      <c r="B87" s="9" t="s">
        <v>17</v>
      </c>
      <c r="C87" s="10"/>
      <c r="D87" s="10"/>
      <c r="E87" s="10"/>
      <c r="F87" s="10"/>
      <c r="G87" s="11"/>
    </row>
    <row r="88" spans="1:7" ht="15">
      <c r="A88" s="5">
        <v>86</v>
      </c>
      <c r="B88" s="9" t="s">
        <v>7</v>
      </c>
      <c r="C88" s="10"/>
      <c r="D88" s="10"/>
      <c r="E88" s="10"/>
      <c r="F88" s="10"/>
      <c r="G88" s="11"/>
    </row>
    <row r="89" spans="1:7" ht="15">
      <c r="A89" s="5">
        <v>87</v>
      </c>
      <c r="B89" s="9" t="s">
        <v>20</v>
      </c>
      <c r="C89" s="10"/>
      <c r="D89" s="10"/>
      <c r="E89" s="10"/>
      <c r="F89" s="10"/>
      <c r="G89" s="11"/>
    </row>
    <row r="90" spans="1:7" ht="15">
      <c r="A90" s="5">
        <v>88</v>
      </c>
      <c r="B90" s="9" t="s">
        <v>12</v>
      </c>
      <c r="C90" s="10"/>
      <c r="D90" s="10"/>
      <c r="E90" s="10"/>
      <c r="F90" s="10"/>
      <c r="G90" s="11"/>
    </row>
    <row r="91" spans="1:7" ht="15">
      <c r="A91" s="5">
        <v>89</v>
      </c>
      <c r="B91" s="9" t="s">
        <v>70</v>
      </c>
      <c r="C91" s="10"/>
      <c r="D91" s="10"/>
      <c r="E91" s="10"/>
      <c r="F91" s="10"/>
      <c r="G91" s="11"/>
    </row>
    <row r="92" spans="1:7" ht="15">
      <c r="A92" s="5">
        <v>90</v>
      </c>
      <c r="B92" s="9" t="s">
        <v>71</v>
      </c>
      <c r="C92" s="10"/>
      <c r="D92" s="10"/>
      <c r="E92" s="10"/>
      <c r="F92" s="10"/>
      <c r="G92" s="11"/>
    </row>
    <row r="93" spans="1:7" ht="15">
      <c r="A93" s="5">
        <v>91</v>
      </c>
      <c r="B93" s="9" t="s">
        <v>72</v>
      </c>
      <c r="C93" s="10"/>
      <c r="D93" s="10"/>
      <c r="E93" s="10"/>
      <c r="F93" s="10"/>
      <c r="G93" s="11"/>
    </row>
    <row r="94" spans="1:7" ht="15">
      <c r="A94" s="5">
        <v>92</v>
      </c>
      <c r="B94" s="9" t="s">
        <v>73</v>
      </c>
      <c r="C94" s="10"/>
      <c r="D94" s="10"/>
      <c r="E94" s="10"/>
      <c r="F94" s="10"/>
      <c r="G94" s="11"/>
    </row>
    <row r="95" spans="1:7" ht="15">
      <c r="A95" s="5">
        <v>93</v>
      </c>
      <c r="B95" s="9" t="s">
        <v>7</v>
      </c>
      <c r="C95" s="10"/>
      <c r="D95" s="10"/>
      <c r="E95" s="10"/>
      <c r="F95" s="10"/>
      <c r="G95" s="11"/>
    </row>
    <row r="96" spans="1:7" ht="15">
      <c r="A96" s="5">
        <v>94</v>
      </c>
      <c r="B96" s="9" t="s">
        <v>8</v>
      </c>
      <c r="C96" s="10"/>
      <c r="D96" s="10"/>
      <c r="E96" s="10"/>
      <c r="F96" s="10"/>
      <c r="G96" s="11"/>
    </row>
    <row r="97" spans="1:7" ht="15">
      <c r="A97" s="5">
        <v>95</v>
      </c>
      <c r="B97" s="9" t="s">
        <v>9</v>
      </c>
      <c r="C97" s="10"/>
      <c r="D97" s="10"/>
      <c r="E97" s="10"/>
      <c r="F97" s="10"/>
      <c r="G97" s="11"/>
    </row>
    <row r="100" spans="1:9" ht="15">
      <c r="A100" s="15" t="s">
        <v>77</v>
      </c>
      <c r="B100" s="16"/>
      <c r="C100" s="16"/>
      <c r="D100" s="16"/>
      <c r="E100" s="16"/>
      <c r="F100" s="16"/>
      <c r="G100" s="16"/>
      <c r="H100" s="16"/>
      <c r="I100" s="29"/>
    </row>
    <row r="101" spans="1:9" ht="15">
      <c r="A101" s="17" t="s">
        <v>78</v>
      </c>
      <c r="B101" s="16"/>
      <c r="C101" s="16"/>
      <c r="D101" s="16"/>
      <c r="E101" s="16"/>
      <c r="F101" s="16"/>
      <c r="G101" s="16"/>
      <c r="H101" s="16"/>
      <c r="I101" s="29"/>
    </row>
    <row r="102" spans="1:9" ht="15">
      <c r="A102" s="18" t="s">
        <v>79</v>
      </c>
      <c r="B102" s="19">
        <v>1</v>
      </c>
      <c r="C102" s="20"/>
      <c r="D102" s="21"/>
      <c r="E102" s="21"/>
      <c r="F102" s="21"/>
      <c r="G102" s="21"/>
      <c r="H102" s="21"/>
      <c r="I102" s="30"/>
    </row>
    <row r="103" spans="1:9" ht="15">
      <c r="A103" s="22" t="s">
        <v>2</v>
      </c>
      <c r="B103" s="8"/>
      <c r="C103" s="6" t="s">
        <v>39</v>
      </c>
      <c r="D103" s="7"/>
      <c r="E103" s="8"/>
      <c r="F103" s="22" t="s">
        <v>80</v>
      </c>
      <c r="G103" s="8"/>
      <c r="H103" s="6" t="s">
        <v>81</v>
      </c>
      <c r="I103" s="8"/>
    </row>
    <row r="104" spans="1:9" ht="15">
      <c r="A104" s="22" t="s">
        <v>82</v>
      </c>
      <c r="B104" s="8"/>
      <c r="C104" s="6" t="s">
        <v>83</v>
      </c>
      <c r="D104" s="7"/>
      <c r="E104" s="8"/>
      <c r="F104" s="22" t="s">
        <v>84</v>
      </c>
      <c r="G104" s="8"/>
      <c r="H104" s="6" t="s">
        <v>83</v>
      </c>
      <c r="I104" s="8"/>
    </row>
    <row r="105" spans="1:9" ht="15">
      <c r="A105" s="22" t="s">
        <v>86</v>
      </c>
      <c r="B105" s="8"/>
      <c r="C105" s="6" t="s">
        <v>124</v>
      </c>
      <c r="D105" s="7"/>
      <c r="E105" s="8"/>
      <c r="F105" s="22" t="s">
        <v>88</v>
      </c>
      <c r="G105" s="8"/>
      <c r="H105" s="6" t="s">
        <v>89</v>
      </c>
      <c r="I105" s="8"/>
    </row>
    <row r="106" spans="1:9" ht="15">
      <c r="A106" s="22" t="s">
        <v>90</v>
      </c>
      <c r="B106" s="8"/>
      <c r="C106" s="6" t="s">
        <v>769</v>
      </c>
      <c r="D106" s="7"/>
      <c r="E106" s="8"/>
      <c r="F106" s="22" t="s">
        <v>92</v>
      </c>
      <c r="G106" s="8"/>
      <c r="H106" s="6" t="s">
        <v>770</v>
      </c>
      <c r="I106" s="8"/>
    </row>
    <row r="107" spans="1:9" ht="15">
      <c r="A107" s="22" t="s">
        <v>94</v>
      </c>
      <c r="B107" s="7"/>
      <c r="C107" s="7"/>
      <c r="D107" s="7"/>
      <c r="E107" s="8"/>
      <c r="F107" s="23">
        <v>100000</v>
      </c>
      <c r="G107" s="7"/>
      <c r="H107" s="7"/>
      <c r="I107" s="8"/>
    </row>
    <row r="108" spans="1:9" ht="15">
      <c r="A108" s="22" t="s">
        <v>95</v>
      </c>
      <c r="B108" s="7"/>
      <c r="C108" s="7"/>
      <c r="D108" s="7"/>
      <c r="E108" s="8"/>
      <c r="F108" s="23">
        <v>100000</v>
      </c>
      <c r="G108" s="7"/>
      <c r="H108" s="7"/>
      <c r="I108" s="8"/>
    </row>
    <row r="109" spans="1:9" ht="15">
      <c r="A109" s="22" t="s">
        <v>96</v>
      </c>
      <c r="B109" s="7"/>
      <c r="C109" s="7"/>
      <c r="D109" s="7"/>
      <c r="E109" s="8"/>
      <c r="F109" s="23">
        <v>0</v>
      </c>
      <c r="G109" s="7"/>
      <c r="H109" s="7"/>
      <c r="I109" s="8"/>
    </row>
    <row r="110" spans="1:9" ht="53.25" customHeight="1">
      <c r="A110" s="24" t="s">
        <v>97</v>
      </c>
      <c r="B110" s="25" t="s">
        <v>1337</v>
      </c>
      <c r="C110" s="7"/>
      <c r="D110" s="7"/>
      <c r="E110" s="7"/>
      <c r="F110" s="7"/>
      <c r="G110" s="7"/>
      <c r="H110" s="7"/>
      <c r="I110" s="8"/>
    </row>
    <row r="111" spans="1:9" ht="15">
      <c r="A111" s="26" t="s">
        <v>99</v>
      </c>
      <c r="B111" s="27" t="s">
        <v>100</v>
      </c>
      <c r="C111" s="14" t="s">
        <v>101</v>
      </c>
      <c r="D111" s="6" t="s">
        <v>102</v>
      </c>
      <c r="E111" s="8"/>
      <c r="F111" s="6" t="s">
        <v>103</v>
      </c>
      <c r="G111" s="7"/>
      <c r="H111" s="7"/>
      <c r="I111" s="8"/>
    </row>
    <row r="112" spans="1:9" ht="15">
      <c r="A112" s="26"/>
      <c r="B112" s="26" t="s">
        <v>104</v>
      </c>
      <c r="C112" s="14" t="s">
        <v>105</v>
      </c>
      <c r="D112" s="6" t="s">
        <v>106</v>
      </c>
      <c r="E112" s="8"/>
      <c r="F112" s="6" t="s">
        <v>772</v>
      </c>
      <c r="G112" s="7"/>
      <c r="H112" s="7"/>
      <c r="I112" s="8"/>
    </row>
    <row r="113" spans="1:9" ht="15">
      <c r="A113" s="26"/>
      <c r="B113" s="26"/>
      <c r="C113" s="14" t="s">
        <v>108</v>
      </c>
      <c r="D113" s="6" t="s">
        <v>106</v>
      </c>
      <c r="E113" s="8"/>
      <c r="F113" s="6" t="s">
        <v>773</v>
      </c>
      <c r="G113" s="7"/>
      <c r="H113" s="7"/>
      <c r="I113" s="8"/>
    </row>
    <row r="114" spans="1:9" ht="33" customHeight="1">
      <c r="A114" s="26"/>
      <c r="B114" s="26"/>
      <c r="C114" s="14" t="s">
        <v>111</v>
      </c>
      <c r="D114" s="6" t="s">
        <v>774</v>
      </c>
      <c r="E114" s="8"/>
      <c r="F114" s="6" t="s">
        <v>775</v>
      </c>
      <c r="G114" s="7"/>
      <c r="H114" s="7"/>
      <c r="I114" s="8"/>
    </row>
    <row r="115" spans="1:9" ht="15">
      <c r="A115" s="26"/>
      <c r="B115" s="26"/>
      <c r="C115" s="14" t="s">
        <v>114</v>
      </c>
      <c r="D115" s="6" t="s">
        <v>776</v>
      </c>
      <c r="E115" s="8"/>
      <c r="F115" s="6" t="s">
        <v>777</v>
      </c>
      <c r="G115" s="7"/>
      <c r="H115" s="7"/>
      <c r="I115" s="8"/>
    </row>
    <row r="116" spans="1:9" ht="36" customHeight="1">
      <c r="A116" s="26"/>
      <c r="B116" s="26" t="s">
        <v>116</v>
      </c>
      <c r="C116" s="14" t="s">
        <v>117</v>
      </c>
      <c r="D116" s="6" t="s">
        <v>346</v>
      </c>
      <c r="E116" s="8"/>
      <c r="F116" s="6" t="s">
        <v>778</v>
      </c>
      <c r="G116" s="7"/>
      <c r="H116" s="7"/>
      <c r="I116" s="8"/>
    </row>
    <row r="117" spans="1:9" ht="15">
      <c r="A117" s="26"/>
      <c r="B117" s="26"/>
      <c r="C117" s="14" t="s">
        <v>120</v>
      </c>
      <c r="D117" s="6" t="s">
        <v>391</v>
      </c>
      <c r="E117" s="8"/>
      <c r="F117" s="6" t="s">
        <v>779</v>
      </c>
      <c r="G117" s="7"/>
      <c r="H117" s="7"/>
      <c r="I117" s="8"/>
    </row>
    <row r="118" spans="1:9" ht="15">
      <c r="A118" s="28"/>
      <c r="B118" s="28"/>
      <c r="C118" s="28"/>
      <c r="D118" s="28"/>
      <c r="E118" s="28"/>
      <c r="F118" s="28"/>
      <c r="G118" s="28"/>
      <c r="H118" s="28"/>
      <c r="I118" s="28"/>
    </row>
    <row r="119" spans="1:9" ht="15">
      <c r="A119" s="15" t="s">
        <v>77</v>
      </c>
      <c r="B119" s="16"/>
      <c r="C119" s="16"/>
      <c r="D119" s="16"/>
      <c r="E119" s="16"/>
      <c r="F119" s="16"/>
      <c r="G119" s="16"/>
      <c r="H119" s="16"/>
      <c r="I119" s="29"/>
    </row>
    <row r="120" spans="1:9" ht="15">
      <c r="A120" s="17" t="s">
        <v>78</v>
      </c>
      <c r="B120" s="16"/>
      <c r="C120" s="16"/>
      <c r="D120" s="16"/>
      <c r="E120" s="16"/>
      <c r="F120" s="16"/>
      <c r="G120" s="16"/>
      <c r="H120" s="16"/>
      <c r="I120" s="29"/>
    </row>
    <row r="121" spans="1:9" ht="15">
      <c r="A121" s="18" t="s">
        <v>79</v>
      </c>
      <c r="B121" s="19">
        <v>2</v>
      </c>
      <c r="C121" s="20"/>
      <c r="D121" s="21"/>
      <c r="E121" s="21"/>
      <c r="F121" s="21"/>
      <c r="G121" s="21"/>
      <c r="H121" s="21"/>
      <c r="I121" s="30"/>
    </row>
    <row r="122" spans="1:9" ht="15">
      <c r="A122" s="22" t="s">
        <v>2</v>
      </c>
      <c r="B122" s="8"/>
      <c r="C122" s="6" t="s">
        <v>50</v>
      </c>
      <c r="D122" s="7"/>
      <c r="E122" s="8"/>
      <c r="F122" s="22" t="s">
        <v>80</v>
      </c>
      <c r="G122" s="8"/>
      <c r="H122" s="6" t="s">
        <v>81</v>
      </c>
      <c r="I122" s="8"/>
    </row>
    <row r="123" spans="1:9" ht="15">
      <c r="A123" s="22" t="s">
        <v>82</v>
      </c>
      <c r="B123" s="8"/>
      <c r="C123" s="6" t="s">
        <v>83</v>
      </c>
      <c r="D123" s="7"/>
      <c r="E123" s="8"/>
      <c r="F123" s="22" t="s">
        <v>84</v>
      </c>
      <c r="G123" s="8"/>
      <c r="H123" s="6" t="s">
        <v>83</v>
      </c>
      <c r="I123" s="8"/>
    </row>
    <row r="124" spans="1:9" ht="15">
      <c r="A124" s="22" t="s">
        <v>86</v>
      </c>
      <c r="B124" s="8"/>
      <c r="C124" s="6" t="s">
        <v>124</v>
      </c>
      <c r="D124" s="7"/>
      <c r="E124" s="8"/>
      <c r="F124" s="22" t="s">
        <v>88</v>
      </c>
      <c r="G124" s="8"/>
      <c r="H124" s="6" t="s">
        <v>89</v>
      </c>
      <c r="I124" s="8"/>
    </row>
    <row r="125" spans="1:9" ht="15">
      <c r="A125" s="22" t="s">
        <v>90</v>
      </c>
      <c r="B125" s="8"/>
      <c r="C125" s="6" t="s">
        <v>780</v>
      </c>
      <c r="D125" s="7"/>
      <c r="E125" s="8"/>
      <c r="F125" s="22" t="s">
        <v>92</v>
      </c>
      <c r="G125" s="8"/>
      <c r="H125" s="6" t="s">
        <v>889</v>
      </c>
      <c r="I125" s="8"/>
    </row>
    <row r="126" spans="1:9" ht="15">
      <c r="A126" s="22" t="s">
        <v>94</v>
      </c>
      <c r="B126" s="7"/>
      <c r="C126" s="7"/>
      <c r="D126" s="7"/>
      <c r="E126" s="8"/>
      <c r="F126" s="23">
        <v>400000</v>
      </c>
      <c r="G126" s="7"/>
      <c r="H126" s="7"/>
      <c r="I126" s="8"/>
    </row>
    <row r="127" spans="1:9" ht="15">
      <c r="A127" s="22" t="s">
        <v>95</v>
      </c>
      <c r="B127" s="7"/>
      <c r="C127" s="7"/>
      <c r="D127" s="7"/>
      <c r="E127" s="8"/>
      <c r="F127" s="23">
        <v>400000</v>
      </c>
      <c r="G127" s="7"/>
      <c r="H127" s="7"/>
      <c r="I127" s="8"/>
    </row>
    <row r="128" spans="1:9" ht="15">
      <c r="A128" s="22" t="s">
        <v>96</v>
      </c>
      <c r="B128" s="7"/>
      <c r="C128" s="7"/>
      <c r="D128" s="7"/>
      <c r="E128" s="8"/>
      <c r="F128" s="23">
        <v>0</v>
      </c>
      <c r="G128" s="7"/>
      <c r="H128" s="7"/>
      <c r="I128" s="8"/>
    </row>
    <row r="129" spans="1:9" ht="78" customHeight="1">
      <c r="A129" s="24" t="s">
        <v>97</v>
      </c>
      <c r="B129" s="25" t="s">
        <v>890</v>
      </c>
      <c r="C129" s="7"/>
      <c r="D129" s="7"/>
      <c r="E129" s="7"/>
      <c r="F129" s="7"/>
      <c r="G129" s="7"/>
      <c r="H129" s="7"/>
      <c r="I129" s="8"/>
    </row>
    <row r="130" spans="1:9" ht="15">
      <c r="A130" s="26" t="s">
        <v>99</v>
      </c>
      <c r="B130" s="27" t="s">
        <v>100</v>
      </c>
      <c r="C130" s="14" t="s">
        <v>101</v>
      </c>
      <c r="D130" s="6" t="s">
        <v>102</v>
      </c>
      <c r="E130" s="8"/>
      <c r="F130" s="6" t="s">
        <v>103</v>
      </c>
      <c r="G130" s="7"/>
      <c r="H130" s="7"/>
      <c r="I130" s="8"/>
    </row>
    <row r="131" spans="1:9" ht="15">
      <c r="A131" s="26"/>
      <c r="B131" s="31" t="s">
        <v>104</v>
      </c>
      <c r="C131" s="14" t="s">
        <v>105</v>
      </c>
      <c r="D131" s="6" t="s">
        <v>891</v>
      </c>
      <c r="E131" s="8"/>
      <c r="F131" s="6" t="s">
        <v>892</v>
      </c>
      <c r="G131" s="7"/>
      <c r="H131" s="7"/>
      <c r="I131" s="8"/>
    </row>
    <row r="132" spans="1:9" ht="30" customHeight="1">
      <c r="A132" s="26"/>
      <c r="B132" s="32"/>
      <c r="C132" s="14" t="s">
        <v>108</v>
      </c>
      <c r="D132" s="6" t="s">
        <v>810</v>
      </c>
      <c r="E132" s="8"/>
      <c r="F132" s="6" t="s">
        <v>893</v>
      </c>
      <c r="G132" s="7"/>
      <c r="H132" s="7"/>
      <c r="I132" s="8"/>
    </row>
    <row r="133" spans="1:9" ht="15">
      <c r="A133" s="26"/>
      <c r="B133" s="32"/>
      <c r="C133" s="14" t="s">
        <v>111</v>
      </c>
      <c r="D133" s="6" t="s">
        <v>774</v>
      </c>
      <c r="E133" s="8"/>
      <c r="F133" s="6" t="s">
        <v>894</v>
      </c>
      <c r="G133" s="7"/>
      <c r="H133" s="7"/>
      <c r="I133" s="8"/>
    </row>
    <row r="134" spans="1:9" ht="15">
      <c r="A134" s="26"/>
      <c r="B134" s="33"/>
      <c r="C134" s="14" t="s">
        <v>114</v>
      </c>
      <c r="D134" s="6" t="s">
        <v>824</v>
      </c>
      <c r="E134" s="8"/>
      <c r="F134" s="6" t="s">
        <v>895</v>
      </c>
      <c r="G134" s="7"/>
      <c r="H134" s="7"/>
      <c r="I134" s="8"/>
    </row>
    <row r="135" spans="1:9" ht="57" customHeight="1">
      <c r="A135" s="26"/>
      <c r="B135" s="31" t="s">
        <v>116</v>
      </c>
      <c r="C135" s="14" t="s">
        <v>117</v>
      </c>
      <c r="D135" s="6" t="s">
        <v>346</v>
      </c>
      <c r="E135" s="8"/>
      <c r="F135" s="6" t="s">
        <v>896</v>
      </c>
      <c r="G135" s="7"/>
      <c r="H135" s="7"/>
      <c r="I135" s="8"/>
    </row>
    <row r="136" spans="1:9" ht="15">
      <c r="A136" s="26"/>
      <c r="B136" s="33"/>
      <c r="C136" s="14" t="s">
        <v>120</v>
      </c>
      <c r="D136" s="6" t="s">
        <v>391</v>
      </c>
      <c r="E136" s="8"/>
      <c r="F136" s="6" t="s">
        <v>779</v>
      </c>
      <c r="G136" s="7"/>
      <c r="H136" s="7"/>
      <c r="I136" s="8"/>
    </row>
    <row r="137" spans="1:9" ht="15">
      <c r="A137" s="34"/>
      <c r="B137" s="35"/>
      <c r="C137" s="36"/>
      <c r="D137" s="36"/>
      <c r="E137" s="36"/>
      <c r="F137" s="36"/>
      <c r="G137" s="36"/>
      <c r="H137" s="36"/>
      <c r="I137" s="36"/>
    </row>
    <row r="138" spans="1:9" ht="15">
      <c r="A138" s="15" t="s">
        <v>77</v>
      </c>
      <c r="B138" s="16"/>
      <c r="C138" s="16"/>
      <c r="D138" s="16"/>
      <c r="E138" s="16"/>
      <c r="F138" s="16"/>
      <c r="G138" s="16"/>
      <c r="H138" s="16"/>
      <c r="I138" s="29"/>
    </row>
    <row r="139" spans="1:9" ht="15">
      <c r="A139" s="17" t="s">
        <v>78</v>
      </c>
      <c r="B139" s="16"/>
      <c r="C139" s="16"/>
      <c r="D139" s="16"/>
      <c r="E139" s="16"/>
      <c r="F139" s="16"/>
      <c r="G139" s="16"/>
      <c r="H139" s="16"/>
      <c r="I139" s="29"/>
    </row>
    <row r="140" spans="1:9" ht="15">
      <c r="A140" s="28"/>
      <c r="B140" s="28"/>
      <c r="C140" s="28"/>
      <c r="D140" s="28"/>
      <c r="E140" s="28"/>
      <c r="F140" s="28"/>
      <c r="G140" s="28"/>
      <c r="H140" s="28"/>
      <c r="I140" s="28"/>
    </row>
    <row r="141" spans="1:9" ht="15">
      <c r="A141" s="18" t="s">
        <v>79</v>
      </c>
      <c r="B141" s="19">
        <v>3</v>
      </c>
      <c r="C141" s="20"/>
      <c r="D141" s="21"/>
      <c r="E141" s="21"/>
      <c r="F141" s="21"/>
      <c r="G141" s="21"/>
      <c r="H141" s="21"/>
      <c r="I141" s="30"/>
    </row>
    <row r="142" spans="1:9" ht="15">
      <c r="A142" s="22" t="s">
        <v>2</v>
      </c>
      <c r="B142" s="8"/>
      <c r="C142" s="6" t="s">
        <v>60</v>
      </c>
      <c r="D142" s="7"/>
      <c r="E142" s="8"/>
      <c r="F142" s="22" t="s">
        <v>80</v>
      </c>
      <c r="G142" s="8"/>
      <c r="H142" s="6" t="s">
        <v>81</v>
      </c>
      <c r="I142" s="8"/>
    </row>
    <row r="143" spans="1:9" ht="15">
      <c r="A143" s="22" t="s">
        <v>82</v>
      </c>
      <c r="B143" s="8"/>
      <c r="C143" s="6" t="s">
        <v>83</v>
      </c>
      <c r="D143" s="7"/>
      <c r="E143" s="8"/>
      <c r="F143" s="22" t="s">
        <v>84</v>
      </c>
      <c r="G143" s="8"/>
      <c r="H143" s="6" t="s">
        <v>83</v>
      </c>
      <c r="I143" s="8"/>
    </row>
    <row r="144" spans="1:9" ht="15">
      <c r="A144" s="22" t="s">
        <v>86</v>
      </c>
      <c r="B144" s="8"/>
      <c r="C144" s="6" t="s">
        <v>124</v>
      </c>
      <c r="D144" s="7"/>
      <c r="E144" s="8"/>
      <c r="F144" s="22" t="s">
        <v>88</v>
      </c>
      <c r="G144" s="8"/>
      <c r="H144" s="6" t="s">
        <v>89</v>
      </c>
      <c r="I144" s="8"/>
    </row>
    <row r="145" spans="1:9" ht="15">
      <c r="A145" s="22" t="s">
        <v>90</v>
      </c>
      <c r="B145" s="8"/>
      <c r="C145" s="6" t="s">
        <v>897</v>
      </c>
      <c r="D145" s="7"/>
      <c r="E145" s="8"/>
      <c r="F145" s="22" t="s">
        <v>92</v>
      </c>
      <c r="G145" s="8"/>
      <c r="H145" s="6" t="s">
        <v>1033</v>
      </c>
      <c r="I145" s="8"/>
    </row>
    <row r="146" spans="1:9" ht="15">
      <c r="A146" s="22" t="s">
        <v>94</v>
      </c>
      <c r="B146" s="7"/>
      <c r="C146" s="7"/>
      <c r="D146" s="7"/>
      <c r="E146" s="8"/>
      <c r="F146" s="23">
        <v>25000</v>
      </c>
      <c r="G146" s="7"/>
      <c r="H146" s="7"/>
      <c r="I146" s="8"/>
    </row>
    <row r="147" spans="1:9" ht="15">
      <c r="A147" s="22" t="s">
        <v>95</v>
      </c>
      <c r="B147" s="7"/>
      <c r="C147" s="7"/>
      <c r="D147" s="7"/>
      <c r="E147" s="8"/>
      <c r="F147" s="23">
        <v>25000</v>
      </c>
      <c r="G147" s="7"/>
      <c r="H147" s="7"/>
      <c r="I147" s="8"/>
    </row>
    <row r="148" spans="1:9" ht="15">
      <c r="A148" s="22" t="s">
        <v>96</v>
      </c>
      <c r="B148" s="7"/>
      <c r="C148" s="7"/>
      <c r="D148" s="7"/>
      <c r="E148" s="8"/>
      <c r="F148" s="23">
        <v>0</v>
      </c>
      <c r="G148" s="7"/>
      <c r="H148" s="7"/>
      <c r="I148" s="8"/>
    </row>
    <row r="149" spans="1:9" ht="82.5" customHeight="1">
      <c r="A149" s="24" t="s">
        <v>97</v>
      </c>
      <c r="B149" s="6" t="s">
        <v>1034</v>
      </c>
      <c r="C149" s="7"/>
      <c r="D149" s="7"/>
      <c r="E149" s="7"/>
      <c r="F149" s="7"/>
      <c r="G149" s="7"/>
      <c r="H149" s="7"/>
      <c r="I149" s="8"/>
    </row>
    <row r="150" spans="1:9" ht="15">
      <c r="A150" s="26" t="s">
        <v>99</v>
      </c>
      <c r="B150" s="14" t="s">
        <v>100</v>
      </c>
      <c r="C150" s="37" t="s">
        <v>101</v>
      </c>
      <c r="D150" s="6" t="s">
        <v>102</v>
      </c>
      <c r="E150" s="8"/>
      <c r="F150" s="6" t="s">
        <v>103</v>
      </c>
      <c r="G150" s="7"/>
      <c r="H150" s="7"/>
      <c r="I150" s="8"/>
    </row>
    <row r="151" spans="1:9" ht="36.75" customHeight="1">
      <c r="A151" s="26"/>
      <c r="B151" s="38" t="s">
        <v>104</v>
      </c>
      <c r="C151" s="37" t="s">
        <v>105</v>
      </c>
      <c r="D151" s="6" t="s">
        <v>106</v>
      </c>
      <c r="E151" s="8"/>
      <c r="F151" s="6" t="s">
        <v>1035</v>
      </c>
      <c r="G151" s="7"/>
      <c r="H151" s="7"/>
      <c r="I151" s="8"/>
    </row>
    <row r="152" spans="1:9" ht="21" customHeight="1">
      <c r="A152" s="26"/>
      <c r="B152" s="39"/>
      <c r="C152" s="37" t="s">
        <v>108</v>
      </c>
      <c r="D152" s="6" t="s">
        <v>106</v>
      </c>
      <c r="E152" s="8"/>
      <c r="F152" s="6" t="s">
        <v>1036</v>
      </c>
      <c r="G152" s="7"/>
      <c r="H152" s="7"/>
      <c r="I152" s="8"/>
    </row>
    <row r="153" spans="1:9" ht="15">
      <c r="A153" s="26"/>
      <c r="B153" s="39"/>
      <c r="C153" s="37" t="s">
        <v>111</v>
      </c>
      <c r="D153" s="6" t="s">
        <v>132</v>
      </c>
      <c r="E153" s="8"/>
      <c r="F153" s="6" t="s">
        <v>1037</v>
      </c>
      <c r="G153" s="7"/>
      <c r="H153" s="7"/>
      <c r="I153" s="8"/>
    </row>
    <row r="154" spans="1:9" ht="15">
      <c r="A154" s="26"/>
      <c r="B154" s="40"/>
      <c r="C154" s="37" t="s">
        <v>114</v>
      </c>
      <c r="D154" s="6" t="s">
        <v>274</v>
      </c>
      <c r="E154" s="8"/>
      <c r="F154" s="6" t="s">
        <v>1038</v>
      </c>
      <c r="G154" s="7"/>
      <c r="H154" s="7"/>
      <c r="I154" s="8"/>
    </row>
    <row r="155" spans="1:9" ht="15">
      <c r="A155" s="26"/>
      <c r="B155" s="38" t="s">
        <v>116</v>
      </c>
      <c r="C155" s="37" t="s">
        <v>117</v>
      </c>
      <c r="D155" s="6" t="s">
        <v>346</v>
      </c>
      <c r="E155" s="8"/>
      <c r="F155" s="6" t="s">
        <v>1039</v>
      </c>
      <c r="G155" s="7"/>
      <c r="H155" s="7"/>
      <c r="I155" s="8"/>
    </row>
    <row r="156" spans="1:9" ht="15">
      <c r="A156" s="26"/>
      <c r="B156" s="40"/>
      <c r="C156" s="37" t="s">
        <v>120</v>
      </c>
      <c r="D156" s="6" t="s">
        <v>121</v>
      </c>
      <c r="E156" s="8"/>
      <c r="F156" s="6" t="s">
        <v>839</v>
      </c>
      <c r="G156" s="7"/>
      <c r="H156" s="7"/>
      <c r="I156" s="8"/>
    </row>
    <row r="157" spans="1:9" ht="15">
      <c r="A157" s="34"/>
      <c r="B157" s="36"/>
      <c r="C157" s="36"/>
      <c r="D157" s="36"/>
      <c r="E157" s="36"/>
      <c r="F157" s="36"/>
      <c r="G157" s="36"/>
      <c r="H157" s="36"/>
      <c r="I157" s="36"/>
    </row>
    <row r="158" spans="1:9" ht="15">
      <c r="A158" s="15" t="s">
        <v>77</v>
      </c>
      <c r="B158" s="16"/>
      <c r="C158" s="16"/>
      <c r="D158" s="16"/>
      <c r="E158" s="16"/>
      <c r="F158" s="16"/>
      <c r="G158" s="16"/>
      <c r="H158" s="16"/>
      <c r="I158" s="29"/>
    </row>
    <row r="159" spans="1:9" ht="15">
      <c r="A159" s="17" t="s">
        <v>78</v>
      </c>
      <c r="B159" s="16"/>
      <c r="C159" s="16"/>
      <c r="D159" s="16"/>
      <c r="E159" s="16"/>
      <c r="F159" s="16"/>
      <c r="G159" s="16"/>
      <c r="H159" s="16"/>
      <c r="I159" s="29"/>
    </row>
    <row r="160" spans="1:9" ht="15">
      <c r="A160" s="18" t="s">
        <v>79</v>
      </c>
      <c r="B160" s="19">
        <v>4</v>
      </c>
      <c r="C160" s="20"/>
      <c r="D160" s="21"/>
      <c r="E160" s="21"/>
      <c r="F160" s="21"/>
      <c r="G160" s="21"/>
      <c r="H160" s="21"/>
      <c r="I160" s="30"/>
    </row>
    <row r="161" spans="1:9" ht="15">
      <c r="A161" s="22" t="s">
        <v>2</v>
      </c>
      <c r="B161" s="8"/>
      <c r="C161" s="6" t="s">
        <v>64</v>
      </c>
      <c r="D161" s="7"/>
      <c r="E161" s="8"/>
      <c r="F161" s="22" t="s">
        <v>80</v>
      </c>
      <c r="G161" s="8"/>
      <c r="H161" s="6" t="s">
        <v>81</v>
      </c>
      <c r="I161" s="8"/>
    </row>
    <row r="162" spans="1:9" ht="15">
      <c r="A162" s="22" t="s">
        <v>82</v>
      </c>
      <c r="B162" s="8"/>
      <c r="C162" s="6" t="s">
        <v>83</v>
      </c>
      <c r="D162" s="7"/>
      <c r="E162" s="8"/>
      <c r="F162" s="22" t="s">
        <v>84</v>
      </c>
      <c r="G162" s="8"/>
      <c r="H162" s="6" t="s">
        <v>83</v>
      </c>
      <c r="I162" s="8"/>
    </row>
    <row r="163" spans="1:9" ht="15">
      <c r="A163" s="22" t="s">
        <v>86</v>
      </c>
      <c r="B163" s="8"/>
      <c r="C163" s="6" t="s">
        <v>124</v>
      </c>
      <c r="D163" s="7"/>
      <c r="E163" s="8"/>
      <c r="F163" s="22" t="s">
        <v>88</v>
      </c>
      <c r="G163" s="8"/>
      <c r="H163" s="6" t="s">
        <v>89</v>
      </c>
      <c r="I163" s="8"/>
    </row>
    <row r="164" spans="1:9" ht="15">
      <c r="A164" s="22" t="s">
        <v>90</v>
      </c>
      <c r="B164" s="8"/>
      <c r="C164" s="6" t="s">
        <v>769</v>
      </c>
      <c r="D164" s="7"/>
      <c r="E164" s="8"/>
      <c r="F164" s="22" t="s">
        <v>92</v>
      </c>
      <c r="G164" s="8"/>
      <c r="H164" s="6" t="s">
        <v>770</v>
      </c>
      <c r="I164" s="8"/>
    </row>
    <row r="165" spans="1:9" ht="15">
      <c r="A165" s="22" t="s">
        <v>94</v>
      </c>
      <c r="B165" s="7"/>
      <c r="C165" s="7"/>
      <c r="D165" s="7"/>
      <c r="E165" s="8"/>
      <c r="F165" s="23">
        <v>200000</v>
      </c>
      <c r="G165" s="7"/>
      <c r="H165" s="7"/>
      <c r="I165" s="8"/>
    </row>
    <row r="166" spans="1:9" ht="15">
      <c r="A166" s="22" t="s">
        <v>95</v>
      </c>
      <c r="B166" s="7"/>
      <c r="C166" s="7"/>
      <c r="D166" s="7"/>
      <c r="E166" s="8"/>
      <c r="F166" s="23">
        <v>200000</v>
      </c>
      <c r="G166" s="7"/>
      <c r="H166" s="7"/>
      <c r="I166" s="8"/>
    </row>
    <row r="167" spans="1:9" ht="15">
      <c r="A167" s="22" t="s">
        <v>96</v>
      </c>
      <c r="B167" s="7"/>
      <c r="C167" s="7"/>
      <c r="D167" s="7"/>
      <c r="E167" s="8"/>
      <c r="F167" s="23">
        <v>0</v>
      </c>
      <c r="G167" s="7"/>
      <c r="H167" s="7"/>
      <c r="I167" s="8"/>
    </row>
    <row r="168" spans="1:9" ht="93.75" customHeight="1">
      <c r="A168" s="24" t="s">
        <v>97</v>
      </c>
      <c r="B168" s="25" t="s">
        <v>1063</v>
      </c>
      <c r="C168" s="7"/>
      <c r="D168" s="7"/>
      <c r="E168" s="7"/>
      <c r="F168" s="7"/>
      <c r="G168" s="7"/>
      <c r="H168" s="7"/>
      <c r="I168" s="8"/>
    </row>
    <row r="169" spans="1:9" ht="15">
      <c r="A169" s="26" t="s">
        <v>99</v>
      </c>
      <c r="B169" s="27" t="s">
        <v>100</v>
      </c>
      <c r="C169" s="14" t="s">
        <v>101</v>
      </c>
      <c r="D169" s="6" t="s">
        <v>102</v>
      </c>
      <c r="E169" s="8"/>
      <c r="F169" s="6" t="s">
        <v>103</v>
      </c>
      <c r="G169" s="7"/>
      <c r="H169" s="7"/>
      <c r="I169" s="8"/>
    </row>
    <row r="170" spans="1:9" ht="15">
      <c r="A170" s="26"/>
      <c r="B170" s="31" t="s">
        <v>104</v>
      </c>
      <c r="C170" s="14" t="s">
        <v>105</v>
      </c>
      <c r="D170" s="6" t="s">
        <v>396</v>
      </c>
      <c r="E170" s="8"/>
      <c r="F170" s="6" t="s">
        <v>1064</v>
      </c>
      <c r="G170" s="7"/>
      <c r="H170" s="7"/>
      <c r="I170" s="8"/>
    </row>
    <row r="171" spans="1:9" ht="41.25" customHeight="1">
      <c r="A171" s="26"/>
      <c r="B171" s="32"/>
      <c r="C171" s="14" t="s">
        <v>108</v>
      </c>
      <c r="D171" s="6" t="s">
        <v>406</v>
      </c>
      <c r="E171" s="8"/>
      <c r="F171" s="6" t="s">
        <v>1065</v>
      </c>
      <c r="G171" s="7"/>
      <c r="H171" s="7"/>
      <c r="I171" s="8"/>
    </row>
    <row r="172" spans="1:9" ht="15">
      <c r="A172" s="26"/>
      <c r="B172" s="32"/>
      <c r="C172" s="14" t="s">
        <v>111</v>
      </c>
      <c r="D172" s="6" t="s">
        <v>190</v>
      </c>
      <c r="E172" s="8"/>
      <c r="F172" s="6" t="s">
        <v>1066</v>
      </c>
      <c r="G172" s="7"/>
      <c r="H172" s="7"/>
      <c r="I172" s="8"/>
    </row>
    <row r="173" spans="1:9" ht="34.5" customHeight="1">
      <c r="A173" s="26"/>
      <c r="B173" s="33"/>
      <c r="C173" s="14" t="s">
        <v>114</v>
      </c>
      <c r="D173" s="6" t="s">
        <v>322</v>
      </c>
      <c r="E173" s="8"/>
      <c r="F173" s="6" t="s">
        <v>1067</v>
      </c>
      <c r="G173" s="7"/>
      <c r="H173" s="7"/>
      <c r="I173" s="8"/>
    </row>
    <row r="174" spans="1:9" ht="40.5" customHeight="1">
      <c r="A174" s="26"/>
      <c r="B174" s="31" t="s">
        <v>116</v>
      </c>
      <c r="C174" s="14" t="s">
        <v>117</v>
      </c>
      <c r="D174" s="6" t="s">
        <v>1068</v>
      </c>
      <c r="E174" s="8"/>
      <c r="F174" s="6" t="s">
        <v>1069</v>
      </c>
      <c r="G174" s="7"/>
      <c r="H174" s="7"/>
      <c r="I174" s="8"/>
    </row>
    <row r="175" spans="1:9" ht="15">
      <c r="A175" s="26"/>
      <c r="B175" s="33"/>
      <c r="C175" s="14" t="s">
        <v>120</v>
      </c>
      <c r="D175" s="6" t="s">
        <v>1070</v>
      </c>
      <c r="E175" s="8"/>
      <c r="F175" s="6" t="s">
        <v>1071</v>
      </c>
      <c r="G175" s="7"/>
      <c r="H175" s="7"/>
      <c r="I175" s="8"/>
    </row>
    <row r="176" spans="1:9" ht="15">
      <c r="A176" s="34"/>
      <c r="B176" s="35"/>
      <c r="C176" s="36"/>
      <c r="D176" s="36"/>
      <c r="E176" s="36"/>
      <c r="F176" s="36"/>
      <c r="G176" s="36"/>
      <c r="H176" s="36"/>
      <c r="I176" s="36"/>
    </row>
    <row r="177" spans="1:9" ht="15">
      <c r="A177" s="15" t="s">
        <v>77</v>
      </c>
      <c r="B177" s="16"/>
      <c r="C177" s="16"/>
      <c r="D177" s="16"/>
      <c r="E177" s="16"/>
      <c r="F177" s="16"/>
      <c r="G177" s="16"/>
      <c r="H177" s="16"/>
      <c r="I177" s="29"/>
    </row>
    <row r="178" spans="1:9" ht="15">
      <c r="A178" s="17" t="s">
        <v>78</v>
      </c>
      <c r="B178" s="16"/>
      <c r="C178" s="16"/>
      <c r="D178" s="16"/>
      <c r="E178" s="16"/>
      <c r="F178" s="16"/>
      <c r="G178" s="16"/>
      <c r="H178" s="16"/>
      <c r="I178" s="29"/>
    </row>
    <row r="179" spans="1:9" ht="15">
      <c r="A179" s="18" t="s">
        <v>79</v>
      </c>
      <c r="B179" s="19">
        <v>5</v>
      </c>
      <c r="C179" s="20"/>
      <c r="D179" s="21"/>
      <c r="E179" s="21"/>
      <c r="F179" s="21"/>
      <c r="G179" s="21"/>
      <c r="H179" s="21"/>
      <c r="I179" s="30"/>
    </row>
    <row r="180" spans="1:9" ht="15">
      <c r="A180" s="22" t="s">
        <v>2</v>
      </c>
      <c r="B180" s="8"/>
      <c r="C180" s="6" t="s">
        <v>65</v>
      </c>
      <c r="D180" s="7"/>
      <c r="E180" s="8"/>
      <c r="F180" s="22" t="s">
        <v>80</v>
      </c>
      <c r="G180" s="8"/>
      <c r="H180" s="6" t="s">
        <v>81</v>
      </c>
      <c r="I180" s="8"/>
    </row>
    <row r="181" spans="1:9" ht="15">
      <c r="A181" s="22" t="s">
        <v>82</v>
      </c>
      <c r="B181" s="8"/>
      <c r="C181" s="6" t="s">
        <v>83</v>
      </c>
      <c r="D181" s="7"/>
      <c r="E181" s="8"/>
      <c r="F181" s="22" t="s">
        <v>84</v>
      </c>
      <c r="G181" s="8"/>
      <c r="H181" s="6" t="s">
        <v>83</v>
      </c>
      <c r="I181" s="8"/>
    </row>
    <row r="182" spans="1:9" ht="15">
      <c r="A182" s="22" t="s">
        <v>86</v>
      </c>
      <c r="B182" s="8"/>
      <c r="C182" s="6" t="s">
        <v>124</v>
      </c>
      <c r="D182" s="7"/>
      <c r="E182" s="8"/>
      <c r="F182" s="22" t="s">
        <v>88</v>
      </c>
      <c r="G182" s="8"/>
      <c r="H182" s="6" t="s">
        <v>89</v>
      </c>
      <c r="I182" s="8"/>
    </row>
    <row r="183" spans="1:9" ht="15">
      <c r="A183" s="22" t="s">
        <v>90</v>
      </c>
      <c r="B183" s="8"/>
      <c r="C183" s="6" t="s">
        <v>1072</v>
      </c>
      <c r="D183" s="7"/>
      <c r="E183" s="8"/>
      <c r="F183" s="22" t="s">
        <v>92</v>
      </c>
      <c r="G183" s="8"/>
      <c r="H183" s="6" t="s">
        <v>1073</v>
      </c>
      <c r="I183" s="8"/>
    </row>
    <row r="184" spans="1:9" ht="15">
      <c r="A184" s="22" t="s">
        <v>94</v>
      </c>
      <c r="B184" s="7"/>
      <c r="C184" s="7"/>
      <c r="D184" s="7"/>
      <c r="E184" s="8"/>
      <c r="F184" s="23">
        <v>80000</v>
      </c>
      <c r="G184" s="7"/>
      <c r="H184" s="7"/>
      <c r="I184" s="8"/>
    </row>
    <row r="185" spans="1:9" ht="15">
      <c r="A185" s="22" t="s">
        <v>95</v>
      </c>
      <c r="B185" s="7"/>
      <c r="C185" s="7"/>
      <c r="D185" s="7"/>
      <c r="E185" s="8"/>
      <c r="F185" s="23">
        <v>80000</v>
      </c>
      <c r="G185" s="7"/>
      <c r="H185" s="7"/>
      <c r="I185" s="8"/>
    </row>
    <row r="186" spans="1:9" ht="15">
      <c r="A186" s="22" t="s">
        <v>96</v>
      </c>
      <c r="B186" s="7"/>
      <c r="C186" s="7"/>
      <c r="D186" s="7"/>
      <c r="E186" s="8"/>
      <c r="F186" s="23">
        <v>0</v>
      </c>
      <c r="G186" s="7"/>
      <c r="H186" s="7"/>
      <c r="I186" s="8"/>
    </row>
    <row r="187" spans="1:9" ht="60" customHeight="1">
      <c r="A187" s="24" t="s">
        <v>97</v>
      </c>
      <c r="B187" s="6" t="s">
        <v>1074</v>
      </c>
      <c r="C187" s="7"/>
      <c r="D187" s="7"/>
      <c r="E187" s="7"/>
      <c r="F187" s="7"/>
      <c r="G187" s="7"/>
      <c r="H187" s="7"/>
      <c r="I187" s="8"/>
    </row>
    <row r="188" spans="1:9" ht="15">
      <c r="A188" s="26" t="s">
        <v>99</v>
      </c>
      <c r="B188" s="14" t="s">
        <v>100</v>
      </c>
      <c r="C188" s="37" t="s">
        <v>101</v>
      </c>
      <c r="D188" s="6" t="s">
        <v>102</v>
      </c>
      <c r="E188" s="8"/>
      <c r="F188" s="6" t="s">
        <v>103</v>
      </c>
      <c r="G188" s="7"/>
      <c r="H188" s="7"/>
      <c r="I188" s="8"/>
    </row>
    <row r="189" spans="1:9" ht="39.75" customHeight="1">
      <c r="A189" s="26"/>
      <c r="B189" s="41" t="s">
        <v>104</v>
      </c>
      <c r="C189" s="37" t="s">
        <v>105</v>
      </c>
      <c r="D189" s="6" t="s">
        <v>227</v>
      </c>
      <c r="E189" s="8"/>
      <c r="F189" s="6" t="s">
        <v>1338</v>
      </c>
      <c r="G189" s="7"/>
      <c r="H189" s="7"/>
      <c r="I189" s="8"/>
    </row>
    <row r="190" spans="1:9" ht="15">
      <c r="A190" s="26"/>
      <c r="B190" s="42"/>
      <c r="C190" s="37" t="s">
        <v>108</v>
      </c>
      <c r="D190" s="6" t="s">
        <v>1076</v>
      </c>
      <c r="E190" s="8"/>
      <c r="F190" s="6" t="s">
        <v>1077</v>
      </c>
      <c r="G190" s="7"/>
      <c r="H190" s="7"/>
      <c r="I190" s="8"/>
    </row>
    <row r="191" spans="1:9" ht="75" customHeight="1">
      <c r="A191" s="26"/>
      <c r="B191" s="42"/>
      <c r="C191" s="37" t="s">
        <v>111</v>
      </c>
      <c r="D191" s="6" t="s">
        <v>190</v>
      </c>
      <c r="E191" s="8"/>
      <c r="F191" s="6" t="s">
        <v>1078</v>
      </c>
      <c r="G191" s="7"/>
      <c r="H191" s="7"/>
      <c r="I191" s="8"/>
    </row>
    <row r="192" spans="1:9" ht="21.75" customHeight="1">
      <c r="A192" s="26"/>
      <c r="B192" s="43"/>
      <c r="C192" s="37" t="s">
        <v>114</v>
      </c>
      <c r="D192" s="6" t="s">
        <v>776</v>
      </c>
      <c r="E192" s="8"/>
      <c r="F192" s="6" t="s">
        <v>1079</v>
      </c>
      <c r="G192" s="7"/>
      <c r="H192" s="7"/>
      <c r="I192" s="8"/>
    </row>
    <row r="193" spans="1:9" ht="15">
      <c r="A193" s="26"/>
      <c r="B193" s="41" t="s">
        <v>116</v>
      </c>
      <c r="C193" s="37" t="s">
        <v>117</v>
      </c>
      <c r="D193" s="6" t="s">
        <v>1080</v>
      </c>
      <c r="E193" s="8"/>
      <c r="F193" s="6" t="s">
        <v>1081</v>
      </c>
      <c r="G193" s="7"/>
      <c r="H193" s="7"/>
      <c r="I193" s="8"/>
    </row>
    <row r="194" spans="1:9" ht="15">
      <c r="A194" s="26"/>
      <c r="B194" s="43"/>
      <c r="C194" s="37" t="s">
        <v>120</v>
      </c>
      <c r="D194" s="6" t="s">
        <v>857</v>
      </c>
      <c r="E194" s="8"/>
      <c r="F194" s="6" t="s">
        <v>779</v>
      </c>
      <c r="G194" s="7"/>
      <c r="H194" s="7"/>
      <c r="I194" s="8"/>
    </row>
    <row r="195" spans="1:9" ht="15">
      <c r="A195" s="15" t="s">
        <v>77</v>
      </c>
      <c r="B195" s="16"/>
      <c r="C195" s="16"/>
      <c r="D195" s="16"/>
      <c r="E195" s="16"/>
      <c r="F195" s="16"/>
      <c r="G195" s="16"/>
      <c r="H195" s="16"/>
      <c r="I195" s="29"/>
    </row>
    <row r="196" spans="1:9" ht="15">
      <c r="A196" s="17" t="s">
        <v>78</v>
      </c>
      <c r="B196" s="16"/>
      <c r="C196" s="16"/>
      <c r="D196" s="16"/>
      <c r="E196" s="16"/>
      <c r="F196" s="16"/>
      <c r="G196" s="16"/>
      <c r="H196" s="16"/>
      <c r="I196" s="29"/>
    </row>
    <row r="197" spans="1:9" ht="15">
      <c r="A197" s="18" t="s">
        <v>79</v>
      </c>
      <c r="B197" s="19">
        <v>6</v>
      </c>
      <c r="C197" s="20"/>
      <c r="D197" s="21"/>
      <c r="E197" s="21"/>
      <c r="F197" s="21"/>
      <c r="G197" s="21"/>
      <c r="H197" s="21"/>
      <c r="I197" s="30"/>
    </row>
    <row r="198" spans="1:9" ht="15">
      <c r="A198" s="22" t="s">
        <v>2</v>
      </c>
      <c r="B198" s="8"/>
      <c r="C198" s="6" t="s">
        <v>66</v>
      </c>
      <c r="D198" s="7"/>
      <c r="E198" s="8"/>
      <c r="F198" s="22" t="s">
        <v>80</v>
      </c>
      <c r="G198" s="8"/>
      <c r="H198" s="6" t="s">
        <v>81</v>
      </c>
      <c r="I198" s="8"/>
    </row>
    <row r="199" spans="1:9" ht="15">
      <c r="A199" s="22" t="s">
        <v>82</v>
      </c>
      <c r="B199" s="8"/>
      <c r="C199" s="6" t="s">
        <v>83</v>
      </c>
      <c r="D199" s="7"/>
      <c r="E199" s="8"/>
      <c r="F199" s="22" t="s">
        <v>84</v>
      </c>
      <c r="G199" s="8"/>
      <c r="H199" s="6" t="s">
        <v>83</v>
      </c>
      <c r="I199" s="8"/>
    </row>
    <row r="200" spans="1:9" ht="15">
      <c r="A200" s="22" t="s">
        <v>86</v>
      </c>
      <c r="B200" s="8"/>
      <c r="C200" s="6" t="s">
        <v>124</v>
      </c>
      <c r="D200" s="7"/>
      <c r="E200" s="8"/>
      <c r="F200" s="22" t="s">
        <v>88</v>
      </c>
      <c r="G200" s="8"/>
      <c r="H200" s="6" t="s">
        <v>89</v>
      </c>
      <c r="I200" s="8"/>
    </row>
    <row r="201" spans="1:9" ht="15">
      <c r="A201" s="22" t="s">
        <v>90</v>
      </c>
      <c r="B201" s="8"/>
      <c r="C201" s="6" t="s">
        <v>897</v>
      </c>
      <c r="D201" s="7"/>
      <c r="E201" s="8"/>
      <c r="F201" s="22" t="s">
        <v>92</v>
      </c>
      <c r="G201" s="8"/>
      <c r="H201" s="6" t="s">
        <v>898</v>
      </c>
      <c r="I201" s="8"/>
    </row>
    <row r="202" spans="1:9" ht="15">
      <c r="A202" s="22" t="s">
        <v>94</v>
      </c>
      <c r="B202" s="7"/>
      <c r="C202" s="7"/>
      <c r="D202" s="7"/>
      <c r="E202" s="8"/>
      <c r="F202" s="23">
        <v>200000</v>
      </c>
      <c r="G202" s="7"/>
      <c r="H202" s="7"/>
      <c r="I202" s="8"/>
    </row>
    <row r="203" spans="1:9" ht="15">
      <c r="A203" s="22" t="s">
        <v>95</v>
      </c>
      <c r="B203" s="7"/>
      <c r="C203" s="7"/>
      <c r="D203" s="7"/>
      <c r="E203" s="8"/>
      <c r="F203" s="23">
        <v>200000</v>
      </c>
      <c r="G203" s="7"/>
      <c r="H203" s="7"/>
      <c r="I203" s="8"/>
    </row>
    <row r="204" spans="1:9" ht="15">
      <c r="A204" s="22" t="s">
        <v>96</v>
      </c>
      <c r="B204" s="7"/>
      <c r="C204" s="7"/>
      <c r="D204" s="7"/>
      <c r="E204" s="8"/>
      <c r="F204" s="23">
        <v>0</v>
      </c>
      <c r="G204" s="7"/>
      <c r="H204" s="7"/>
      <c r="I204" s="8"/>
    </row>
    <row r="205" spans="1:9" ht="58.5" customHeight="1">
      <c r="A205" s="24" t="s">
        <v>97</v>
      </c>
      <c r="B205" s="6" t="s">
        <v>1082</v>
      </c>
      <c r="C205" s="7"/>
      <c r="D205" s="7"/>
      <c r="E205" s="7"/>
      <c r="F205" s="7"/>
      <c r="G205" s="7"/>
      <c r="H205" s="7"/>
      <c r="I205" s="8"/>
    </row>
    <row r="206" spans="1:9" ht="15">
      <c r="A206" s="26" t="s">
        <v>99</v>
      </c>
      <c r="B206" s="14" t="s">
        <v>100</v>
      </c>
      <c r="C206" s="37" t="s">
        <v>101</v>
      </c>
      <c r="D206" s="6" t="s">
        <v>102</v>
      </c>
      <c r="E206" s="8"/>
      <c r="F206" s="6" t="s">
        <v>103</v>
      </c>
      <c r="G206" s="7"/>
      <c r="H206" s="7"/>
      <c r="I206" s="8"/>
    </row>
    <row r="207" spans="1:9" ht="15">
      <c r="A207" s="26"/>
      <c r="B207" s="41" t="s">
        <v>104</v>
      </c>
      <c r="C207" s="37" t="s">
        <v>105</v>
      </c>
      <c r="D207" s="6" t="s">
        <v>106</v>
      </c>
      <c r="E207" s="8"/>
      <c r="F207" s="6" t="s">
        <v>1083</v>
      </c>
      <c r="G207" s="7"/>
      <c r="H207" s="7"/>
      <c r="I207" s="8"/>
    </row>
    <row r="208" spans="1:9" ht="15">
      <c r="A208" s="26"/>
      <c r="B208" s="42"/>
      <c r="C208" s="37" t="s">
        <v>108</v>
      </c>
      <c r="D208" s="6" t="s">
        <v>106</v>
      </c>
      <c r="E208" s="8"/>
      <c r="F208" s="6" t="s">
        <v>1084</v>
      </c>
      <c r="G208" s="7"/>
      <c r="H208" s="7"/>
      <c r="I208" s="8"/>
    </row>
    <row r="209" spans="1:9" ht="15">
      <c r="A209" s="26"/>
      <c r="B209" s="42"/>
      <c r="C209" s="37" t="s">
        <v>111</v>
      </c>
      <c r="D209" s="6" t="s">
        <v>1085</v>
      </c>
      <c r="E209" s="8"/>
      <c r="F209" s="6" t="s">
        <v>630</v>
      </c>
      <c r="G209" s="7"/>
      <c r="H209" s="7"/>
      <c r="I209" s="8"/>
    </row>
    <row r="210" spans="1:9" ht="15">
      <c r="A210" s="26"/>
      <c r="B210" s="43"/>
      <c r="C210" s="37" t="s">
        <v>114</v>
      </c>
      <c r="D210" s="6" t="s">
        <v>776</v>
      </c>
      <c r="E210" s="8"/>
      <c r="F210" s="6" t="s">
        <v>1086</v>
      </c>
      <c r="G210" s="7"/>
      <c r="H210" s="7"/>
      <c r="I210" s="8"/>
    </row>
    <row r="211" spans="1:9" ht="15">
      <c r="A211" s="26"/>
      <c r="B211" s="41" t="s">
        <v>116</v>
      </c>
      <c r="C211" s="37" t="s">
        <v>117</v>
      </c>
      <c r="D211" s="6" t="s">
        <v>106</v>
      </c>
      <c r="E211" s="8"/>
      <c r="F211" s="6" t="s">
        <v>1087</v>
      </c>
      <c r="G211" s="7"/>
      <c r="H211" s="7"/>
      <c r="I211" s="8"/>
    </row>
    <row r="212" spans="1:9" ht="15">
      <c r="A212" s="26"/>
      <c r="B212" s="43"/>
      <c r="C212" s="37" t="s">
        <v>120</v>
      </c>
      <c r="D212" s="6" t="s">
        <v>121</v>
      </c>
      <c r="E212" s="8"/>
      <c r="F212" s="6" t="s">
        <v>779</v>
      </c>
      <c r="G212" s="7"/>
      <c r="H212" s="7"/>
      <c r="I212" s="8"/>
    </row>
    <row r="213" spans="1:9" ht="15">
      <c r="A213" s="15" t="s">
        <v>77</v>
      </c>
      <c r="B213" s="16"/>
      <c r="C213" s="16"/>
      <c r="D213" s="16"/>
      <c r="E213" s="16"/>
      <c r="F213" s="16"/>
      <c r="G213" s="16"/>
      <c r="H213" s="16"/>
      <c r="I213" s="29"/>
    </row>
    <row r="214" spans="1:9" ht="15">
      <c r="A214" s="17" t="s">
        <v>78</v>
      </c>
      <c r="B214" s="16"/>
      <c r="C214" s="16"/>
      <c r="D214" s="16"/>
      <c r="E214" s="16"/>
      <c r="F214" s="16"/>
      <c r="G214" s="16"/>
      <c r="H214" s="16"/>
      <c r="I214" s="29"/>
    </row>
    <row r="215" spans="1:9" ht="15">
      <c r="A215" s="18" t="s">
        <v>79</v>
      </c>
      <c r="B215" s="19">
        <v>7</v>
      </c>
      <c r="C215" s="20"/>
      <c r="D215" s="21"/>
      <c r="E215" s="21"/>
      <c r="F215" s="21"/>
      <c r="G215" s="21"/>
      <c r="H215" s="21"/>
      <c r="I215" s="30"/>
    </row>
    <row r="216" spans="1:9" ht="15">
      <c r="A216" s="22" t="s">
        <v>2</v>
      </c>
      <c r="B216" s="8"/>
      <c r="C216" s="6" t="s">
        <v>67</v>
      </c>
      <c r="D216" s="7"/>
      <c r="E216" s="8"/>
      <c r="F216" s="22" t="s">
        <v>80</v>
      </c>
      <c r="G216" s="8"/>
      <c r="H216" s="6" t="s">
        <v>81</v>
      </c>
      <c r="I216" s="8"/>
    </row>
    <row r="217" spans="1:9" ht="15">
      <c r="A217" s="22" t="s">
        <v>82</v>
      </c>
      <c r="B217" s="8"/>
      <c r="C217" s="6" t="s">
        <v>83</v>
      </c>
      <c r="D217" s="7"/>
      <c r="E217" s="8"/>
      <c r="F217" s="22" t="s">
        <v>84</v>
      </c>
      <c r="G217" s="8"/>
      <c r="H217" s="6" t="s">
        <v>83</v>
      </c>
      <c r="I217" s="8"/>
    </row>
    <row r="218" spans="1:9" ht="15">
      <c r="A218" s="22" t="s">
        <v>86</v>
      </c>
      <c r="B218" s="8"/>
      <c r="C218" s="6" t="s">
        <v>124</v>
      </c>
      <c r="D218" s="7"/>
      <c r="E218" s="8"/>
      <c r="F218" s="22" t="s">
        <v>88</v>
      </c>
      <c r="G218" s="8"/>
      <c r="H218" s="6" t="s">
        <v>89</v>
      </c>
      <c r="I218" s="8"/>
    </row>
    <row r="219" spans="1:9" ht="15">
      <c r="A219" s="22" t="s">
        <v>90</v>
      </c>
      <c r="B219" s="8"/>
      <c r="C219" s="6" t="s">
        <v>780</v>
      </c>
      <c r="D219" s="7"/>
      <c r="E219" s="8"/>
      <c r="F219" s="22" t="s">
        <v>92</v>
      </c>
      <c r="G219" s="8"/>
      <c r="H219" s="6" t="s">
        <v>1073</v>
      </c>
      <c r="I219" s="8"/>
    </row>
    <row r="220" spans="1:9" ht="15">
      <c r="A220" s="22" t="s">
        <v>94</v>
      </c>
      <c r="B220" s="7"/>
      <c r="C220" s="7"/>
      <c r="D220" s="7"/>
      <c r="E220" s="8"/>
      <c r="F220" s="23">
        <v>246736</v>
      </c>
      <c r="G220" s="7"/>
      <c r="H220" s="7"/>
      <c r="I220" s="8"/>
    </row>
    <row r="221" spans="1:9" ht="15">
      <c r="A221" s="22" t="s">
        <v>95</v>
      </c>
      <c r="B221" s="7"/>
      <c r="C221" s="7"/>
      <c r="D221" s="7"/>
      <c r="E221" s="8"/>
      <c r="F221" s="23">
        <v>246736</v>
      </c>
      <c r="G221" s="7"/>
      <c r="H221" s="7"/>
      <c r="I221" s="8"/>
    </row>
    <row r="222" spans="1:9" ht="15">
      <c r="A222" s="22" t="s">
        <v>96</v>
      </c>
      <c r="B222" s="7"/>
      <c r="C222" s="7"/>
      <c r="D222" s="7"/>
      <c r="E222" s="8"/>
      <c r="F222" s="23">
        <v>0</v>
      </c>
      <c r="G222" s="7"/>
      <c r="H222" s="7"/>
      <c r="I222" s="8"/>
    </row>
    <row r="223" spans="1:9" ht="49.5" customHeight="1">
      <c r="A223" s="24" t="s">
        <v>97</v>
      </c>
      <c r="B223" s="6" t="s">
        <v>1088</v>
      </c>
      <c r="C223" s="7"/>
      <c r="D223" s="7"/>
      <c r="E223" s="7"/>
      <c r="F223" s="7"/>
      <c r="G223" s="7"/>
      <c r="H223" s="7"/>
      <c r="I223" s="8"/>
    </row>
    <row r="224" spans="1:9" ht="15">
      <c r="A224" s="26" t="s">
        <v>99</v>
      </c>
      <c r="B224" s="14" t="s">
        <v>100</v>
      </c>
      <c r="C224" s="37" t="s">
        <v>101</v>
      </c>
      <c r="D224" s="6" t="s">
        <v>102</v>
      </c>
      <c r="E224" s="8"/>
      <c r="F224" s="6" t="s">
        <v>103</v>
      </c>
      <c r="G224" s="7"/>
      <c r="H224" s="7"/>
      <c r="I224" s="8"/>
    </row>
    <row r="225" spans="1:9" ht="56.25" customHeight="1">
      <c r="A225" s="26"/>
      <c r="B225" s="41" t="s">
        <v>104</v>
      </c>
      <c r="C225" s="37" t="s">
        <v>105</v>
      </c>
      <c r="D225" s="6" t="s">
        <v>1089</v>
      </c>
      <c r="E225" s="8"/>
      <c r="F225" s="6" t="s">
        <v>948</v>
      </c>
      <c r="G225" s="7"/>
      <c r="H225" s="7"/>
      <c r="I225" s="8"/>
    </row>
    <row r="226" spans="1:9" ht="56.25" customHeight="1">
      <c r="A226" s="26"/>
      <c r="B226" s="42"/>
      <c r="C226" s="37" t="s">
        <v>108</v>
      </c>
      <c r="D226" s="6" t="s">
        <v>1090</v>
      </c>
      <c r="E226" s="8"/>
      <c r="F226" s="6" t="s">
        <v>1091</v>
      </c>
      <c r="G226" s="7"/>
      <c r="H226" s="7"/>
      <c r="I226" s="8"/>
    </row>
    <row r="227" spans="1:9" ht="56.25" customHeight="1">
      <c r="A227" s="26"/>
      <c r="B227" s="42"/>
      <c r="C227" s="37" t="s">
        <v>111</v>
      </c>
      <c r="D227" s="6" t="s">
        <v>774</v>
      </c>
      <c r="E227" s="8"/>
      <c r="F227" s="6" t="s">
        <v>952</v>
      </c>
      <c r="G227" s="7"/>
      <c r="H227" s="7"/>
      <c r="I227" s="8"/>
    </row>
    <row r="228" spans="1:9" ht="56.25" customHeight="1">
      <c r="A228" s="26"/>
      <c r="B228" s="43"/>
      <c r="C228" s="37" t="s">
        <v>114</v>
      </c>
      <c r="D228" s="6" t="s">
        <v>824</v>
      </c>
      <c r="E228" s="8"/>
      <c r="F228" s="6" t="s">
        <v>1092</v>
      </c>
      <c r="G228" s="7"/>
      <c r="H228" s="7"/>
      <c r="I228" s="8"/>
    </row>
    <row r="229" spans="1:9" ht="72" customHeight="1">
      <c r="A229" s="26"/>
      <c r="B229" s="41" t="s">
        <v>116</v>
      </c>
      <c r="C229" s="37" t="s">
        <v>117</v>
      </c>
      <c r="D229" s="6" t="s">
        <v>1093</v>
      </c>
      <c r="E229" s="8"/>
      <c r="F229" s="6" t="s">
        <v>954</v>
      </c>
      <c r="G229" s="7"/>
      <c r="H229" s="7"/>
      <c r="I229" s="8"/>
    </row>
    <row r="230" spans="1:9" ht="56.25" customHeight="1">
      <c r="A230" s="26"/>
      <c r="B230" s="43"/>
      <c r="C230" s="37" t="s">
        <v>120</v>
      </c>
      <c r="D230" s="6" t="s">
        <v>439</v>
      </c>
      <c r="E230" s="8"/>
      <c r="F230" s="6" t="s">
        <v>955</v>
      </c>
      <c r="G230" s="7"/>
      <c r="H230" s="7"/>
      <c r="I230" s="8"/>
    </row>
    <row r="231" spans="1:9" ht="15">
      <c r="A231" s="15" t="s">
        <v>77</v>
      </c>
      <c r="B231" s="16"/>
      <c r="C231" s="16"/>
      <c r="D231" s="16"/>
      <c r="E231" s="16"/>
      <c r="F231" s="16"/>
      <c r="G231" s="16"/>
      <c r="H231" s="16"/>
      <c r="I231" s="29"/>
    </row>
    <row r="232" spans="1:9" ht="15">
      <c r="A232" s="17" t="s">
        <v>78</v>
      </c>
      <c r="B232" s="16"/>
      <c r="C232" s="16"/>
      <c r="D232" s="16"/>
      <c r="E232" s="16"/>
      <c r="F232" s="16"/>
      <c r="G232" s="16"/>
      <c r="H232" s="16"/>
      <c r="I232" s="29"/>
    </row>
    <row r="233" spans="1:9" ht="15">
      <c r="A233" s="18" t="s">
        <v>79</v>
      </c>
      <c r="B233" s="19">
        <v>8</v>
      </c>
      <c r="C233" s="20"/>
      <c r="D233" s="21"/>
      <c r="E233" s="21"/>
      <c r="F233" s="21"/>
      <c r="G233" s="21"/>
      <c r="H233" s="21"/>
      <c r="I233" s="30"/>
    </row>
    <row r="234" spans="1:9" ht="15">
      <c r="A234" s="22" t="s">
        <v>2</v>
      </c>
      <c r="B234" s="8"/>
      <c r="C234" s="6" t="s">
        <v>68</v>
      </c>
      <c r="D234" s="7"/>
      <c r="E234" s="8"/>
      <c r="F234" s="22" t="s">
        <v>80</v>
      </c>
      <c r="G234" s="8"/>
      <c r="H234" s="6" t="s">
        <v>81</v>
      </c>
      <c r="I234" s="8"/>
    </row>
    <row r="235" spans="1:9" ht="15">
      <c r="A235" s="22" t="s">
        <v>82</v>
      </c>
      <c r="B235" s="8"/>
      <c r="C235" s="6" t="s">
        <v>83</v>
      </c>
      <c r="D235" s="7"/>
      <c r="E235" s="8"/>
      <c r="F235" s="22" t="s">
        <v>84</v>
      </c>
      <c r="G235" s="8"/>
      <c r="H235" s="6" t="s">
        <v>83</v>
      </c>
      <c r="I235" s="8"/>
    </row>
    <row r="236" spans="1:9" ht="15">
      <c r="A236" s="22" t="s">
        <v>86</v>
      </c>
      <c r="B236" s="8"/>
      <c r="C236" s="6" t="s">
        <v>124</v>
      </c>
      <c r="D236" s="7"/>
      <c r="E236" s="8"/>
      <c r="F236" s="22" t="s">
        <v>88</v>
      </c>
      <c r="G236" s="8"/>
      <c r="H236" s="6" t="s">
        <v>89</v>
      </c>
      <c r="I236" s="8"/>
    </row>
    <row r="237" spans="1:9" ht="15">
      <c r="A237" s="22" t="s">
        <v>90</v>
      </c>
      <c r="B237" s="8"/>
      <c r="C237" s="6" t="s">
        <v>897</v>
      </c>
      <c r="D237" s="7"/>
      <c r="E237" s="8"/>
      <c r="F237" s="22" t="s">
        <v>92</v>
      </c>
      <c r="G237" s="8"/>
      <c r="H237" s="6" t="s">
        <v>1033</v>
      </c>
      <c r="I237" s="8"/>
    </row>
    <row r="238" spans="1:9" ht="15">
      <c r="A238" s="22" t="s">
        <v>94</v>
      </c>
      <c r="B238" s="7"/>
      <c r="C238" s="7"/>
      <c r="D238" s="7"/>
      <c r="E238" s="8"/>
      <c r="F238" s="23">
        <v>45000</v>
      </c>
      <c r="G238" s="7"/>
      <c r="H238" s="7"/>
      <c r="I238" s="8"/>
    </row>
    <row r="239" spans="1:9" ht="15">
      <c r="A239" s="22" t="s">
        <v>95</v>
      </c>
      <c r="B239" s="7"/>
      <c r="C239" s="7"/>
      <c r="D239" s="7"/>
      <c r="E239" s="8"/>
      <c r="F239" s="23">
        <v>45000</v>
      </c>
      <c r="G239" s="7"/>
      <c r="H239" s="7"/>
      <c r="I239" s="8"/>
    </row>
    <row r="240" spans="1:9" ht="15">
      <c r="A240" s="22" t="s">
        <v>96</v>
      </c>
      <c r="B240" s="7"/>
      <c r="C240" s="7"/>
      <c r="D240" s="7"/>
      <c r="E240" s="8"/>
      <c r="F240" s="23">
        <v>0</v>
      </c>
      <c r="G240" s="7"/>
      <c r="H240" s="7"/>
      <c r="I240" s="8"/>
    </row>
    <row r="241" spans="1:9" ht="52.5" customHeight="1">
      <c r="A241" s="24" t="s">
        <v>97</v>
      </c>
      <c r="B241" s="6" t="s">
        <v>1094</v>
      </c>
      <c r="C241" s="7"/>
      <c r="D241" s="7"/>
      <c r="E241" s="7"/>
      <c r="F241" s="7"/>
      <c r="G241" s="7"/>
      <c r="H241" s="7"/>
      <c r="I241" s="8"/>
    </row>
    <row r="242" spans="1:9" ht="15">
      <c r="A242" s="26" t="s">
        <v>99</v>
      </c>
      <c r="B242" s="14" t="s">
        <v>100</v>
      </c>
      <c r="C242" s="37" t="s">
        <v>101</v>
      </c>
      <c r="D242" s="6" t="s">
        <v>102</v>
      </c>
      <c r="E242" s="8"/>
      <c r="F242" s="6" t="s">
        <v>103</v>
      </c>
      <c r="G242" s="7"/>
      <c r="H242" s="7"/>
      <c r="I242" s="8"/>
    </row>
    <row r="243" spans="1:9" ht="48.75" customHeight="1">
      <c r="A243" s="26"/>
      <c r="B243" s="41" t="s">
        <v>104</v>
      </c>
      <c r="C243" s="37" t="s">
        <v>105</v>
      </c>
      <c r="D243" s="6" t="s">
        <v>1095</v>
      </c>
      <c r="E243" s="8"/>
      <c r="F243" s="6" t="s">
        <v>1096</v>
      </c>
      <c r="G243" s="7"/>
      <c r="H243" s="7"/>
      <c r="I243" s="8"/>
    </row>
    <row r="244" spans="1:9" ht="48.75" customHeight="1">
      <c r="A244" s="26"/>
      <c r="B244" s="42"/>
      <c r="C244" s="37" t="s">
        <v>108</v>
      </c>
      <c r="D244" s="6" t="s">
        <v>1097</v>
      </c>
      <c r="E244" s="8"/>
      <c r="F244" s="6" t="s">
        <v>1098</v>
      </c>
      <c r="G244" s="7"/>
      <c r="H244" s="7"/>
      <c r="I244" s="8"/>
    </row>
    <row r="245" spans="1:9" ht="48.75" customHeight="1">
      <c r="A245" s="26"/>
      <c r="B245" s="42"/>
      <c r="C245" s="37" t="s">
        <v>111</v>
      </c>
      <c r="D245" s="6" t="s">
        <v>1099</v>
      </c>
      <c r="E245" s="8"/>
      <c r="F245" s="6" t="s">
        <v>1100</v>
      </c>
      <c r="G245" s="7"/>
      <c r="H245" s="7"/>
      <c r="I245" s="8"/>
    </row>
    <row r="246" spans="1:9" ht="48.75" customHeight="1">
      <c r="A246" s="26"/>
      <c r="B246" s="43"/>
      <c r="C246" s="37" t="s">
        <v>114</v>
      </c>
      <c r="D246" s="6" t="s">
        <v>1101</v>
      </c>
      <c r="E246" s="8"/>
      <c r="F246" s="6" t="s">
        <v>1102</v>
      </c>
      <c r="G246" s="7"/>
      <c r="H246" s="7"/>
      <c r="I246" s="8"/>
    </row>
    <row r="247" spans="1:9" ht="48.75" customHeight="1">
      <c r="A247" s="26"/>
      <c r="B247" s="41" t="s">
        <v>116</v>
      </c>
      <c r="C247" s="37" t="s">
        <v>117</v>
      </c>
      <c r="D247" s="6" t="s">
        <v>346</v>
      </c>
      <c r="E247" s="8"/>
      <c r="F247" s="6" t="s">
        <v>1103</v>
      </c>
      <c r="G247" s="7"/>
      <c r="H247" s="7"/>
      <c r="I247" s="8"/>
    </row>
    <row r="248" spans="1:9" ht="48.75" customHeight="1">
      <c r="A248" s="26"/>
      <c r="B248" s="43"/>
      <c r="C248" s="37" t="s">
        <v>120</v>
      </c>
      <c r="D248" s="6" t="s">
        <v>439</v>
      </c>
      <c r="E248" s="8"/>
      <c r="F248" s="6" t="s">
        <v>839</v>
      </c>
      <c r="G248" s="7"/>
      <c r="H248" s="7"/>
      <c r="I248" s="8"/>
    </row>
    <row r="249" spans="1:9" ht="15">
      <c r="A249" s="15" t="s">
        <v>77</v>
      </c>
      <c r="B249" s="16"/>
      <c r="C249" s="16"/>
      <c r="D249" s="16"/>
      <c r="E249" s="16"/>
      <c r="F249" s="16"/>
      <c r="G249" s="16"/>
      <c r="H249" s="16"/>
      <c r="I249" s="29"/>
    </row>
    <row r="250" spans="1:9" ht="15">
      <c r="A250" s="17" t="s">
        <v>78</v>
      </c>
      <c r="B250" s="16"/>
      <c r="C250" s="16"/>
      <c r="D250" s="16"/>
      <c r="E250" s="16"/>
      <c r="F250" s="16"/>
      <c r="G250" s="16"/>
      <c r="H250" s="16"/>
      <c r="I250" s="29"/>
    </row>
    <row r="251" spans="1:9" ht="15">
      <c r="A251" s="18" t="s">
        <v>79</v>
      </c>
      <c r="B251" s="19">
        <v>9</v>
      </c>
      <c r="C251" s="20"/>
      <c r="D251" s="21"/>
      <c r="E251" s="21"/>
      <c r="F251" s="21"/>
      <c r="G251" s="21"/>
      <c r="H251" s="21"/>
      <c r="I251" s="30"/>
    </row>
    <row r="252" spans="1:9" ht="15">
      <c r="A252" s="22" t="s">
        <v>2</v>
      </c>
      <c r="B252" s="8"/>
      <c r="C252" s="6" t="s">
        <v>69</v>
      </c>
      <c r="D252" s="7"/>
      <c r="E252" s="8"/>
      <c r="F252" s="22" t="s">
        <v>80</v>
      </c>
      <c r="G252" s="8"/>
      <c r="H252" s="6" t="s">
        <v>81</v>
      </c>
      <c r="I252" s="8"/>
    </row>
    <row r="253" spans="1:9" ht="15">
      <c r="A253" s="22" t="s">
        <v>82</v>
      </c>
      <c r="B253" s="8"/>
      <c r="C253" s="6" t="s">
        <v>83</v>
      </c>
      <c r="D253" s="7"/>
      <c r="E253" s="8"/>
      <c r="F253" s="22" t="s">
        <v>84</v>
      </c>
      <c r="G253" s="8"/>
      <c r="H253" s="6" t="s">
        <v>83</v>
      </c>
      <c r="I253" s="8"/>
    </row>
    <row r="254" spans="1:9" ht="15">
      <c r="A254" s="22" t="s">
        <v>86</v>
      </c>
      <c r="B254" s="8"/>
      <c r="C254" s="6" t="s">
        <v>124</v>
      </c>
      <c r="D254" s="7"/>
      <c r="E254" s="8"/>
      <c r="F254" s="22" t="s">
        <v>88</v>
      </c>
      <c r="G254" s="8"/>
      <c r="H254" s="6" t="s">
        <v>89</v>
      </c>
      <c r="I254" s="8"/>
    </row>
    <row r="255" spans="1:9" ht="15">
      <c r="A255" s="22" t="s">
        <v>90</v>
      </c>
      <c r="B255" s="8"/>
      <c r="C255" s="6" t="s">
        <v>1104</v>
      </c>
      <c r="D255" s="7"/>
      <c r="E255" s="8"/>
      <c r="F255" s="22" t="s">
        <v>92</v>
      </c>
      <c r="G255" s="8"/>
      <c r="H255" s="6" t="s">
        <v>1105</v>
      </c>
      <c r="I255" s="8"/>
    </row>
    <row r="256" spans="1:9" ht="15">
      <c r="A256" s="22" t="s">
        <v>94</v>
      </c>
      <c r="B256" s="7"/>
      <c r="C256" s="7"/>
      <c r="D256" s="7"/>
      <c r="E256" s="8"/>
      <c r="F256" s="23">
        <v>3849153</v>
      </c>
      <c r="G256" s="7"/>
      <c r="H256" s="7"/>
      <c r="I256" s="8"/>
    </row>
    <row r="257" spans="1:9" ht="15">
      <c r="A257" s="22" t="s">
        <v>95</v>
      </c>
      <c r="B257" s="7"/>
      <c r="C257" s="7"/>
      <c r="D257" s="7"/>
      <c r="E257" s="8"/>
      <c r="F257" s="23">
        <v>3849153</v>
      </c>
      <c r="G257" s="7"/>
      <c r="H257" s="7"/>
      <c r="I257" s="8"/>
    </row>
    <row r="258" spans="1:9" ht="15">
      <c r="A258" s="22" t="s">
        <v>96</v>
      </c>
      <c r="B258" s="7"/>
      <c r="C258" s="7"/>
      <c r="D258" s="7"/>
      <c r="E258" s="8"/>
      <c r="F258" s="23">
        <v>0</v>
      </c>
      <c r="G258" s="7"/>
      <c r="H258" s="7"/>
      <c r="I258" s="8"/>
    </row>
    <row r="259" spans="1:9" ht="108" customHeight="1">
      <c r="A259" s="24" t="s">
        <v>97</v>
      </c>
      <c r="B259" s="6" t="s">
        <v>1106</v>
      </c>
      <c r="C259" s="7"/>
      <c r="D259" s="7"/>
      <c r="E259" s="7"/>
      <c r="F259" s="7"/>
      <c r="G259" s="7"/>
      <c r="H259" s="7"/>
      <c r="I259" s="8"/>
    </row>
    <row r="260" spans="1:9" ht="15">
      <c r="A260" s="26" t="s">
        <v>99</v>
      </c>
      <c r="B260" s="14" t="s">
        <v>100</v>
      </c>
      <c r="C260" s="37" t="s">
        <v>101</v>
      </c>
      <c r="D260" s="6" t="s">
        <v>102</v>
      </c>
      <c r="E260" s="8"/>
      <c r="F260" s="6" t="s">
        <v>103</v>
      </c>
      <c r="G260" s="7"/>
      <c r="H260" s="7"/>
      <c r="I260" s="8"/>
    </row>
    <row r="261" spans="1:9" ht="28.5" customHeight="1">
      <c r="A261" s="26"/>
      <c r="B261" s="38" t="s">
        <v>104</v>
      </c>
      <c r="C261" s="37" t="s">
        <v>105</v>
      </c>
      <c r="D261" s="6" t="s">
        <v>1107</v>
      </c>
      <c r="E261" s="8"/>
      <c r="F261" s="6" t="s">
        <v>1108</v>
      </c>
      <c r="G261" s="7"/>
      <c r="H261" s="7"/>
      <c r="I261" s="8"/>
    </row>
    <row r="262" spans="1:9" ht="28.5" customHeight="1">
      <c r="A262" s="26"/>
      <c r="B262" s="39"/>
      <c r="C262" s="37" t="s">
        <v>108</v>
      </c>
      <c r="D262" s="6" t="s">
        <v>1109</v>
      </c>
      <c r="E262" s="8"/>
      <c r="F262" s="6" t="s">
        <v>1009</v>
      </c>
      <c r="G262" s="7"/>
      <c r="H262" s="7"/>
      <c r="I262" s="8"/>
    </row>
    <row r="263" spans="1:9" ht="51.75" customHeight="1">
      <c r="A263" s="26"/>
      <c r="B263" s="39"/>
      <c r="C263" s="37" t="s">
        <v>111</v>
      </c>
      <c r="D263" s="6" t="s">
        <v>800</v>
      </c>
      <c r="E263" s="8"/>
      <c r="F263" s="6" t="s">
        <v>836</v>
      </c>
      <c r="G263" s="7"/>
      <c r="H263" s="7"/>
      <c r="I263" s="8"/>
    </row>
    <row r="264" spans="1:9" ht="28.5" customHeight="1">
      <c r="A264" s="26"/>
      <c r="B264" s="40"/>
      <c r="C264" s="37" t="s">
        <v>114</v>
      </c>
      <c r="D264" s="6" t="s">
        <v>1110</v>
      </c>
      <c r="E264" s="8"/>
      <c r="F264" s="6" t="s">
        <v>1111</v>
      </c>
      <c r="G264" s="7"/>
      <c r="H264" s="7"/>
      <c r="I264" s="8"/>
    </row>
    <row r="265" spans="1:9" ht="54" customHeight="1">
      <c r="A265" s="26"/>
      <c r="B265" s="38" t="s">
        <v>116</v>
      </c>
      <c r="C265" s="37" t="s">
        <v>117</v>
      </c>
      <c r="D265" s="6" t="s">
        <v>346</v>
      </c>
      <c r="E265" s="8"/>
      <c r="F265" s="6" t="s">
        <v>1112</v>
      </c>
      <c r="G265" s="7"/>
      <c r="H265" s="7"/>
      <c r="I265" s="8"/>
    </row>
    <row r="266" spans="1:9" ht="15">
      <c r="A266" s="26"/>
      <c r="B266" s="40"/>
      <c r="C266" s="37" t="s">
        <v>120</v>
      </c>
      <c r="D266" s="6" t="s">
        <v>439</v>
      </c>
      <c r="E266" s="8"/>
      <c r="F266" s="6" t="s">
        <v>792</v>
      </c>
      <c r="G266" s="7"/>
      <c r="H266" s="7"/>
      <c r="I266" s="8"/>
    </row>
    <row r="267" spans="1:9" ht="15">
      <c r="A267" s="34"/>
      <c r="B267" s="36"/>
      <c r="C267" s="36"/>
      <c r="D267" s="36"/>
      <c r="E267" s="36"/>
      <c r="F267" s="36"/>
      <c r="G267" s="36"/>
      <c r="H267" s="36"/>
      <c r="I267" s="36"/>
    </row>
    <row r="268" spans="1:9" ht="15">
      <c r="A268" s="15" t="s">
        <v>77</v>
      </c>
      <c r="B268" s="16"/>
      <c r="C268" s="16"/>
      <c r="D268" s="16"/>
      <c r="E268" s="16"/>
      <c r="F268" s="16"/>
      <c r="G268" s="16"/>
      <c r="H268" s="16"/>
      <c r="I268" s="29"/>
    </row>
    <row r="269" spans="1:9" ht="15">
      <c r="A269" s="17" t="s">
        <v>78</v>
      </c>
      <c r="B269" s="16"/>
      <c r="C269" s="16"/>
      <c r="D269" s="16"/>
      <c r="E269" s="16"/>
      <c r="F269" s="16"/>
      <c r="G269" s="16"/>
      <c r="H269" s="16"/>
      <c r="I269" s="29"/>
    </row>
    <row r="270" spans="1:9" ht="15">
      <c r="A270" s="18" t="s">
        <v>79</v>
      </c>
      <c r="B270" s="19">
        <v>10</v>
      </c>
      <c r="C270" s="20"/>
      <c r="D270" s="21"/>
      <c r="E270" s="21"/>
      <c r="F270" s="21"/>
      <c r="G270" s="21"/>
      <c r="H270" s="21"/>
      <c r="I270" s="30"/>
    </row>
    <row r="271" spans="1:9" ht="15">
      <c r="A271" s="22" t="s">
        <v>2</v>
      </c>
      <c r="B271" s="8"/>
      <c r="C271" s="6" t="s">
        <v>40</v>
      </c>
      <c r="D271" s="7"/>
      <c r="E271" s="8"/>
      <c r="F271" s="22" t="s">
        <v>80</v>
      </c>
      <c r="G271" s="8"/>
      <c r="H271" s="6" t="s">
        <v>81</v>
      </c>
      <c r="I271" s="8"/>
    </row>
    <row r="272" spans="1:9" ht="15">
      <c r="A272" s="22" t="s">
        <v>82</v>
      </c>
      <c r="B272" s="8"/>
      <c r="C272" s="6" t="s">
        <v>83</v>
      </c>
      <c r="D272" s="7"/>
      <c r="E272" s="8"/>
      <c r="F272" s="22" t="s">
        <v>84</v>
      </c>
      <c r="G272" s="8"/>
      <c r="H272" s="6" t="s">
        <v>83</v>
      </c>
      <c r="I272" s="8"/>
    </row>
    <row r="273" spans="1:9" ht="15">
      <c r="A273" s="22" t="s">
        <v>86</v>
      </c>
      <c r="B273" s="8"/>
      <c r="C273" s="6" t="s">
        <v>124</v>
      </c>
      <c r="D273" s="7"/>
      <c r="E273" s="8"/>
      <c r="F273" s="22" t="s">
        <v>88</v>
      </c>
      <c r="G273" s="8"/>
      <c r="H273" s="6" t="s">
        <v>89</v>
      </c>
      <c r="I273" s="8"/>
    </row>
    <row r="274" spans="1:9" ht="15">
      <c r="A274" s="22" t="s">
        <v>90</v>
      </c>
      <c r="B274" s="8"/>
      <c r="C274" s="6" t="s">
        <v>780</v>
      </c>
      <c r="D274" s="7"/>
      <c r="E274" s="8"/>
      <c r="F274" s="22" t="s">
        <v>92</v>
      </c>
      <c r="G274" s="8"/>
      <c r="H274" s="6" t="s">
        <v>781</v>
      </c>
      <c r="I274" s="8"/>
    </row>
    <row r="275" spans="1:9" ht="15">
      <c r="A275" s="22" t="s">
        <v>94</v>
      </c>
      <c r="B275" s="7"/>
      <c r="C275" s="7"/>
      <c r="D275" s="7"/>
      <c r="E275" s="8"/>
      <c r="F275" s="23">
        <v>150000</v>
      </c>
      <c r="G275" s="7"/>
      <c r="H275" s="7"/>
      <c r="I275" s="8"/>
    </row>
    <row r="276" spans="1:9" ht="15">
      <c r="A276" s="22" t="s">
        <v>95</v>
      </c>
      <c r="B276" s="7"/>
      <c r="C276" s="7"/>
      <c r="D276" s="7"/>
      <c r="E276" s="8"/>
      <c r="F276" s="23">
        <v>150000</v>
      </c>
      <c r="G276" s="7"/>
      <c r="H276" s="7"/>
      <c r="I276" s="8"/>
    </row>
    <row r="277" spans="1:9" ht="15">
      <c r="A277" s="22" t="s">
        <v>96</v>
      </c>
      <c r="B277" s="7"/>
      <c r="C277" s="7"/>
      <c r="D277" s="7"/>
      <c r="E277" s="8"/>
      <c r="F277" s="23">
        <v>0</v>
      </c>
      <c r="G277" s="7"/>
      <c r="H277" s="7"/>
      <c r="I277" s="8"/>
    </row>
    <row r="278" spans="1:9" ht="72" customHeight="1">
      <c r="A278" s="24" t="s">
        <v>97</v>
      </c>
      <c r="B278" s="25" t="s">
        <v>782</v>
      </c>
      <c r="C278" s="7"/>
      <c r="D278" s="7"/>
      <c r="E278" s="7"/>
      <c r="F278" s="7"/>
      <c r="G278" s="7"/>
      <c r="H278" s="7"/>
      <c r="I278" s="8"/>
    </row>
    <row r="279" spans="1:9" ht="15">
      <c r="A279" s="26" t="s">
        <v>99</v>
      </c>
      <c r="B279" s="27" t="s">
        <v>100</v>
      </c>
      <c r="C279" s="14" t="s">
        <v>101</v>
      </c>
      <c r="D279" s="6" t="s">
        <v>102</v>
      </c>
      <c r="E279" s="8"/>
      <c r="F279" s="6" t="s">
        <v>103</v>
      </c>
      <c r="G279" s="7"/>
      <c r="H279" s="7"/>
      <c r="I279" s="8"/>
    </row>
    <row r="280" spans="1:9" ht="45.75" customHeight="1">
      <c r="A280" s="26"/>
      <c r="B280" s="26" t="s">
        <v>104</v>
      </c>
      <c r="C280" s="14" t="s">
        <v>105</v>
      </c>
      <c r="D280" s="6" t="s">
        <v>783</v>
      </c>
      <c r="E280" s="8"/>
      <c r="F280" s="6" t="s">
        <v>784</v>
      </c>
      <c r="G280" s="7"/>
      <c r="H280" s="7"/>
      <c r="I280" s="8"/>
    </row>
    <row r="281" spans="1:9" ht="53.25" customHeight="1">
      <c r="A281" s="26"/>
      <c r="B281" s="26"/>
      <c r="C281" s="14" t="s">
        <v>108</v>
      </c>
      <c r="D281" s="6" t="s">
        <v>785</v>
      </c>
      <c r="E281" s="8"/>
      <c r="F281" s="6" t="s">
        <v>786</v>
      </c>
      <c r="G281" s="7"/>
      <c r="H281" s="7"/>
      <c r="I281" s="8"/>
    </row>
    <row r="282" spans="1:9" ht="28.5" customHeight="1">
      <c r="A282" s="26"/>
      <c r="B282" s="26"/>
      <c r="C282" s="14" t="s">
        <v>111</v>
      </c>
      <c r="D282" s="6" t="s">
        <v>774</v>
      </c>
      <c r="E282" s="8"/>
      <c r="F282" s="6" t="s">
        <v>787</v>
      </c>
      <c r="G282" s="7"/>
      <c r="H282" s="7"/>
      <c r="I282" s="8"/>
    </row>
    <row r="283" spans="1:9" ht="28.5" customHeight="1">
      <c r="A283" s="26"/>
      <c r="B283" s="26"/>
      <c r="C283" s="14" t="s">
        <v>114</v>
      </c>
      <c r="D283" s="6" t="s">
        <v>788</v>
      </c>
      <c r="E283" s="8"/>
      <c r="F283" s="6" t="s">
        <v>789</v>
      </c>
      <c r="G283" s="7"/>
      <c r="H283" s="7"/>
      <c r="I283" s="8"/>
    </row>
    <row r="284" spans="1:9" ht="28.5" customHeight="1">
      <c r="A284" s="26"/>
      <c r="B284" s="26" t="s">
        <v>116</v>
      </c>
      <c r="C284" s="14" t="s">
        <v>117</v>
      </c>
      <c r="D284" s="6" t="s">
        <v>790</v>
      </c>
      <c r="E284" s="8"/>
      <c r="F284" s="6" t="s">
        <v>791</v>
      </c>
      <c r="G284" s="7"/>
      <c r="H284" s="7"/>
      <c r="I284" s="8"/>
    </row>
    <row r="285" spans="1:9" ht="15">
      <c r="A285" s="26"/>
      <c r="B285" s="26"/>
      <c r="C285" s="14" t="s">
        <v>120</v>
      </c>
      <c r="D285" s="6" t="s">
        <v>391</v>
      </c>
      <c r="E285" s="8"/>
      <c r="F285" s="6" t="s">
        <v>792</v>
      </c>
      <c r="G285" s="7"/>
      <c r="H285" s="7"/>
      <c r="I285" s="8"/>
    </row>
    <row r="286" spans="1:9" ht="15">
      <c r="A286" s="15" t="s">
        <v>77</v>
      </c>
      <c r="B286" s="16"/>
      <c r="C286" s="16"/>
      <c r="D286" s="16"/>
      <c r="E286" s="16"/>
      <c r="F286" s="16"/>
      <c r="G286" s="16"/>
      <c r="H286" s="16"/>
      <c r="I286" s="29"/>
    </row>
    <row r="287" spans="1:9" ht="15">
      <c r="A287" s="17" t="s">
        <v>78</v>
      </c>
      <c r="B287" s="16"/>
      <c r="C287" s="16"/>
      <c r="D287" s="16"/>
      <c r="E287" s="16"/>
      <c r="F287" s="16"/>
      <c r="G287" s="16"/>
      <c r="H287" s="16"/>
      <c r="I287" s="29"/>
    </row>
    <row r="288" spans="1:9" ht="15">
      <c r="A288" s="18" t="s">
        <v>79</v>
      </c>
      <c r="B288" s="19">
        <v>11</v>
      </c>
      <c r="C288" s="20"/>
      <c r="D288" s="21"/>
      <c r="E288" s="21"/>
      <c r="F288" s="21"/>
      <c r="G288" s="21"/>
      <c r="H288" s="21"/>
      <c r="I288" s="30"/>
    </row>
    <row r="289" spans="1:9" ht="15">
      <c r="A289" s="22" t="s">
        <v>2</v>
      </c>
      <c r="B289" s="8"/>
      <c r="C289" s="6" t="s">
        <v>41</v>
      </c>
      <c r="D289" s="7"/>
      <c r="E289" s="8"/>
      <c r="F289" s="22" t="s">
        <v>80</v>
      </c>
      <c r="G289" s="8"/>
      <c r="H289" s="6" t="s">
        <v>81</v>
      </c>
      <c r="I289" s="8"/>
    </row>
    <row r="290" spans="1:9" ht="15">
      <c r="A290" s="22" t="s">
        <v>82</v>
      </c>
      <c r="B290" s="8"/>
      <c r="C290" s="6" t="s">
        <v>83</v>
      </c>
      <c r="D290" s="7"/>
      <c r="E290" s="8"/>
      <c r="F290" s="22" t="s">
        <v>84</v>
      </c>
      <c r="G290" s="8"/>
      <c r="H290" s="6" t="s">
        <v>83</v>
      </c>
      <c r="I290" s="8"/>
    </row>
    <row r="291" spans="1:9" ht="15">
      <c r="A291" s="22" t="s">
        <v>86</v>
      </c>
      <c r="B291" s="8"/>
      <c r="C291" s="6" t="s">
        <v>124</v>
      </c>
      <c r="D291" s="7"/>
      <c r="E291" s="8"/>
      <c r="F291" s="22" t="s">
        <v>88</v>
      </c>
      <c r="G291" s="8"/>
      <c r="H291" s="6" t="s">
        <v>89</v>
      </c>
      <c r="I291" s="8"/>
    </row>
    <row r="292" spans="1:9" ht="15">
      <c r="A292" s="22" t="s">
        <v>90</v>
      </c>
      <c r="B292" s="8"/>
      <c r="C292" s="6" t="s">
        <v>793</v>
      </c>
      <c r="D292" s="7"/>
      <c r="E292" s="8"/>
      <c r="F292" s="22" t="s">
        <v>92</v>
      </c>
      <c r="G292" s="8"/>
      <c r="H292" s="6" t="s">
        <v>794</v>
      </c>
      <c r="I292" s="8"/>
    </row>
    <row r="293" spans="1:9" ht="15">
      <c r="A293" s="22" t="s">
        <v>94</v>
      </c>
      <c r="B293" s="7"/>
      <c r="C293" s="7"/>
      <c r="D293" s="7"/>
      <c r="E293" s="8"/>
      <c r="F293" s="23">
        <v>250000</v>
      </c>
      <c r="G293" s="7"/>
      <c r="H293" s="7"/>
      <c r="I293" s="8"/>
    </row>
    <row r="294" spans="1:9" ht="15">
      <c r="A294" s="22" t="s">
        <v>95</v>
      </c>
      <c r="B294" s="7"/>
      <c r="C294" s="7"/>
      <c r="D294" s="7"/>
      <c r="E294" s="8"/>
      <c r="F294" s="23">
        <v>250000</v>
      </c>
      <c r="G294" s="7"/>
      <c r="H294" s="7"/>
      <c r="I294" s="8"/>
    </row>
    <row r="295" spans="1:9" ht="15">
      <c r="A295" s="22" t="s">
        <v>96</v>
      </c>
      <c r="B295" s="7"/>
      <c r="C295" s="7"/>
      <c r="D295" s="7"/>
      <c r="E295" s="8"/>
      <c r="F295" s="23">
        <v>0</v>
      </c>
      <c r="G295" s="7"/>
      <c r="H295" s="7"/>
      <c r="I295" s="8"/>
    </row>
    <row r="296" spans="1:9" ht="53.25" customHeight="1">
      <c r="A296" s="24" t="s">
        <v>97</v>
      </c>
      <c r="B296" s="25" t="s">
        <v>795</v>
      </c>
      <c r="C296" s="7"/>
      <c r="D296" s="7"/>
      <c r="E296" s="7"/>
      <c r="F296" s="7"/>
      <c r="G296" s="7"/>
      <c r="H296" s="7"/>
      <c r="I296" s="8"/>
    </row>
    <row r="297" spans="1:9" ht="15">
      <c r="A297" s="26" t="s">
        <v>99</v>
      </c>
      <c r="B297" s="27" t="s">
        <v>100</v>
      </c>
      <c r="C297" s="14" t="s">
        <v>101</v>
      </c>
      <c r="D297" s="6" t="s">
        <v>102</v>
      </c>
      <c r="E297" s="8"/>
      <c r="F297" s="6" t="s">
        <v>103</v>
      </c>
      <c r="G297" s="7"/>
      <c r="H297" s="7"/>
      <c r="I297" s="8"/>
    </row>
    <row r="298" spans="1:9" ht="15">
      <c r="A298" s="26"/>
      <c r="B298" s="31" t="s">
        <v>104</v>
      </c>
      <c r="C298" s="14" t="s">
        <v>105</v>
      </c>
      <c r="D298" s="6" t="s">
        <v>796</v>
      </c>
      <c r="E298" s="8"/>
      <c r="F298" s="6" t="s">
        <v>797</v>
      </c>
      <c r="G298" s="7"/>
      <c r="H298" s="7"/>
      <c r="I298" s="8"/>
    </row>
    <row r="299" spans="1:9" ht="15">
      <c r="A299" s="26"/>
      <c r="B299" s="32"/>
      <c r="C299" s="14" t="s">
        <v>108</v>
      </c>
      <c r="D299" s="6" t="s">
        <v>798</v>
      </c>
      <c r="E299" s="8"/>
      <c r="F299" s="6" t="s">
        <v>799</v>
      </c>
      <c r="G299" s="7"/>
      <c r="H299" s="7"/>
      <c r="I299" s="8"/>
    </row>
    <row r="300" spans="1:9" ht="15">
      <c r="A300" s="26"/>
      <c r="B300" s="32"/>
      <c r="C300" s="14" t="s">
        <v>111</v>
      </c>
      <c r="D300" s="6" t="s">
        <v>800</v>
      </c>
      <c r="E300" s="8"/>
      <c r="F300" s="6" t="s">
        <v>801</v>
      </c>
      <c r="G300" s="7"/>
      <c r="H300" s="7"/>
      <c r="I300" s="8"/>
    </row>
    <row r="301" spans="1:9" ht="15">
      <c r="A301" s="26"/>
      <c r="B301" s="33"/>
      <c r="C301" s="14" t="s">
        <v>114</v>
      </c>
      <c r="D301" s="6" t="s">
        <v>802</v>
      </c>
      <c r="E301" s="8"/>
      <c r="F301" s="6" t="s">
        <v>803</v>
      </c>
      <c r="G301" s="7"/>
      <c r="H301" s="7"/>
      <c r="I301" s="8"/>
    </row>
    <row r="302" spans="1:9" ht="15">
      <c r="A302" s="26"/>
      <c r="B302" s="31" t="s">
        <v>116</v>
      </c>
      <c r="C302" s="14" t="s">
        <v>117</v>
      </c>
      <c r="D302" s="6" t="s">
        <v>346</v>
      </c>
      <c r="E302" s="8"/>
      <c r="F302" s="6" t="s">
        <v>804</v>
      </c>
      <c r="G302" s="7"/>
      <c r="H302" s="7"/>
      <c r="I302" s="8"/>
    </row>
    <row r="303" spans="1:9" ht="15">
      <c r="A303" s="26"/>
      <c r="B303" s="33"/>
      <c r="C303" s="14" t="s">
        <v>120</v>
      </c>
      <c r="D303" s="6" t="s">
        <v>439</v>
      </c>
      <c r="E303" s="8"/>
      <c r="F303" s="6" t="s">
        <v>805</v>
      </c>
      <c r="G303" s="7"/>
      <c r="H303" s="7"/>
      <c r="I303" s="8"/>
    </row>
    <row r="304" spans="1:9" ht="15">
      <c r="A304" s="15" t="s">
        <v>77</v>
      </c>
      <c r="B304" s="16"/>
      <c r="C304" s="16"/>
      <c r="D304" s="16"/>
      <c r="E304" s="16"/>
      <c r="F304" s="16"/>
      <c r="G304" s="16"/>
      <c r="H304" s="16"/>
      <c r="I304" s="29"/>
    </row>
    <row r="305" spans="1:9" ht="15">
      <c r="A305" s="17" t="s">
        <v>78</v>
      </c>
      <c r="B305" s="16"/>
      <c r="C305" s="16"/>
      <c r="D305" s="16"/>
      <c r="E305" s="16"/>
      <c r="F305" s="16"/>
      <c r="G305" s="16"/>
      <c r="H305" s="16"/>
      <c r="I305" s="29"/>
    </row>
    <row r="306" spans="1:9" ht="15">
      <c r="A306" s="18" t="s">
        <v>79</v>
      </c>
      <c r="B306" s="19">
        <v>12</v>
      </c>
      <c r="C306" s="20"/>
      <c r="D306" s="21"/>
      <c r="E306" s="21"/>
      <c r="F306" s="21"/>
      <c r="G306" s="21"/>
      <c r="H306" s="21"/>
      <c r="I306" s="30"/>
    </row>
    <row r="307" spans="1:9" ht="15">
      <c r="A307" s="22" t="s">
        <v>2</v>
      </c>
      <c r="B307" s="8"/>
      <c r="C307" s="6" t="s">
        <v>42</v>
      </c>
      <c r="D307" s="7"/>
      <c r="E307" s="8"/>
      <c r="F307" s="22" t="s">
        <v>80</v>
      </c>
      <c r="G307" s="8"/>
      <c r="H307" s="6" t="s">
        <v>81</v>
      </c>
      <c r="I307" s="8"/>
    </row>
    <row r="308" spans="1:9" ht="15">
      <c r="A308" s="22" t="s">
        <v>82</v>
      </c>
      <c r="B308" s="8"/>
      <c r="C308" s="6" t="s">
        <v>83</v>
      </c>
      <c r="D308" s="7"/>
      <c r="E308" s="8"/>
      <c r="F308" s="22" t="s">
        <v>84</v>
      </c>
      <c r="G308" s="8"/>
      <c r="H308" s="6" t="s">
        <v>83</v>
      </c>
      <c r="I308" s="8"/>
    </row>
    <row r="309" spans="1:9" ht="15">
      <c r="A309" s="22" t="s">
        <v>86</v>
      </c>
      <c r="B309" s="8"/>
      <c r="C309" s="6" t="s">
        <v>124</v>
      </c>
      <c r="D309" s="7"/>
      <c r="E309" s="8"/>
      <c r="F309" s="22" t="s">
        <v>88</v>
      </c>
      <c r="G309" s="8"/>
      <c r="H309" s="6" t="s">
        <v>89</v>
      </c>
      <c r="I309" s="8"/>
    </row>
    <row r="310" spans="1:9" ht="15">
      <c r="A310" s="22" t="s">
        <v>90</v>
      </c>
      <c r="B310" s="8"/>
      <c r="C310" s="6" t="s">
        <v>780</v>
      </c>
      <c r="D310" s="7"/>
      <c r="E310" s="8"/>
      <c r="F310" s="22" t="s">
        <v>92</v>
      </c>
      <c r="G310" s="8"/>
      <c r="H310" s="6" t="s">
        <v>806</v>
      </c>
      <c r="I310" s="8"/>
    </row>
    <row r="311" spans="1:9" ht="15">
      <c r="A311" s="22" t="s">
        <v>94</v>
      </c>
      <c r="B311" s="7"/>
      <c r="C311" s="7"/>
      <c r="D311" s="7"/>
      <c r="E311" s="8"/>
      <c r="F311" s="23">
        <v>800000</v>
      </c>
      <c r="G311" s="7"/>
      <c r="H311" s="7"/>
      <c r="I311" s="8"/>
    </row>
    <row r="312" spans="1:9" ht="15">
      <c r="A312" s="22" t="s">
        <v>95</v>
      </c>
      <c r="B312" s="7"/>
      <c r="C312" s="7"/>
      <c r="D312" s="7"/>
      <c r="E312" s="8"/>
      <c r="F312" s="23">
        <v>800000</v>
      </c>
      <c r="G312" s="7"/>
      <c r="H312" s="7"/>
      <c r="I312" s="8"/>
    </row>
    <row r="313" spans="1:9" ht="15">
      <c r="A313" s="22" t="s">
        <v>96</v>
      </c>
      <c r="B313" s="7"/>
      <c r="C313" s="7"/>
      <c r="D313" s="7"/>
      <c r="E313" s="8"/>
      <c r="F313" s="23">
        <v>0</v>
      </c>
      <c r="G313" s="7"/>
      <c r="H313" s="7"/>
      <c r="I313" s="8"/>
    </row>
    <row r="314" spans="1:9" ht="102" customHeight="1">
      <c r="A314" s="24" t="s">
        <v>97</v>
      </c>
      <c r="B314" s="25" t="s">
        <v>1339</v>
      </c>
      <c r="C314" s="7"/>
      <c r="D314" s="7"/>
      <c r="E314" s="7"/>
      <c r="F314" s="7"/>
      <c r="G314" s="7"/>
      <c r="H314" s="7"/>
      <c r="I314" s="8"/>
    </row>
    <row r="315" spans="1:9" ht="15">
      <c r="A315" s="26" t="s">
        <v>99</v>
      </c>
      <c r="B315" s="27" t="s">
        <v>100</v>
      </c>
      <c r="C315" s="14" t="s">
        <v>101</v>
      </c>
      <c r="D315" s="6" t="s">
        <v>102</v>
      </c>
      <c r="E315" s="8"/>
      <c r="F315" s="6" t="s">
        <v>103</v>
      </c>
      <c r="G315" s="7"/>
      <c r="H315" s="7"/>
      <c r="I315" s="8"/>
    </row>
    <row r="316" spans="1:9" ht="36" customHeight="1">
      <c r="A316" s="26"/>
      <c r="B316" s="26" t="s">
        <v>104</v>
      </c>
      <c r="C316" s="14" t="s">
        <v>105</v>
      </c>
      <c r="D316" s="6" t="s">
        <v>808</v>
      </c>
      <c r="E316" s="8"/>
      <c r="F316" s="6" t="s">
        <v>809</v>
      </c>
      <c r="G316" s="7"/>
      <c r="H316" s="7"/>
      <c r="I316" s="8"/>
    </row>
    <row r="317" spans="1:9" ht="36" customHeight="1">
      <c r="A317" s="26"/>
      <c r="B317" s="26"/>
      <c r="C317" s="14" t="s">
        <v>108</v>
      </c>
      <c r="D317" s="6" t="s">
        <v>810</v>
      </c>
      <c r="E317" s="8"/>
      <c r="F317" s="6" t="s">
        <v>811</v>
      </c>
      <c r="G317" s="7"/>
      <c r="H317" s="7"/>
      <c r="I317" s="8"/>
    </row>
    <row r="318" spans="1:9" ht="36" customHeight="1">
      <c r="A318" s="26"/>
      <c r="B318" s="26"/>
      <c r="C318" s="14" t="s">
        <v>111</v>
      </c>
      <c r="D318" s="6" t="s">
        <v>774</v>
      </c>
      <c r="E318" s="8"/>
      <c r="F318" s="6" t="s">
        <v>812</v>
      </c>
      <c r="G318" s="7"/>
      <c r="H318" s="7"/>
      <c r="I318" s="8"/>
    </row>
    <row r="319" spans="1:9" ht="36" customHeight="1">
      <c r="A319" s="26"/>
      <c r="B319" s="26"/>
      <c r="C319" s="14" t="s">
        <v>114</v>
      </c>
      <c r="D319" s="6" t="s">
        <v>813</v>
      </c>
      <c r="E319" s="8"/>
      <c r="F319" s="6" t="s">
        <v>814</v>
      </c>
      <c r="G319" s="7"/>
      <c r="H319" s="7"/>
      <c r="I319" s="8"/>
    </row>
    <row r="320" spans="1:9" ht="36" customHeight="1">
      <c r="A320" s="26"/>
      <c r="B320" s="26" t="s">
        <v>116</v>
      </c>
      <c r="C320" s="14" t="s">
        <v>117</v>
      </c>
      <c r="D320" s="6" t="s">
        <v>346</v>
      </c>
      <c r="E320" s="8"/>
      <c r="F320" s="6" t="s">
        <v>815</v>
      </c>
      <c r="G320" s="7"/>
      <c r="H320" s="7"/>
      <c r="I320" s="8"/>
    </row>
    <row r="321" spans="1:9" ht="15">
      <c r="A321" s="26"/>
      <c r="B321" s="26"/>
      <c r="C321" s="14" t="s">
        <v>120</v>
      </c>
      <c r="D321" s="6" t="s">
        <v>391</v>
      </c>
      <c r="E321" s="8"/>
      <c r="F321" s="6" t="s">
        <v>568</v>
      </c>
      <c r="G321" s="7"/>
      <c r="H321" s="7"/>
      <c r="I321" s="8"/>
    </row>
    <row r="322" spans="1:9" ht="15">
      <c r="A322" s="15" t="s">
        <v>77</v>
      </c>
      <c r="B322" s="16"/>
      <c r="C322" s="16"/>
      <c r="D322" s="16"/>
      <c r="E322" s="16"/>
      <c r="F322" s="16"/>
      <c r="G322" s="16"/>
      <c r="H322" s="16"/>
      <c r="I322" s="29"/>
    </row>
    <row r="323" spans="1:9" ht="15">
      <c r="A323" s="17" t="s">
        <v>78</v>
      </c>
      <c r="B323" s="16"/>
      <c r="C323" s="16"/>
      <c r="D323" s="16"/>
      <c r="E323" s="16"/>
      <c r="F323" s="16"/>
      <c r="G323" s="16"/>
      <c r="H323" s="16"/>
      <c r="I323" s="29"/>
    </row>
    <row r="324" spans="1:9" ht="15">
      <c r="A324" s="18" t="s">
        <v>79</v>
      </c>
      <c r="B324" s="19">
        <v>13</v>
      </c>
      <c r="C324" s="20"/>
      <c r="D324" s="21"/>
      <c r="E324" s="21"/>
      <c r="F324" s="21"/>
      <c r="G324" s="21"/>
      <c r="H324" s="21"/>
      <c r="I324" s="30"/>
    </row>
    <row r="325" spans="1:9" ht="15">
      <c r="A325" s="22" t="s">
        <v>2</v>
      </c>
      <c r="B325" s="8"/>
      <c r="C325" s="6" t="s">
        <v>43</v>
      </c>
      <c r="D325" s="7"/>
      <c r="E325" s="8"/>
      <c r="F325" s="22" t="s">
        <v>80</v>
      </c>
      <c r="G325" s="8"/>
      <c r="H325" s="6" t="s">
        <v>81</v>
      </c>
      <c r="I325" s="8"/>
    </row>
    <row r="326" spans="1:9" ht="15">
      <c r="A326" s="22" t="s">
        <v>82</v>
      </c>
      <c r="B326" s="8"/>
      <c r="C326" s="6" t="s">
        <v>83</v>
      </c>
      <c r="D326" s="7"/>
      <c r="E326" s="8"/>
      <c r="F326" s="22" t="s">
        <v>84</v>
      </c>
      <c r="G326" s="8"/>
      <c r="H326" s="6" t="s">
        <v>83</v>
      </c>
      <c r="I326" s="8"/>
    </row>
    <row r="327" spans="1:9" ht="15">
      <c r="A327" s="22" t="s">
        <v>86</v>
      </c>
      <c r="B327" s="8"/>
      <c r="C327" s="6" t="s">
        <v>124</v>
      </c>
      <c r="D327" s="7"/>
      <c r="E327" s="8"/>
      <c r="F327" s="22" t="s">
        <v>88</v>
      </c>
      <c r="G327" s="8"/>
      <c r="H327" s="6" t="s">
        <v>89</v>
      </c>
      <c r="I327" s="8"/>
    </row>
    <row r="328" spans="1:9" ht="15">
      <c r="A328" s="22" t="s">
        <v>90</v>
      </c>
      <c r="B328" s="8"/>
      <c r="C328" s="6" t="s">
        <v>816</v>
      </c>
      <c r="D328" s="7"/>
      <c r="E328" s="8"/>
      <c r="F328" s="22" t="s">
        <v>92</v>
      </c>
      <c r="G328" s="8"/>
      <c r="H328" s="6" t="s">
        <v>817</v>
      </c>
      <c r="I328" s="8"/>
    </row>
    <row r="329" spans="1:9" ht="15">
      <c r="A329" s="22" t="s">
        <v>94</v>
      </c>
      <c r="B329" s="7"/>
      <c r="C329" s="7"/>
      <c r="D329" s="7"/>
      <c r="E329" s="8"/>
      <c r="F329" s="23">
        <v>400000</v>
      </c>
      <c r="G329" s="7"/>
      <c r="H329" s="7"/>
      <c r="I329" s="8"/>
    </row>
    <row r="330" spans="1:9" ht="15">
      <c r="A330" s="22" t="s">
        <v>95</v>
      </c>
      <c r="B330" s="7"/>
      <c r="C330" s="7"/>
      <c r="D330" s="7"/>
      <c r="E330" s="8"/>
      <c r="F330" s="23">
        <v>400000</v>
      </c>
      <c r="G330" s="7"/>
      <c r="H330" s="7"/>
      <c r="I330" s="8"/>
    </row>
    <row r="331" spans="1:9" ht="15">
      <c r="A331" s="22" t="s">
        <v>96</v>
      </c>
      <c r="B331" s="7"/>
      <c r="C331" s="7"/>
      <c r="D331" s="7"/>
      <c r="E331" s="8"/>
      <c r="F331" s="23">
        <v>0</v>
      </c>
      <c r="G331" s="7"/>
      <c r="H331" s="7"/>
      <c r="I331" s="8"/>
    </row>
    <row r="332" spans="1:9" ht="55.5" customHeight="1">
      <c r="A332" s="24" t="s">
        <v>97</v>
      </c>
      <c r="B332" s="25" t="s">
        <v>818</v>
      </c>
      <c r="C332" s="7"/>
      <c r="D332" s="7"/>
      <c r="E332" s="7"/>
      <c r="F332" s="7"/>
      <c r="G332" s="7"/>
      <c r="H332" s="7"/>
      <c r="I332" s="8"/>
    </row>
    <row r="333" spans="1:9" ht="15">
      <c r="A333" s="26" t="s">
        <v>99</v>
      </c>
      <c r="B333" s="27" t="s">
        <v>100</v>
      </c>
      <c r="C333" s="14" t="s">
        <v>101</v>
      </c>
      <c r="D333" s="6" t="s">
        <v>102</v>
      </c>
      <c r="E333" s="8"/>
      <c r="F333" s="6" t="s">
        <v>103</v>
      </c>
      <c r="G333" s="7"/>
      <c r="H333" s="7"/>
      <c r="I333" s="8"/>
    </row>
    <row r="334" spans="1:9" ht="15">
      <c r="A334" s="26"/>
      <c r="B334" s="26" t="s">
        <v>104</v>
      </c>
      <c r="C334" s="14" t="s">
        <v>105</v>
      </c>
      <c r="D334" s="6" t="s">
        <v>819</v>
      </c>
      <c r="E334" s="8"/>
      <c r="F334" s="6" t="s">
        <v>820</v>
      </c>
      <c r="G334" s="7"/>
      <c r="H334" s="7"/>
      <c r="I334" s="8"/>
    </row>
    <row r="335" spans="1:9" ht="15">
      <c r="A335" s="26"/>
      <c r="B335" s="26"/>
      <c r="C335" s="14" t="s">
        <v>108</v>
      </c>
      <c r="D335" s="6" t="s">
        <v>821</v>
      </c>
      <c r="E335" s="8"/>
      <c r="F335" s="6" t="s">
        <v>822</v>
      </c>
      <c r="G335" s="7"/>
      <c r="H335" s="7"/>
      <c r="I335" s="8"/>
    </row>
    <row r="336" spans="1:9" ht="15">
      <c r="A336" s="26"/>
      <c r="B336" s="26"/>
      <c r="C336" s="14" t="s">
        <v>111</v>
      </c>
      <c r="D336" s="6" t="s">
        <v>774</v>
      </c>
      <c r="E336" s="8"/>
      <c r="F336" s="6" t="s">
        <v>823</v>
      </c>
      <c r="G336" s="7"/>
      <c r="H336" s="7"/>
      <c r="I336" s="8"/>
    </row>
    <row r="337" spans="1:9" ht="15">
      <c r="A337" s="26"/>
      <c r="B337" s="26"/>
      <c r="C337" s="14" t="s">
        <v>114</v>
      </c>
      <c r="D337" s="6" t="s">
        <v>824</v>
      </c>
      <c r="E337" s="8"/>
      <c r="F337" s="6" t="s">
        <v>825</v>
      </c>
      <c r="G337" s="7"/>
      <c r="H337" s="7"/>
      <c r="I337" s="8"/>
    </row>
    <row r="338" spans="1:9" ht="15">
      <c r="A338" s="26"/>
      <c r="B338" s="26" t="s">
        <v>116</v>
      </c>
      <c r="C338" s="14" t="s">
        <v>117</v>
      </c>
      <c r="D338" s="6" t="s">
        <v>237</v>
      </c>
      <c r="E338" s="8"/>
      <c r="F338" s="6" t="s">
        <v>826</v>
      </c>
      <c r="G338" s="7"/>
      <c r="H338" s="7"/>
      <c r="I338" s="8"/>
    </row>
    <row r="339" spans="1:9" ht="15">
      <c r="A339" s="26"/>
      <c r="B339" s="26"/>
      <c r="C339" s="14" t="s">
        <v>120</v>
      </c>
      <c r="D339" s="6" t="s">
        <v>391</v>
      </c>
      <c r="E339" s="8"/>
      <c r="F339" s="6" t="s">
        <v>779</v>
      </c>
      <c r="G339" s="7"/>
      <c r="H339" s="7"/>
      <c r="I339" s="8"/>
    </row>
    <row r="340" spans="1:9" ht="15">
      <c r="A340" s="15" t="s">
        <v>77</v>
      </c>
      <c r="B340" s="16"/>
      <c r="C340" s="16"/>
      <c r="D340" s="16"/>
      <c r="E340" s="16"/>
      <c r="F340" s="16"/>
      <c r="G340" s="16"/>
      <c r="H340" s="16"/>
      <c r="I340" s="29"/>
    </row>
    <row r="341" spans="1:9" ht="15">
      <c r="A341" s="17" t="s">
        <v>78</v>
      </c>
      <c r="B341" s="16"/>
      <c r="C341" s="16"/>
      <c r="D341" s="16"/>
      <c r="E341" s="16"/>
      <c r="F341" s="16"/>
      <c r="G341" s="16"/>
      <c r="H341" s="16"/>
      <c r="I341" s="29"/>
    </row>
    <row r="342" spans="1:9" ht="15">
      <c r="A342" s="18" t="s">
        <v>79</v>
      </c>
      <c r="B342" s="19">
        <v>14</v>
      </c>
      <c r="C342" s="20"/>
      <c r="D342" s="21"/>
      <c r="E342" s="21"/>
      <c r="F342" s="21"/>
      <c r="G342" s="21"/>
      <c r="H342" s="21"/>
      <c r="I342" s="30"/>
    </row>
    <row r="343" spans="1:9" ht="15">
      <c r="A343" s="22" t="s">
        <v>2</v>
      </c>
      <c r="B343" s="8"/>
      <c r="C343" s="6" t="s">
        <v>44</v>
      </c>
      <c r="D343" s="7"/>
      <c r="E343" s="8"/>
      <c r="F343" s="22" t="s">
        <v>80</v>
      </c>
      <c r="G343" s="8"/>
      <c r="H343" s="6" t="s">
        <v>81</v>
      </c>
      <c r="I343" s="8"/>
    </row>
    <row r="344" spans="1:9" ht="15">
      <c r="A344" s="22" t="s">
        <v>82</v>
      </c>
      <c r="B344" s="8"/>
      <c r="C344" s="6" t="s">
        <v>83</v>
      </c>
      <c r="D344" s="7"/>
      <c r="E344" s="8"/>
      <c r="F344" s="22" t="s">
        <v>84</v>
      </c>
      <c r="G344" s="8"/>
      <c r="H344" s="6" t="s">
        <v>83</v>
      </c>
      <c r="I344" s="8"/>
    </row>
    <row r="345" spans="1:9" ht="15">
      <c r="A345" s="22" t="s">
        <v>86</v>
      </c>
      <c r="B345" s="8"/>
      <c r="C345" s="6" t="s">
        <v>124</v>
      </c>
      <c r="D345" s="7"/>
      <c r="E345" s="8"/>
      <c r="F345" s="22" t="s">
        <v>88</v>
      </c>
      <c r="G345" s="8"/>
      <c r="H345" s="6" t="s">
        <v>89</v>
      </c>
      <c r="I345" s="8"/>
    </row>
    <row r="346" spans="1:9" ht="15">
      <c r="A346" s="22" t="s">
        <v>90</v>
      </c>
      <c r="B346" s="8"/>
      <c r="C346" s="6" t="s">
        <v>827</v>
      </c>
      <c r="D346" s="7"/>
      <c r="E346" s="8"/>
      <c r="F346" s="22" t="s">
        <v>92</v>
      </c>
      <c r="G346" s="8"/>
      <c r="H346" s="6" t="s">
        <v>828</v>
      </c>
      <c r="I346" s="8"/>
    </row>
    <row r="347" spans="1:9" ht="15">
      <c r="A347" s="22" t="s">
        <v>94</v>
      </c>
      <c r="B347" s="7"/>
      <c r="C347" s="7"/>
      <c r="D347" s="7"/>
      <c r="E347" s="8"/>
      <c r="F347" s="23">
        <v>2246313</v>
      </c>
      <c r="G347" s="7"/>
      <c r="H347" s="7"/>
      <c r="I347" s="8"/>
    </row>
    <row r="348" spans="1:9" ht="15">
      <c r="A348" s="22" t="s">
        <v>95</v>
      </c>
      <c r="B348" s="7"/>
      <c r="C348" s="7"/>
      <c r="D348" s="7"/>
      <c r="E348" s="8"/>
      <c r="F348" s="23">
        <v>2246313</v>
      </c>
      <c r="G348" s="7"/>
      <c r="H348" s="7"/>
      <c r="I348" s="8"/>
    </row>
    <row r="349" spans="1:9" ht="15">
      <c r="A349" s="22" t="s">
        <v>96</v>
      </c>
      <c r="B349" s="7"/>
      <c r="C349" s="7"/>
      <c r="D349" s="7"/>
      <c r="E349" s="8"/>
      <c r="F349" s="23">
        <v>0</v>
      </c>
      <c r="G349" s="7"/>
      <c r="H349" s="7"/>
      <c r="I349" s="8"/>
    </row>
    <row r="350" spans="1:9" ht="102.75" customHeight="1">
      <c r="A350" s="24" t="s">
        <v>97</v>
      </c>
      <c r="B350" s="25" t="s">
        <v>829</v>
      </c>
      <c r="C350" s="7"/>
      <c r="D350" s="7"/>
      <c r="E350" s="7"/>
      <c r="F350" s="7"/>
      <c r="G350" s="7"/>
      <c r="H350" s="7"/>
      <c r="I350" s="8"/>
    </row>
    <row r="351" spans="1:9" ht="15">
      <c r="A351" s="26" t="s">
        <v>99</v>
      </c>
      <c r="B351" s="27" t="s">
        <v>100</v>
      </c>
      <c r="C351" s="14" t="s">
        <v>101</v>
      </c>
      <c r="D351" s="6" t="s">
        <v>102</v>
      </c>
      <c r="E351" s="8"/>
      <c r="F351" s="6" t="s">
        <v>103</v>
      </c>
      <c r="G351" s="7"/>
      <c r="H351" s="7"/>
      <c r="I351" s="8"/>
    </row>
    <row r="352" spans="1:9" ht="15">
      <c r="A352" s="26"/>
      <c r="B352" s="26" t="s">
        <v>104</v>
      </c>
      <c r="C352" s="14" t="s">
        <v>105</v>
      </c>
      <c r="D352" s="6" t="s">
        <v>830</v>
      </c>
      <c r="E352" s="8"/>
      <c r="F352" s="6" t="s">
        <v>831</v>
      </c>
      <c r="G352" s="7"/>
      <c r="H352" s="7"/>
      <c r="I352" s="8"/>
    </row>
    <row r="353" spans="1:9" ht="37.5" customHeight="1">
      <c r="A353" s="26"/>
      <c r="B353" s="26"/>
      <c r="C353" s="41" t="s">
        <v>108</v>
      </c>
      <c r="D353" s="6" t="s">
        <v>832</v>
      </c>
      <c r="E353" s="8"/>
      <c r="F353" s="6" t="s">
        <v>833</v>
      </c>
      <c r="G353" s="7"/>
      <c r="H353" s="7"/>
      <c r="I353" s="8"/>
    </row>
    <row r="354" spans="1:9" ht="51" customHeight="1">
      <c r="A354" s="26"/>
      <c r="B354" s="26"/>
      <c r="C354" s="43"/>
      <c r="D354" s="6" t="s">
        <v>834</v>
      </c>
      <c r="E354" s="8"/>
      <c r="F354" s="6" t="s">
        <v>835</v>
      </c>
      <c r="G354" s="7"/>
      <c r="H354" s="7"/>
      <c r="I354" s="8"/>
    </row>
    <row r="355" spans="1:9" ht="48" customHeight="1">
      <c r="A355" s="26"/>
      <c r="B355" s="26"/>
      <c r="C355" s="41" t="s">
        <v>111</v>
      </c>
      <c r="D355" s="6" t="s">
        <v>190</v>
      </c>
      <c r="E355" s="8"/>
      <c r="F355" s="6" t="s">
        <v>836</v>
      </c>
      <c r="G355" s="7"/>
      <c r="H355" s="7"/>
      <c r="I355" s="8"/>
    </row>
    <row r="356" spans="1:9" ht="37.5" customHeight="1">
      <c r="A356" s="26"/>
      <c r="B356" s="26"/>
      <c r="C356" s="43"/>
      <c r="D356" s="6" t="s">
        <v>190</v>
      </c>
      <c r="E356" s="8"/>
      <c r="F356" s="6" t="s">
        <v>837</v>
      </c>
      <c r="G356" s="7"/>
      <c r="H356" s="7"/>
      <c r="I356" s="8"/>
    </row>
    <row r="357" spans="1:9" ht="37.5" customHeight="1">
      <c r="A357" s="26"/>
      <c r="B357" s="26"/>
      <c r="C357" s="14" t="s">
        <v>114</v>
      </c>
      <c r="D357" s="6" t="s">
        <v>118</v>
      </c>
      <c r="E357" s="8"/>
      <c r="F357" s="6" t="s">
        <v>838</v>
      </c>
      <c r="G357" s="7"/>
      <c r="H357" s="7"/>
      <c r="I357" s="8"/>
    </row>
    <row r="358" spans="1:9" ht="56.25" customHeight="1">
      <c r="A358" s="26"/>
      <c r="B358" s="26" t="s">
        <v>116</v>
      </c>
      <c r="C358" s="14" t="s">
        <v>117</v>
      </c>
      <c r="D358" s="6" t="s">
        <v>346</v>
      </c>
      <c r="E358" s="8"/>
      <c r="F358" s="6" t="s">
        <v>835</v>
      </c>
      <c r="G358" s="7"/>
      <c r="H358" s="7"/>
      <c r="I358" s="8"/>
    </row>
    <row r="359" spans="1:9" ht="15">
      <c r="A359" s="26"/>
      <c r="B359" s="26"/>
      <c r="C359" s="14" t="s">
        <v>120</v>
      </c>
      <c r="D359" s="6" t="s">
        <v>121</v>
      </c>
      <c r="E359" s="8"/>
      <c r="F359" s="6" t="s">
        <v>839</v>
      </c>
      <c r="G359" s="7"/>
      <c r="H359" s="7"/>
      <c r="I359" s="8"/>
    </row>
    <row r="360" spans="1:9" ht="15">
      <c r="A360" s="15" t="s">
        <v>77</v>
      </c>
      <c r="B360" s="16"/>
      <c r="C360" s="16"/>
      <c r="D360" s="16"/>
      <c r="E360" s="16"/>
      <c r="F360" s="16"/>
      <c r="G360" s="16"/>
      <c r="H360" s="16"/>
      <c r="I360" s="29"/>
    </row>
    <row r="361" spans="1:9" ht="15">
      <c r="A361" s="17" t="s">
        <v>78</v>
      </c>
      <c r="B361" s="16"/>
      <c r="C361" s="16"/>
      <c r="D361" s="16"/>
      <c r="E361" s="16"/>
      <c r="F361" s="16"/>
      <c r="G361" s="16"/>
      <c r="H361" s="16"/>
      <c r="I361" s="29"/>
    </row>
    <row r="362" spans="1:9" ht="15">
      <c r="A362" s="18" t="s">
        <v>79</v>
      </c>
      <c r="B362" s="19">
        <v>15</v>
      </c>
      <c r="C362" s="20"/>
      <c r="D362" s="21"/>
      <c r="E362" s="21"/>
      <c r="F362" s="21"/>
      <c r="G362" s="21"/>
      <c r="H362" s="21"/>
      <c r="I362" s="30"/>
    </row>
    <row r="363" spans="1:9" ht="15">
      <c r="A363" s="22" t="s">
        <v>2</v>
      </c>
      <c r="B363" s="8"/>
      <c r="C363" s="6" t="s">
        <v>45</v>
      </c>
      <c r="D363" s="7"/>
      <c r="E363" s="8"/>
      <c r="F363" s="22" t="s">
        <v>80</v>
      </c>
      <c r="G363" s="8"/>
      <c r="H363" s="6" t="s">
        <v>81</v>
      </c>
      <c r="I363" s="8"/>
    </row>
    <row r="364" spans="1:9" ht="15">
      <c r="A364" s="22" t="s">
        <v>82</v>
      </c>
      <c r="B364" s="8"/>
      <c r="C364" s="6" t="s">
        <v>83</v>
      </c>
      <c r="D364" s="7"/>
      <c r="E364" s="8"/>
      <c r="F364" s="22" t="s">
        <v>84</v>
      </c>
      <c r="G364" s="8"/>
      <c r="H364" s="6" t="s">
        <v>83</v>
      </c>
      <c r="I364" s="8"/>
    </row>
    <row r="365" spans="1:9" ht="15">
      <c r="A365" s="22" t="s">
        <v>86</v>
      </c>
      <c r="B365" s="8"/>
      <c r="C365" s="6" t="s">
        <v>87</v>
      </c>
      <c r="D365" s="7"/>
      <c r="E365" s="8"/>
      <c r="F365" s="22" t="s">
        <v>88</v>
      </c>
      <c r="G365" s="8"/>
      <c r="H365" s="6" t="s">
        <v>89</v>
      </c>
      <c r="I365" s="8"/>
    </row>
    <row r="366" spans="1:9" ht="15">
      <c r="A366" s="22" t="s">
        <v>90</v>
      </c>
      <c r="B366" s="8"/>
      <c r="C366" s="6" t="s">
        <v>816</v>
      </c>
      <c r="D366" s="7"/>
      <c r="E366" s="8"/>
      <c r="F366" s="22" t="s">
        <v>92</v>
      </c>
      <c r="G366" s="8"/>
      <c r="H366" s="6" t="s">
        <v>817</v>
      </c>
      <c r="I366" s="8"/>
    </row>
    <row r="367" spans="1:9" ht="15">
      <c r="A367" s="22" t="s">
        <v>94</v>
      </c>
      <c r="B367" s="7"/>
      <c r="C367" s="7"/>
      <c r="D367" s="7"/>
      <c r="E367" s="8"/>
      <c r="F367" s="23">
        <v>700000</v>
      </c>
      <c r="G367" s="7"/>
      <c r="H367" s="7"/>
      <c r="I367" s="8"/>
    </row>
    <row r="368" spans="1:9" ht="15">
      <c r="A368" s="22" t="s">
        <v>95</v>
      </c>
      <c r="B368" s="7"/>
      <c r="C368" s="7"/>
      <c r="D368" s="7"/>
      <c r="E368" s="8"/>
      <c r="F368" s="23">
        <v>700000</v>
      </c>
      <c r="G368" s="7"/>
      <c r="H368" s="7"/>
      <c r="I368" s="8"/>
    </row>
    <row r="369" spans="1:9" ht="15">
      <c r="A369" s="22" t="s">
        <v>96</v>
      </c>
      <c r="B369" s="7"/>
      <c r="C369" s="7"/>
      <c r="D369" s="7"/>
      <c r="E369" s="8"/>
      <c r="F369" s="23">
        <v>0</v>
      </c>
      <c r="G369" s="7"/>
      <c r="H369" s="7"/>
      <c r="I369" s="8"/>
    </row>
    <row r="370" spans="1:9" ht="57" customHeight="1">
      <c r="A370" s="24" t="s">
        <v>97</v>
      </c>
      <c r="B370" s="6" t="s">
        <v>840</v>
      </c>
      <c r="C370" s="7"/>
      <c r="D370" s="7"/>
      <c r="E370" s="7"/>
      <c r="F370" s="7"/>
      <c r="G370" s="7"/>
      <c r="H370" s="7"/>
      <c r="I370" s="8"/>
    </row>
    <row r="371" spans="1:9" ht="15">
      <c r="A371" s="26" t="s">
        <v>99</v>
      </c>
      <c r="B371" s="14" t="s">
        <v>100</v>
      </c>
      <c r="C371" s="37" t="s">
        <v>101</v>
      </c>
      <c r="D371" s="6" t="s">
        <v>102</v>
      </c>
      <c r="E371" s="8"/>
      <c r="F371" s="6" t="s">
        <v>103</v>
      </c>
      <c r="G371" s="7"/>
      <c r="H371" s="7"/>
      <c r="I371" s="8"/>
    </row>
    <row r="372" spans="1:9" ht="15">
      <c r="A372" s="26"/>
      <c r="B372" s="38" t="s">
        <v>104</v>
      </c>
      <c r="C372" s="37" t="s">
        <v>105</v>
      </c>
      <c r="D372" s="6" t="s">
        <v>841</v>
      </c>
      <c r="E372" s="8"/>
      <c r="F372" s="6" t="s">
        <v>842</v>
      </c>
      <c r="G372" s="7"/>
      <c r="H372" s="7"/>
      <c r="I372" s="8"/>
    </row>
    <row r="373" spans="1:9" ht="15">
      <c r="A373" s="26"/>
      <c r="B373" s="39"/>
      <c r="C373" s="37" t="s">
        <v>108</v>
      </c>
      <c r="D373" s="6" t="s">
        <v>843</v>
      </c>
      <c r="E373" s="8"/>
      <c r="F373" s="6" t="s">
        <v>844</v>
      </c>
      <c r="G373" s="7"/>
      <c r="H373" s="7"/>
      <c r="I373" s="8"/>
    </row>
    <row r="374" spans="1:9" ht="15">
      <c r="A374" s="26"/>
      <c r="B374" s="39"/>
      <c r="C374" s="37" t="s">
        <v>111</v>
      </c>
      <c r="D374" s="6" t="s">
        <v>774</v>
      </c>
      <c r="E374" s="8"/>
      <c r="F374" s="6" t="s">
        <v>845</v>
      </c>
      <c r="G374" s="7"/>
      <c r="H374" s="7"/>
      <c r="I374" s="8"/>
    </row>
    <row r="375" spans="1:9" ht="15">
      <c r="A375" s="26"/>
      <c r="B375" s="40"/>
      <c r="C375" s="37" t="s">
        <v>114</v>
      </c>
      <c r="D375" s="6" t="s">
        <v>824</v>
      </c>
      <c r="E375" s="8"/>
      <c r="F375" s="6" t="s">
        <v>846</v>
      </c>
      <c r="G375" s="7"/>
      <c r="H375" s="7"/>
      <c r="I375" s="8"/>
    </row>
    <row r="376" spans="1:9" ht="15">
      <c r="A376" s="26"/>
      <c r="B376" s="38" t="s">
        <v>116</v>
      </c>
      <c r="C376" s="37" t="s">
        <v>117</v>
      </c>
      <c r="D376" s="6" t="s">
        <v>346</v>
      </c>
      <c r="E376" s="8"/>
      <c r="F376" s="6" t="s">
        <v>847</v>
      </c>
      <c r="G376" s="7"/>
      <c r="H376" s="7"/>
      <c r="I376" s="8"/>
    </row>
    <row r="377" spans="1:9" ht="15">
      <c r="A377" s="26"/>
      <c r="B377" s="40"/>
      <c r="C377" s="37" t="s">
        <v>120</v>
      </c>
      <c r="D377" s="6" t="s">
        <v>391</v>
      </c>
      <c r="E377" s="8"/>
      <c r="F377" s="6" t="s">
        <v>848</v>
      </c>
      <c r="G377" s="7"/>
      <c r="H377" s="7"/>
      <c r="I377" s="8"/>
    </row>
    <row r="378" spans="1:9" ht="15">
      <c r="A378" s="15" t="s">
        <v>77</v>
      </c>
      <c r="B378" s="16"/>
      <c r="C378" s="16"/>
      <c r="D378" s="16"/>
      <c r="E378" s="16"/>
      <c r="F378" s="16"/>
      <c r="G378" s="16"/>
      <c r="H378" s="16"/>
      <c r="I378" s="29"/>
    </row>
    <row r="379" spans="1:9" ht="15">
      <c r="A379" s="17" t="s">
        <v>78</v>
      </c>
      <c r="B379" s="16"/>
      <c r="C379" s="16"/>
      <c r="D379" s="16"/>
      <c r="E379" s="16"/>
      <c r="F379" s="16"/>
      <c r="G379" s="16"/>
      <c r="H379" s="16"/>
      <c r="I379" s="29"/>
    </row>
    <row r="380" spans="1:9" ht="15">
      <c r="A380" s="18" t="s">
        <v>79</v>
      </c>
      <c r="B380" s="19">
        <v>16</v>
      </c>
      <c r="C380" s="20"/>
      <c r="D380" s="21"/>
      <c r="E380" s="21"/>
      <c r="F380" s="21"/>
      <c r="G380" s="21"/>
      <c r="H380" s="21"/>
      <c r="I380" s="30"/>
    </row>
    <row r="381" spans="1:9" ht="15">
      <c r="A381" s="22" t="s">
        <v>2</v>
      </c>
      <c r="B381" s="8"/>
      <c r="C381" s="6" t="s">
        <v>46</v>
      </c>
      <c r="D381" s="7"/>
      <c r="E381" s="8"/>
      <c r="F381" s="22" t="s">
        <v>80</v>
      </c>
      <c r="G381" s="8"/>
      <c r="H381" s="6" t="s">
        <v>81</v>
      </c>
      <c r="I381" s="8"/>
    </row>
    <row r="382" spans="1:9" ht="15">
      <c r="A382" s="22" t="s">
        <v>82</v>
      </c>
      <c r="B382" s="8"/>
      <c r="C382" s="6" t="s">
        <v>83</v>
      </c>
      <c r="D382" s="7"/>
      <c r="E382" s="8"/>
      <c r="F382" s="22" t="s">
        <v>84</v>
      </c>
      <c r="G382" s="8"/>
      <c r="H382" s="6" t="s">
        <v>83</v>
      </c>
      <c r="I382" s="8"/>
    </row>
    <row r="383" spans="1:9" ht="15">
      <c r="A383" s="22" t="s">
        <v>86</v>
      </c>
      <c r="B383" s="8"/>
      <c r="C383" s="6" t="s">
        <v>87</v>
      </c>
      <c r="D383" s="7"/>
      <c r="E383" s="8"/>
      <c r="F383" s="22" t="s">
        <v>88</v>
      </c>
      <c r="G383" s="8"/>
      <c r="H383" s="6" t="s">
        <v>89</v>
      </c>
      <c r="I383" s="8"/>
    </row>
    <row r="384" spans="1:9" ht="15">
      <c r="A384" s="22" t="s">
        <v>90</v>
      </c>
      <c r="B384" s="8"/>
      <c r="C384" s="6" t="s">
        <v>816</v>
      </c>
      <c r="D384" s="7"/>
      <c r="E384" s="8"/>
      <c r="F384" s="22" t="s">
        <v>92</v>
      </c>
      <c r="G384" s="8"/>
      <c r="H384" s="6" t="s">
        <v>817</v>
      </c>
      <c r="I384" s="8"/>
    </row>
    <row r="385" spans="1:9" ht="15">
      <c r="A385" s="22" t="s">
        <v>94</v>
      </c>
      <c r="B385" s="7"/>
      <c r="C385" s="7"/>
      <c r="D385" s="7"/>
      <c r="E385" s="8"/>
      <c r="F385" s="23">
        <v>700000</v>
      </c>
      <c r="G385" s="7"/>
      <c r="H385" s="7"/>
      <c r="I385" s="8"/>
    </row>
    <row r="386" spans="1:9" ht="15">
      <c r="A386" s="22" t="s">
        <v>95</v>
      </c>
      <c r="B386" s="7"/>
      <c r="C386" s="7"/>
      <c r="D386" s="7"/>
      <c r="E386" s="8"/>
      <c r="F386" s="23">
        <v>700000</v>
      </c>
      <c r="G386" s="7"/>
      <c r="H386" s="7"/>
      <c r="I386" s="8"/>
    </row>
    <row r="387" spans="1:9" ht="15">
      <c r="A387" s="22" t="s">
        <v>96</v>
      </c>
      <c r="B387" s="7"/>
      <c r="C387" s="7"/>
      <c r="D387" s="7"/>
      <c r="E387" s="8"/>
      <c r="F387" s="23">
        <v>0</v>
      </c>
      <c r="G387" s="7"/>
      <c r="H387" s="7"/>
      <c r="I387" s="8"/>
    </row>
    <row r="388" spans="1:9" ht="57.75" customHeight="1">
      <c r="A388" s="24" t="s">
        <v>97</v>
      </c>
      <c r="B388" s="25" t="s">
        <v>849</v>
      </c>
      <c r="C388" s="7"/>
      <c r="D388" s="7"/>
      <c r="E388" s="7"/>
      <c r="F388" s="7"/>
      <c r="G388" s="7"/>
      <c r="H388" s="7"/>
      <c r="I388" s="8"/>
    </row>
    <row r="389" spans="1:9" ht="15">
      <c r="A389" s="26" t="s">
        <v>99</v>
      </c>
      <c r="B389" s="27" t="s">
        <v>100</v>
      </c>
      <c r="C389" s="14" t="s">
        <v>101</v>
      </c>
      <c r="D389" s="6" t="s">
        <v>102</v>
      </c>
      <c r="E389" s="8"/>
      <c r="F389" s="6" t="s">
        <v>103</v>
      </c>
      <c r="G389" s="7"/>
      <c r="H389" s="7"/>
      <c r="I389" s="8"/>
    </row>
    <row r="390" spans="1:9" ht="15">
      <c r="A390" s="26"/>
      <c r="B390" s="26" t="s">
        <v>104</v>
      </c>
      <c r="C390" s="14" t="s">
        <v>105</v>
      </c>
      <c r="D390" s="6" t="s">
        <v>850</v>
      </c>
      <c r="E390" s="8"/>
      <c r="F390" s="6" t="s">
        <v>851</v>
      </c>
      <c r="G390" s="7"/>
      <c r="H390" s="7"/>
      <c r="I390" s="8"/>
    </row>
    <row r="391" spans="1:9" ht="15">
      <c r="A391" s="26"/>
      <c r="B391" s="26"/>
      <c r="C391" s="14" t="s">
        <v>108</v>
      </c>
      <c r="D391" s="6" t="s">
        <v>852</v>
      </c>
      <c r="E391" s="8"/>
      <c r="F391" s="6" t="s">
        <v>853</v>
      </c>
      <c r="G391" s="7"/>
      <c r="H391" s="7"/>
      <c r="I391" s="8"/>
    </row>
    <row r="392" spans="1:9" ht="15">
      <c r="A392" s="26"/>
      <c r="B392" s="26"/>
      <c r="C392" s="14" t="s">
        <v>111</v>
      </c>
      <c r="D392" s="6" t="s">
        <v>774</v>
      </c>
      <c r="E392" s="8"/>
      <c r="F392" s="6" t="s">
        <v>854</v>
      </c>
      <c r="G392" s="7"/>
      <c r="H392" s="7"/>
      <c r="I392" s="8"/>
    </row>
    <row r="393" spans="1:9" ht="15">
      <c r="A393" s="26"/>
      <c r="B393" s="26"/>
      <c r="C393" s="14" t="s">
        <v>114</v>
      </c>
      <c r="D393" s="6" t="s">
        <v>106</v>
      </c>
      <c r="E393" s="8"/>
      <c r="F393" s="6" t="s">
        <v>855</v>
      </c>
      <c r="G393" s="7"/>
      <c r="H393" s="7"/>
      <c r="I393" s="8"/>
    </row>
    <row r="394" spans="1:9" ht="15">
      <c r="A394" s="26"/>
      <c r="B394" s="26" t="s">
        <v>116</v>
      </c>
      <c r="C394" s="14" t="s">
        <v>117</v>
      </c>
      <c r="D394" s="6" t="s">
        <v>346</v>
      </c>
      <c r="E394" s="8"/>
      <c r="F394" s="6" t="s">
        <v>856</v>
      </c>
      <c r="G394" s="7"/>
      <c r="H394" s="7"/>
      <c r="I394" s="8"/>
    </row>
    <row r="395" spans="1:9" ht="15">
      <c r="A395" s="26"/>
      <c r="B395" s="26"/>
      <c r="C395" s="14" t="s">
        <v>120</v>
      </c>
      <c r="D395" s="6" t="s">
        <v>857</v>
      </c>
      <c r="E395" s="8"/>
      <c r="F395" s="6" t="s">
        <v>858</v>
      </c>
      <c r="G395" s="7"/>
      <c r="H395" s="7"/>
      <c r="I395" s="8"/>
    </row>
    <row r="396" spans="1:9" ht="15">
      <c r="A396" s="15" t="s">
        <v>77</v>
      </c>
      <c r="B396" s="16"/>
      <c r="C396" s="16"/>
      <c r="D396" s="16"/>
      <c r="E396" s="16"/>
      <c r="F396" s="16"/>
      <c r="G396" s="16"/>
      <c r="H396" s="16"/>
      <c r="I396" s="29"/>
    </row>
    <row r="397" spans="1:9" ht="15">
      <c r="A397" s="17" t="s">
        <v>78</v>
      </c>
      <c r="B397" s="16"/>
      <c r="C397" s="16"/>
      <c r="D397" s="16"/>
      <c r="E397" s="16"/>
      <c r="F397" s="16"/>
      <c r="G397" s="16"/>
      <c r="H397" s="16"/>
      <c r="I397" s="29"/>
    </row>
    <row r="398" spans="1:9" ht="15">
      <c r="A398" s="18" t="s">
        <v>79</v>
      </c>
      <c r="B398" s="19">
        <v>17</v>
      </c>
      <c r="C398" s="20"/>
      <c r="D398" s="21"/>
      <c r="E398" s="21"/>
      <c r="F398" s="21"/>
      <c r="G398" s="21"/>
      <c r="H398" s="21"/>
      <c r="I398" s="30"/>
    </row>
    <row r="399" spans="1:9" ht="15">
      <c r="A399" s="22" t="s">
        <v>2</v>
      </c>
      <c r="B399" s="8"/>
      <c r="C399" s="6" t="s">
        <v>47</v>
      </c>
      <c r="D399" s="7"/>
      <c r="E399" s="8"/>
      <c r="F399" s="22" t="s">
        <v>80</v>
      </c>
      <c r="G399" s="8"/>
      <c r="H399" s="6" t="s">
        <v>81</v>
      </c>
      <c r="I399" s="8"/>
    </row>
    <row r="400" spans="1:9" ht="15">
      <c r="A400" s="22" t="s">
        <v>82</v>
      </c>
      <c r="B400" s="8"/>
      <c r="C400" s="6" t="s">
        <v>83</v>
      </c>
      <c r="D400" s="7"/>
      <c r="E400" s="8"/>
      <c r="F400" s="22" t="s">
        <v>84</v>
      </c>
      <c r="G400" s="8"/>
      <c r="H400" s="6" t="s">
        <v>83</v>
      </c>
      <c r="I400" s="8"/>
    </row>
    <row r="401" spans="1:9" ht="15">
      <c r="A401" s="22" t="s">
        <v>86</v>
      </c>
      <c r="B401" s="8"/>
      <c r="C401" s="6" t="s">
        <v>87</v>
      </c>
      <c r="D401" s="7"/>
      <c r="E401" s="8"/>
      <c r="F401" s="22" t="s">
        <v>88</v>
      </c>
      <c r="G401" s="8"/>
      <c r="H401" s="6" t="s">
        <v>89</v>
      </c>
      <c r="I401" s="8"/>
    </row>
    <row r="402" spans="1:9" ht="15">
      <c r="A402" s="22" t="s">
        <v>90</v>
      </c>
      <c r="B402" s="8"/>
      <c r="C402" s="6" t="s">
        <v>859</v>
      </c>
      <c r="D402" s="7"/>
      <c r="E402" s="8"/>
      <c r="F402" s="22" t="s">
        <v>92</v>
      </c>
      <c r="G402" s="8"/>
      <c r="H402" s="6" t="s">
        <v>860</v>
      </c>
      <c r="I402" s="8"/>
    </row>
    <row r="403" spans="1:9" ht="15">
      <c r="A403" s="22" t="s">
        <v>94</v>
      </c>
      <c r="B403" s="7"/>
      <c r="C403" s="7"/>
      <c r="D403" s="7"/>
      <c r="E403" s="8"/>
      <c r="F403" s="23">
        <v>20000</v>
      </c>
      <c r="G403" s="7"/>
      <c r="H403" s="7"/>
      <c r="I403" s="8"/>
    </row>
    <row r="404" spans="1:9" ht="15">
      <c r="A404" s="22" t="s">
        <v>95</v>
      </c>
      <c r="B404" s="7"/>
      <c r="C404" s="7"/>
      <c r="D404" s="7"/>
      <c r="E404" s="8"/>
      <c r="F404" s="23">
        <v>20000</v>
      </c>
      <c r="G404" s="7"/>
      <c r="H404" s="7"/>
      <c r="I404" s="8"/>
    </row>
    <row r="405" spans="1:9" ht="15">
      <c r="A405" s="22" t="s">
        <v>96</v>
      </c>
      <c r="B405" s="7"/>
      <c r="C405" s="7"/>
      <c r="D405" s="7"/>
      <c r="E405" s="8"/>
      <c r="F405" s="23">
        <v>0</v>
      </c>
      <c r="G405" s="7"/>
      <c r="H405" s="7"/>
      <c r="I405" s="8"/>
    </row>
    <row r="406" spans="1:9" ht="52.5" customHeight="1">
      <c r="A406" s="24" t="s">
        <v>97</v>
      </c>
      <c r="B406" s="25" t="s">
        <v>861</v>
      </c>
      <c r="C406" s="7"/>
      <c r="D406" s="7"/>
      <c r="E406" s="7"/>
      <c r="F406" s="7"/>
      <c r="G406" s="7"/>
      <c r="H406" s="7"/>
      <c r="I406" s="8"/>
    </row>
    <row r="407" spans="1:9" ht="15">
      <c r="A407" s="26" t="s">
        <v>99</v>
      </c>
      <c r="B407" s="27" t="s">
        <v>100</v>
      </c>
      <c r="C407" s="14" t="s">
        <v>101</v>
      </c>
      <c r="D407" s="6" t="s">
        <v>102</v>
      </c>
      <c r="E407" s="8"/>
      <c r="F407" s="6" t="s">
        <v>103</v>
      </c>
      <c r="G407" s="7"/>
      <c r="H407" s="7"/>
      <c r="I407" s="8"/>
    </row>
    <row r="408" spans="1:9" ht="15">
      <c r="A408" s="26"/>
      <c r="B408" s="26" t="s">
        <v>104</v>
      </c>
      <c r="C408" s="14" t="s">
        <v>105</v>
      </c>
      <c r="D408" s="6" t="s">
        <v>106</v>
      </c>
      <c r="E408" s="8"/>
      <c r="F408" s="6" t="s">
        <v>862</v>
      </c>
      <c r="G408" s="7"/>
      <c r="H408" s="7"/>
      <c r="I408" s="8"/>
    </row>
    <row r="409" spans="1:9" ht="15">
      <c r="A409" s="26"/>
      <c r="B409" s="26"/>
      <c r="C409" s="14" t="s">
        <v>108</v>
      </c>
      <c r="D409" s="6" t="s">
        <v>106</v>
      </c>
      <c r="E409" s="8"/>
      <c r="F409" s="6" t="s">
        <v>863</v>
      </c>
      <c r="G409" s="7"/>
      <c r="H409" s="7"/>
      <c r="I409" s="8"/>
    </row>
    <row r="410" spans="1:9" ht="15">
      <c r="A410" s="26"/>
      <c r="B410" s="26"/>
      <c r="C410" s="14" t="s">
        <v>111</v>
      </c>
      <c r="D410" s="6" t="s">
        <v>106</v>
      </c>
      <c r="E410" s="8"/>
      <c r="F410" s="6" t="s">
        <v>864</v>
      </c>
      <c r="G410" s="7"/>
      <c r="H410" s="7"/>
      <c r="I410" s="8"/>
    </row>
    <row r="411" spans="1:9" ht="15">
      <c r="A411" s="26"/>
      <c r="B411" s="26"/>
      <c r="C411" s="14" t="s">
        <v>114</v>
      </c>
      <c r="D411" s="6" t="s">
        <v>106</v>
      </c>
      <c r="E411" s="8"/>
      <c r="F411" s="6" t="s">
        <v>865</v>
      </c>
      <c r="G411" s="7"/>
      <c r="H411" s="7"/>
      <c r="I411" s="8"/>
    </row>
    <row r="412" spans="1:9" ht="15">
      <c r="A412" s="26"/>
      <c r="B412" s="26" t="s">
        <v>116</v>
      </c>
      <c r="C412" s="41" t="s">
        <v>117</v>
      </c>
      <c r="D412" s="6" t="s">
        <v>106</v>
      </c>
      <c r="E412" s="8"/>
      <c r="F412" s="6" t="s">
        <v>866</v>
      </c>
      <c r="G412" s="7"/>
      <c r="H412" s="7"/>
      <c r="I412" s="8"/>
    </row>
    <row r="413" spans="1:9" ht="15">
      <c r="A413" s="26"/>
      <c r="B413" s="26"/>
      <c r="C413" s="43"/>
      <c r="D413" s="6" t="s">
        <v>106</v>
      </c>
      <c r="E413" s="8"/>
      <c r="F413" s="6" t="s">
        <v>867</v>
      </c>
      <c r="G413" s="7"/>
      <c r="H413" s="7"/>
      <c r="I413" s="8"/>
    </row>
    <row r="414" spans="1:9" ht="15">
      <c r="A414" s="26"/>
      <c r="B414" s="26"/>
      <c r="C414" s="14" t="s">
        <v>120</v>
      </c>
      <c r="D414" s="6" t="s">
        <v>120</v>
      </c>
      <c r="E414" s="8"/>
      <c r="F414" s="6" t="s">
        <v>858</v>
      </c>
      <c r="G414" s="7"/>
      <c r="H414" s="7"/>
      <c r="I414" s="8"/>
    </row>
    <row r="415" spans="1:9" ht="15">
      <c r="A415" s="15" t="s">
        <v>77</v>
      </c>
      <c r="B415" s="16"/>
      <c r="C415" s="16"/>
      <c r="D415" s="16"/>
      <c r="E415" s="16"/>
      <c r="F415" s="16"/>
      <c r="G415" s="16"/>
      <c r="H415" s="16"/>
      <c r="I415" s="29"/>
    </row>
    <row r="416" spans="1:9" ht="15">
      <c r="A416" s="17" t="s">
        <v>78</v>
      </c>
      <c r="B416" s="16"/>
      <c r="C416" s="16"/>
      <c r="D416" s="16"/>
      <c r="E416" s="16"/>
      <c r="F416" s="16"/>
      <c r="G416" s="16"/>
      <c r="H416" s="16"/>
      <c r="I416" s="29"/>
    </row>
    <row r="417" spans="1:9" ht="15">
      <c r="A417" s="18" t="s">
        <v>79</v>
      </c>
      <c r="B417" s="19">
        <v>18</v>
      </c>
      <c r="C417" s="20"/>
      <c r="D417" s="21"/>
      <c r="E417" s="21"/>
      <c r="F417" s="21"/>
      <c r="G417" s="21"/>
      <c r="H417" s="21"/>
      <c r="I417" s="30"/>
    </row>
    <row r="418" spans="1:9" ht="15">
      <c r="A418" s="22" t="s">
        <v>2</v>
      </c>
      <c r="B418" s="8"/>
      <c r="C418" s="6" t="s">
        <v>48</v>
      </c>
      <c r="D418" s="7"/>
      <c r="E418" s="8"/>
      <c r="F418" s="22" t="s">
        <v>80</v>
      </c>
      <c r="G418" s="8"/>
      <c r="H418" s="6" t="s">
        <v>81</v>
      </c>
      <c r="I418" s="8"/>
    </row>
    <row r="419" spans="1:9" ht="15">
      <c r="A419" s="22" t="s">
        <v>82</v>
      </c>
      <c r="B419" s="8"/>
      <c r="C419" s="6" t="s">
        <v>83</v>
      </c>
      <c r="D419" s="7"/>
      <c r="E419" s="8"/>
      <c r="F419" s="22" t="s">
        <v>84</v>
      </c>
      <c r="G419" s="8"/>
      <c r="H419" s="6" t="s">
        <v>83</v>
      </c>
      <c r="I419" s="8"/>
    </row>
    <row r="420" spans="1:9" ht="15">
      <c r="A420" s="22" t="s">
        <v>86</v>
      </c>
      <c r="B420" s="8"/>
      <c r="C420" s="6" t="s">
        <v>87</v>
      </c>
      <c r="D420" s="7"/>
      <c r="E420" s="8"/>
      <c r="F420" s="22" t="s">
        <v>88</v>
      </c>
      <c r="G420" s="8"/>
      <c r="H420" s="6" t="s">
        <v>89</v>
      </c>
      <c r="I420" s="8"/>
    </row>
    <row r="421" spans="1:9" ht="15">
      <c r="A421" s="22" t="s">
        <v>90</v>
      </c>
      <c r="B421" s="8"/>
      <c r="C421" s="6" t="s">
        <v>868</v>
      </c>
      <c r="D421" s="7"/>
      <c r="E421" s="8"/>
      <c r="F421" s="22" t="s">
        <v>92</v>
      </c>
      <c r="G421" s="8"/>
      <c r="H421" s="6" t="s">
        <v>869</v>
      </c>
      <c r="I421" s="8"/>
    </row>
    <row r="422" spans="1:9" ht="15">
      <c r="A422" s="22" t="s">
        <v>94</v>
      </c>
      <c r="B422" s="7"/>
      <c r="C422" s="7"/>
      <c r="D422" s="7"/>
      <c r="E422" s="8"/>
      <c r="F422" s="23">
        <v>2086975</v>
      </c>
      <c r="G422" s="7"/>
      <c r="H422" s="7"/>
      <c r="I422" s="8"/>
    </row>
    <row r="423" spans="1:9" ht="15">
      <c r="A423" s="22" t="s">
        <v>95</v>
      </c>
      <c r="B423" s="7"/>
      <c r="C423" s="7"/>
      <c r="D423" s="7"/>
      <c r="E423" s="8"/>
      <c r="F423" s="23">
        <v>2086975</v>
      </c>
      <c r="G423" s="7"/>
      <c r="H423" s="7"/>
      <c r="I423" s="8"/>
    </row>
    <row r="424" spans="1:9" ht="15">
      <c r="A424" s="22" t="s">
        <v>96</v>
      </c>
      <c r="B424" s="7"/>
      <c r="C424" s="7"/>
      <c r="D424" s="7"/>
      <c r="E424" s="8"/>
      <c r="F424" s="23">
        <v>0</v>
      </c>
      <c r="G424" s="7"/>
      <c r="H424" s="7"/>
      <c r="I424" s="8"/>
    </row>
    <row r="425" spans="1:9" ht="60" customHeight="1">
      <c r="A425" s="24" t="s">
        <v>97</v>
      </c>
      <c r="B425" s="6" t="s">
        <v>870</v>
      </c>
      <c r="C425" s="7"/>
      <c r="D425" s="7"/>
      <c r="E425" s="7"/>
      <c r="F425" s="7"/>
      <c r="G425" s="7"/>
      <c r="H425" s="7"/>
      <c r="I425" s="8"/>
    </row>
    <row r="426" spans="1:9" ht="15">
      <c r="A426" s="26" t="s">
        <v>99</v>
      </c>
      <c r="B426" s="14" t="s">
        <v>100</v>
      </c>
      <c r="C426" s="37" t="s">
        <v>101</v>
      </c>
      <c r="D426" s="6" t="s">
        <v>102</v>
      </c>
      <c r="E426" s="8"/>
      <c r="F426" s="6" t="s">
        <v>103</v>
      </c>
      <c r="G426" s="7"/>
      <c r="H426" s="7"/>
      <c r="I426" s="8"/>
    </row>
    <row r="427" spans="1:9" ht="15">
      <c r="A427" s="26"/>
      <c r="B427" s="41" t="s">
        <v>104</v>
      </c>
      <c r="C427" s="37" t="s">
        <v>105</v>
      </c>
      <c r="D427" s="6" t="s">
        <v>783</v>
      </c>
      <c r="E427" s="8"/>
      <c r="F427" s="6" t="s">
        <v>871</v>
      </c>
      <c r="G427" s="7"/>
      <c r="H427" s="7"/>
      <c r="I427" s="8"/>
    </row>
    <row r="428" spans="1:9" ht="41.25" customHeight="1">
      <c r="A428" s="26"/>
      <c r="B428" s="42"/>
      <c r="C428" s="37" t="s">
        <v>108</v>
      </c>
      <c r="D428" s="6" t="s">
        <v>872</v>
      </c>
      <c r="E428" s="8"/>
      <c r="F428" s="6" t="s">
        <v>873</v>
      </c>
      <c r="G428" s="7"/>
      <c r="H428" s="7"/>
      <c r="I428" s="8"/>
    </row>
    <row r="429" spans="1:9" ht="51" customHeight="1">
      <c r="A429" s="26"/>
      <c r="B429" s="42"/>
      <c r="C429" s="37" t="s">
        <v>111</v>
      </c>
      <c r="D429" s="6" t="s">
        <v>190</v>
      </c>
      <c r="E429" s="8"/>
      <c r="F429" s="6" t="s">
        <v>874</v>
      </c>
      <c r="G429" s="7"/>
      <c r="H429" s="7"/>
      <c r="I429" s="8"/>
    </row>
    <row r="430" spans="1:9" ht="25.5" customHeight="1">
      <c r="A430" s="26"/>
      <c r="B430" s="43"/>
      <c r="C430" s="37" t="s">
        <v>114</v>
      </c>
      <c r="D430" s="6" t="s">
        <v>824</v>
      </c>
      <c r="E430" s="8"/>
      <c r="F430" s="6" t="s">
        <v>875</v>
      </c>
      <c r="G430" s="7"/>
      <c r="H430" s="7"/>
      <c r="I430" s="8"/>
    </row>
    <row r="431" spans="1:9" ht="52.5" customHeight="1">
      <c r="A431" s="26"/>
      <c r="B431" s="41" t="s">
        <v>116</v>
      </c>
      <c r="C431" s="37" t="s">
        <v>117</v>
      </c>
      <c r="D431" s="6" t="s">
        <v>346</v>
      </c>
      <c r="E431" s="8"/>
      <c r="F431" s="6" t="s">
        <v>876</v>
      </c>
      <c r="G431" s="7"/>
      <c r="H431" s="7"/>
      <c r="I431" s="8"/>
    </row>
    <row r="432" spans="1:9" ht="36" customHeight="1">
      <c r="A432" s="26"/>
      <c r="B432" s="43"/>
      <c r="C432" s="37" t="s">
        <v>120</v>
      </c>
      <c r="D432" s="6" t="s">
        <v>120</v>
      </c>
      <c r="E432" s="8"/>
      <c r="F432" s="6" t="s">
        <v>877</v>
      </c>
      <c r="G432" s="7"/>
      <c r="H432" s="7"/>
      <c r="I432" s="8"/>
    </row>
    <row r="433" spans="1:9" ht="15">
      <c r="A433" s="15" t="s">
        <v>77</v>
      </c>
      <c r="B433" s="16"/>
      <c r="C433" s="16"/>
      <c r="D433" s="16"/>
      <c r="E433" s="16"/>
      <c r="F433" s="16"/>
      <c r="G433" s="16"/>
      <c r="H433" s="16"/>
      <c r="I433" s="29"/>
    </row>
    <row r="434" spans="1:9" ht="15">
      <c r="A434" s="17" t="s">
        <v>78</v>
      </c>
      <c r="B434" s="16"/>
      <c r="C434" s="16"/>
      <c r="D434" s="16"/>
      <c r="E434" s="16"/>
      <c r="F434" s="16"/>
      <c r="G434" s="16"/>
      <c r="H434" s="16"/>
      <c r="I434" s="29"/>
    </row>
    <row r="435" spans="1:9" ht="15">
      <c r="A435" s="18" t="s">
        <v>79</v>
      </c>
      <c r="B435" s="19">
        <v>19</v>
      </c>
      <c r="C435" s="20"/>
      <c r="D435" s="21"/>
      <c r="E435" s="21"/>
      <c r="F435" s="21"/>
      <c r="G435" s="21"/>
      <c r="H435" s="21"/>
      <c r="I435" s="30"/>
    </row>
    <row r="436" spans="1:9" ht="15">
      <c r="A436" s="22" t="s">
        <v>2</v>
      </c>
      <c r="B436" s="8"/>
      <c r="C436" s="6" t="s">
        <v>49</v>
      </c>
      <c r="D436" s="7"/>
      <c r="E436" s="8"/>
      <c r="F436" s="22" t="s">
        <v>80</v>
      </c>
      <c r="G436" s="8"/>
      <c r="H436" s="6" t="s">
        <v>81</v>
      </c>
      <c r="I436" s="8"/>
    </row>
    <row r="437" spans="1:9" ht="15">
      <c r="A437" s="22" t="s">
        <v>82</v>
      </c>
      <c r="B437" s="8"/>
      <c r="C437" s="6" t="s">
        <v>83</v>
      </c>
      <c r="D437" s="7"/>
      <c r="E437" s="8"/>
      <c r="F437" s="22" t="s">
        <v>84</v>
      </c>
      <c r="G437" s="8"/>
      <c r="H437" s="6" t="s">
        <v>83</v>
      </c>
      <c r="I437" s="8"/>
    </row>
    <row r="438" spans="1:9" ht="15">
      <c r="A438" s="22" t="s">
        <v>86</v>
      </c>
      <c r="B438" s="8"/>
      <c r="C438" s="6" t="s">
        <v>124</v>
      </c>
      <c r="D438" s="7"/>
      <c r="E438" s="8"/>
      <c r="F438" s="22" t="s">
        <v>88</v>
      </c>
      <c r="G438" s="8"/>
      <c r="H438" s="6" t="s">
        <v>89</v>
      </c>
      <c r="I438" s="8"/>
    </row>
    <row r="439" spans="1:9" ht="15">
      <c r="A439" s="22" t="s">
        <v>90</v>
      </c>
      <c r="B439" s="8"/>
      <c r="C439" s="6" t="s">
        <v>878</v>
      </c>
      <c r="D439" s="7"/>
      <c r="E439" s="8"/>
      <c r="F439" s="22" t="s">
        <v>92</v>
      </c>
      <c r="G439" s="8"/>
      <c r="H439" s="6" t="s">
        <v>879</v>
      </c>
      <c r="I439" s="8"/>
    </row>
    <row r="440" spans="1:9" ht="15">
      <c r="A440" s="22" t="s">
        <v>94</v>
      </c>
      <c r="B440" s="7"/>
      <c r="C440" s="7"/>
      <c r="D440" s="7"/>
      <c r="E440" s="8"/>
      <c r="F440" s="23">
        <v>75000</v>
      </c>
      <c r="G440" s="7"/>
      <c r="H440" s="7"/>
      <c r="I440" s="8"/>
    </row>
    <row r="441" spans="1:9" ht="15">
      <c r="A441" s="22" t="s">
        <v>95</v>
      </c>
      <c r="B441" s="7"/>
      <c r="C441" s="7"/>
      <c r="D441" s="7"/>
      <c r="E441" s="8"/>
      <c r="F441" s="23">
        <v>75000</v>
      </c>
      <c r="G441" s="7"/>
      <c r="H441" s="7"/>
      <c r="I441" s="8"/>
    </row>
    <row r="442" spans="1:9" ht="15">
      <c r="A442" s="22" t="s">
        <v>96</v>
      </c>
      <c r="B442" s="7"/>
      <c r="C442" s="7"/>
      <c r="D442" s="7"/>
      <c r="E442" s="8"/>
      <c r="F442" s="23">
        <v>0</v>
      </c>
      <c r="G442" s="7"/>
      <c r="H442" s="7"/>
      <c r="I442" s="8"/>
    </row>
    <row r="443" spans="1:9" ht="46.5" customHeight="1">
      <c r="A443" s="24" t="s">
        <v>97</v>
      </c>
      <c r="B443" s="6" t="s">
        <v>880</v>
      </c>
      <c r="C443" s="7"/>
      <c r="D443" s="7"/>
      <c r="E443" s="7"/>
      <c r="F443" s="7"/>
      <c r="G443" s="7"/>
      <c r="H443" s="7"/>
      <c r="I443" s="8"/>
    </row>
    <row r="444" spans="1:9" ht="15">
      <c r="A444" s="26" t="s">
        <v>99</v>
      </c>
      <c r="B444" s="14" t="s">
        <v>100</v>
      </c>
      <c r="C444" s="37" t="s">
        <v>101</v>
      </c>
      <c r="D444" s="6" t="s">
        <v>102</v>
      </c>
      <c r="E444" s="8"/>
      <c r="F444" s="6" t="s">
        <v>103</v>
      </c>
      <c r="G444" s="7"/>
      <c r="H444" s="7"/>
      <c r="I444" s="8"/>
    </row>
    <row r="445" spans="1:9" ht="15">
      <c r="A445" s="26"/>
      <c r="B445" s="41" t="s">
        <v>104</v>
      </c>
      <c r="C445" s="37" t="s">
        <v>105</v>
      </c>
      <c r="D445" s="6" t="s">
        <v>881</v>
      </c>
      <c r="E445" s="8"/>
      <c r="F445" s="6" t="s">
        <v>882</v>
      </c>
      <c r="G445" s="7"/>
      <c r="H445" s="7"/>
      <c r="I445" s="8"/>
    </row>
    <row r="446" spans="1:9" ht="15">
      <c r="A446" s="26"/>
      <c r="B446" s="42"/>
      <c r="C446" s="37" t="s">
        <v>108</v>
      </c>
      <c r="D446" s="6" t="s">
        <v>883</v>
      </c>
      <c r="E446" s="8"/>
      <c r="F446" s="6" t="s">
        <v>884</v>
      </c>
      <c r="G446" s="7"/>
      <c r="H446" s="7"/>
      <c r="I446" s="8"/>
    </row>
    <row r="447" spans="1:9" ht="15">
      <c r="A447" s="26"/>
      <c r="B447" s="42"/>
      <c r="C447" s="37" t="s">
        <v>111</v>
      </c>
      <c r="D447" s="6" t="s">
        <v>774</v>
      </c>
      <c r="E447" s="8"/>
      <c r="F447" s="6" t="s">
        <v>630</v>
      </c>
      <c r="G447" s="7"/>
      <c r="H447" s="7"/>
      <c r="I447" s="8"/>
    </row>
    <row r="448" spans="1:9" ht="15">
      <c r="A448" s="26"/>
      <c r="B448" s="43"/>
      <c r="C448" s="37" t="s">
        <v>114</v>
      </c>
      <c r="D448" s="6" t="s">
        <v>885</v>
      </c>
      <c r="E448" s="8"/>
      <c r="F448" s="6" t="s">
        <v>886</v>
      </c>
      <c r="G448" s="7"/>
      <c r="H448" s="7"/>
      <c r="I448" s="8"/>
    </row>
    <row r="449" spans="1:9" ht="15">
      <c r="A449" s="26"/>
      <c r="B449" s="41" t="s">
        <v>116</v>
      </c>
      <c r="C449" s="37" t="s">
        <v>117</v>
      </c>
      <c r="D449" s="6" t="s">
        <v>887</v>
      </c>
      <c r="E449" s="8"/>
      <c r="F449" s="6" t="s">
        <v>888</v>
      </c>
      <c r="G449" s="7"/>
      <c r="H449" s="7"/>
      <c r="I449" s="8"/>
    </row>
    <row r="450" spans="1:9" ht="15">
      <c r="A450" s="26"/>
      <c r="B450" s="43"/>
      <c r="C450" s="37" t="s">
        <v>120</v>
      </c>
      <c r="D450" s="6" t="s">
        <v>121</v>
      </c>
      <c r="E450" s="8"/>
      <c r="F450" s="6" t="s">
        <v>779</v>
      </c>
      <c r="G450" s="7"/>
      <c r="H450" s="7"/>
      <c r="I450" s="8"/>
    </row>
    <row r="451" spans="1:9" ht="15">
      <c r="A451" s="15" t="s">
        <v>77</v>
      </c>
      <c r="B451" s="16"/>
      <c r="C451" s="16"/>
      <c r="D451" s="16"/>
      <c r="E451" s="16"/>
      <c r="F451" s="16"/>
      <c r="G451" s="16"/>
      <c r="H451" s="16"/>
      <c r="I451" s="29"/>
    </row>
    <row r="452" spans="1:9" ht="15">
      <c r="A452" s="17" t="s">
        <v>78</v>
      </c>
      <c r="B452" s="16"/>
      <c r="C452" s="16"/>
      <c r="D452" s="16"/>
      <c r="E452" s="16"/>
      <c r="F452" s="16"/>
      <c r="G452" s="16"/>
      <c r="H452" s="16"/>
      <c r="I452" s="29"/>
    </row>
    <row r="453" spans="1:9" ht="15">
      <c r="A453" s="18" t="s">
        <v>79</v>
      </c>
      <c r="B453" s="19">
        <v>20</v>
      </c>
      <c r="C453" s="20"/>
      <c r="D453" s="21"/>
      <c r="E453" s="21"/>
      <c r="F453" s="21"/>
      <c r="G453" s="21"/>
      <c r="H453" s="21"/>
      <c r="I453" s="30"/>
    </row>
    <row r="454" spans="1:9" ht="15">
      <c r="A454" s="22" t="s">
        <v>2</v>
      </c>
      <c r="B454" s="8"/>
      <c r="C454" s="6" t="s">
        <v>51</v>
      </c>
      <c r="D454" s="7"/>
      <c r="E454" s="8"/>
      <c r="F454" s="22" t="s">
        <v>80</v>
      </c>
      <c r="G454" s="8"/>
      <c r="H454" s="6" t="s">
        <v>81</v>
      </c>
      <c r="I454" s="8"/>
    </row>
    <row r="455" spans="1:9" ht="15">
      <c r="A455" s="22" t="s">
        <v>82</v>
      </c>
      <c r="B455" s="8"/>
      <c r="C455" s="6" t="s">
        <v>83</v>
      </c>
      <c r="D455" s="7"/>
      <c r="E455" s="8"/>
      <c r="F455" s="22" t="s">
        <v>84</v>
      </c>
      <c r="G455" s="8"/>
      <c r="H455" s="6" t="s">
        <v>83</v>
      </c>
      <c r="I455" s="8"/>
    </row>
    <row r="456" spans="1:9" ht="15">
      <c r="A456" s="22" t="s">
        <v>86</v>
      </c>
      <c r="B456" s="8"/>
      <c r="C456" s="6" t="s">
        <v>124</v>
      </c>
      <c r="D456" s="7"/>
      <c r="E456" s="8"/>
      <c r="F456" s="22" t="s">
        <v>88</v>
      </c>
      <c r="G456" s="8"/>
      <c r="H456" s="6" t="s">
        <v>89</v>
      </c>
      <c r="I456" s="8"/>
    </row>
    <row r="457" spans="1:9" ht="15">
      <c r="A457" s="22" t="s">
        <v>90</v>
      </c>
      <c r="B457" s="8"/>
      <c r="C457" s="6" t="s">
        <v>897</v>
      </c>
      <c r="D457" s="7"/>
      <c r="E457" s="8"/>
      <c r="F457" s="22" t="s">
        <v>92</v>
      </c>
      <c r="G457" s="8"/>
      <c r="H457" s="6" t="s">
        <v>898</v>
      </c>
      <c r="I457" s="8"/>
    </row>
    <row r="458" spans="1:9" ht="15">
      <c r="A458" s="22" t="s">
        <v>94</v>
      </c>
      <c r="B458" s="7"/>
      <c r="C458" s="7"/>
      <c r="D458" s="7"/>
      <c r="E458" s="8"/>
      <c r="F458" s="23">
        <v>250000</v>
      </c>
      <c r="G458" s="7"/>
      <c r="H458" s="7"/>
      <c r="I458" s="8"/>
    </row>
    <row r="459" spans="1:9" ht="15">
      <c r="A459" s="22" t="s">
        <v>95</v>
      </c>
      <c r="B459" s="7"/>
      <c r="C459" s="7"/>
      <c r="D459" s="7"/>
      <c r="E459" s="8"/>
      <c r="F459" s="23">
        <v>250000</v>
      </c>
      <c r="G459" s="7"/>
      <c r="H459" s="7"/>
      <c r="I459" s="8"/>
    </row>
    <row r="460" spans="1:9" ht="15">
      <c r="A460" s="22" t="s">
        <v>96</v>
      </c>
      <c r="B460" s="7"/>
      <c r="C460" s="7"/>
      <c r="D460" s="7"/>
      <c r="E460" s="8"/>
      <c r="F460" s="23">
        <v>0</v>
      </c>
      <c r="G460" s="7"/>
      <c r="H460" s="7"/>
      <c r="I460" s="8"/>
    </row>
    <row r="461" spans="1:9" ht="47.25" customHeight="1">
      <c r="A461" s="24" t="s">
        <v>97</v>
      </c>
      <c r="B461" s="6" t="s">
        <v>899</v>
      </c>
      <c r="C461" s="7"/>
      <c r="D461" s="7"/>
      <c r="E461" s="7"/>
      <c r="F461" s="7"/>
      <c r="G461" s="7"/>
      <c r="H461" s="7"/>
      <c r="I461" s="8"/>
    </row>
    <row r="462" spans="1:9" ht="15">
      <c r="A462" s="26" t="s">
        <v>99</v>
      </c>
      <c r="B462" s="14" t="s">
        <v>100</v>
      </c>
      <c r="C462" s="37" t="s">
        <v>101</v>
      </c>
      <c r="D462" s="6" t="s">
        <v>102</v>
      </c>
      <c r="E462" s="8"/>
      <c r="F462" s="6" t="s">
        <v>103</v>
      </c>
      <c r="G462" s="7"/>
      <c r="H462" s="7"/>
      <c r="I462" s="8"/>
    </row>
    <row r="463" spans="1:9" ht="39.75" customHeight="1">
      <c r="A463" s="26"/>
      <c r="B463" s="41" t="s">
        <v>104</v>
      </c>
      <c r="C463" s="37" t="s">
        <v>105</v>
      </c>
      <c r="D463" s="6" t="s">
        <v>900</v>
      </c>
      <c r="E463" s="8"/>
      <c r="F463" s="6" t="s">
        <v>901</v>
      </c>
      <c r="G463" s="7"/>
      <c r="H463" s="7"/>
      <c r="I463" s="8"/>
    </row>
    <row r="464" spans="1:9" ht="15">
      <c r="A464" s="26"/>
      <c r="B464" s="42"/>
      <c r="C464" s="37" t="s">
        <v>108</v>
      </c>
      <c r="D464" s="6" t="s">
        <v>872</v>
      </c>
      <c r="E464" s="8"/>
      <c r="F464" s="6" t="s">
        <v>902</v>
      </c>
      <c r="G464" s="7"/>
      <c r="H464" s="7"/>
      <c r="I464" s="8"/>
    </row>
    <row r="465" spans="1:9" ht="15">
      <c r="A465" s="26"/>
      <c r="B465" s="42"/>
      <c r="C465" s="37" t="s">
        <v>111</v>
      </c>
      <c r="D465" s="6" t="s">
        <v>774</v>
      </c>
      <c r="E465" s="8"/>
      <c r="F465" s="6" t="s">
        <v>630</v>
      </c>
      <c r="G465" s="7"/>
      <c r="H465" s="7"/>
      <c r="I465" s="8"/>
    </row>
    <row r="466" spans="1:9" ht="15">
      <c r="A466" s="26"/>
      <c r="B466" s="43"/>
      <c r="C466" s="37" t="s">
        <v>114</v>
      </c>
      <c r="D466" s="6" t="s">
        <v>824</v>
      </c>
      <c r="E466" s="8"/>
      <c r="F466" s="6" t="s">
        <v>903</v>
      </c>
      <c r="G466" s="7"/>
      <c r="H466" s="7"/>
      <c r="I466" s="8"/>
    </row>
    <row r="467" spans="1:9" ht="15">
      <c r="A467" s="26"/>
      <c r="B467" s="41" t="s">
        <v>116</v>
      </c>
      <c r="C467" s="37" t="s">
        <v>117</v>
      </c>
      <c r="D467" s="6" t="s">
        <v>904</v>
      </c>
      <c r="E467" s="8"/>
      <c r="F467" s="6" t="s">
        <v>905</v>
      </c>
      <c r="G467" s="7"/>
      <c r="H467" s="7"/>
      <c r="I467" s="8"/>
    </row>
    <row r="468" spans="1:9" ht="15">
      <c r="A468" s="26"/>
      <c r="B468" s="43"/>
      <c r="C468" s="37" t="s">
        <v>120</v>
      </c>
      <c r="D468" s="6" t="s">
        <v>121</v>
      </c>
      <c r="E468" s="8"/>
      <c r="F468" s="6" t="s">
        <v>779</v>
      </c>
      <c r="G468" s="7"/>
      <c r="H468" s="7"/>
      <c r="I468" s="8"/>
    </row>
    <row r="469" spans="1:9" ht="15">
      <c r="A469" s="15" t="s">
        <v>77</v>
      </c>
      <c r="B469" s="16"/>
      <c r="C469" s="16"/>
      <c r="D469" s="16"/>
      <c r="E469" s="16"/>
      <c r="F469" s="16"/>
      <c r="G469" s="16"/>
      <c r="H469" s="16"/>
      <c r="I469" s="29"/>
    </row>
    <row r="470" spans="1:9" ht="15">
      <c r="A470" s="17" t="s">
        <v>78</v>
      </c>
      <c r="B470" s="16"/>
      <c r="C470" s="16"/>
      <c r="D470" s="16"/>
      <c r="E470" s="16"/>
      <c r="F470" s="16"/>
      <c r="G470" s="16"/>
      <c r="H470" s="16"/>
      <c r="I470" s="29"/>
    </row>
    <row r="471" spans="1:9" ht="15">
      <c r="A471" s="18" t="s">
        <v>79</v>
      </c>
      <c r="B471" s="19">
        <v>21</v>
      </c>
      <c r="C471" s="20"/>
      <c r="D471" s="21"/>
      <c r="E471" s="21"/>
      <c r="F471" s="21"/>
      <c r="G471" s="21"/>
      <c r="H471" s="21"/>
      <c r="I471" s="30"/>
    </row>
    <row r="472" spans="1:9" ht="15">
      <c r="A472" s="22" t="s">
        <v>2</v>
      </c>
      <c r="B472" s="8"/>
      <c r="C472" s="6" t="s">
        <v>52</v>
      </c>
      <c r="D472" s="7"/>
      <c r="E472" s="8"/>
      <c r="F472" s="22" t="s">
        <v>80</v>
      </c>
      <c r="G472" s="8"/>
      <c r="H472" s="6" t="s">
        <v>81</v>
      </c>
      <c r="I472" s="8"/>
    </row>
    <row r="473" spans="1:9" ht="15">
      <c r="A473" s="22" t="s">
        <v>82</v>
      </c>
      <c r="B473" s="8"/>
      <c r="C473" s="6" t="s">
        <v>83</v>
      </c>
      <c r="D473" s="7"/>
      <c r="E473" s="8"/>
      <c r="F473" s="22" t="s">
        <v>84</v>
      </c>
      <c r="G473" s="8"/>
      <c r="H473" s="6" t="s">
        <v>83</v>
      </c>
      <c r="I473" s="8"/>
    </row>
    <row r="474" spans="1:9" ht="15">
      <c r="A474" s="22" t="s">
        <v>86</v>
      </c>
      <c r="B474" s="8"/>
      <c r="C474" s="6" t="s">
        <v>124</v>
      </c>
      <c r="D474" s="7"/>
      <c r="E474" s="8"/>
      <c r="F474" s="22" t="s">
        <v>88</v>
      </c>
      <c r="G474" s="8"/>
      <c r="H474" s="6" t="s">
        <v>89</v>
      </c>
      <c r="I474" s="8"/>
    </row>
    <row r="475" spans="1:9" ht="15">
      <c r="A475" s="22" t="s">
        <v>90</v>
      </c>
      <c r="B475" s="8"/>
      <c r="C475" s="6" t="s">
        <v>906</v>
      </c>
      <c r="D475" s="7"/>
      <c r="E475" s="8"/>
      <c r="F475" s="22" t="s">
        <v>92</v>
      </c>
      <c r="G475" s="8"/>
      <c r="H475" s="6" t="s">
        <v>907</v>
      </c>
      <c r="I475" s="8"/>
    </row>
    <row r="476" spans="1:9" ht="15">
      <c r="A476" s="22" t="s">
        <v>94</v>
      </c>
      <c r="B476" s="7"/>
      <c r="C476" s="7"/>
      <c r="D476" s="7"/>
      <c r="E476" s="8"/>
      <c r="F476" s="23">
        <v>49874510</v>
      </c>
      <c r="G476" s="7"/>
      <c r="H476" s="7"/>
      <c r="I476" s="8"/>
    </row>
    <row r="477" spans="1:9" ht="15">
      <c r="A477" s="22" t="s">
        <v>95</v>
      </c>
      <c r="B477" s="7"/>
      <c r="C477" s="7"/>
      <c r="D477" s="7"/>
      <c r="E477" s="8"/>
      <c r="F477" s="23">
        <v>49874510</v>
      </c>
      <c r="G477" s="7"/>
      <c r="H477" s="7"/>
      <c r="I477" s="8"/>
    </row>
    <row r="478" spans="1:9" ht="15">
      <c r="A478" s="22" t="s">
        <v>96</v>
      </c>
      <c r="B478" s="7"/>
      <c r="C478" s="7"/>
      <c r="D478" s="7"/>
      <c r="E478" s="8"/>
      <c r="F478" s="23">
        <v>0</v>
      </c>
      <c r="G478" s="7"/>
      <c r="H478" s="7"/>
      <c r="I478" s="8"/>
    </row>
    <row r="479" spans="1:9" ht="106.5" customHeight="1">
      <c r="A479" s="24" t="s">
        <v>97</v>
      </c>
      <c r="B479" s="6" t="s">
        <v>908</v>
      </c>
      <c r="C479" s="7"/>
      <c r="D479" s="7"/>
      <c r="E479" s="7"/>
      <c r="F479" s="7"/>
      <c r="G479" s="7"/>
      <c r="H479" s="7"/>
      <c r="I479" s="8"/>
    </row>
    <row r="480" spans="1:9" ht="15">
      <c r="A480" s="26" t="s">
        <v>99</v>
      </c>
      <c r="B480" s="14" t="s">
        <v>100</v>
      </c>
      <c r="C480" s="37" t="s">
        <v>101</v>
      </c>
      <c r="D480" s="6" t="s">
        <v>102</v>
      </c>
      <c r="E480" s="8"/>
      <c r="F480" s="6" t="s">
        <v>103</v>
      </c>
      <c r="G480" s="7"/>
      <c r="H480" s="7"/>
      <c r="I480" s="8"/>
    </row>
    <row r="481" spans="1:9" ht="33" customHeight="1">
      <c r="A481" s="26"/>
      <c r="B481" s="38" t="s">
        <v>104</v>
      </c>
      <c r="C481" s="37" t="s">
        <v>105</v>
      </c>
      <c r="D481" s="6" t="s">
        <v>830</v>
      </c>
      <c r="E481" s="8"/>
      <c r="F481" s="6" t="s">
        <v>909</v>
      </c>
      <c r="G481" s="7"/>
      <c r="H481" s="7"/>
      <c r="I481" s="8"/>
    </row>
    <row r="482" spans="1:9" ht="33" customHeight="1">
      <c r="A482" s="26"/>
      <c r="B482" s="39"/>
      <c r="C482" s="37" t="s">
        <v>108</v>
      </c>
      <c r="D482" s="6" t="s">
        <v>832</v>
      </c>
      <c r="E482" s="8"/>
      <c r="F482" s="6" t="s">
        <v>910</v>
      </c>
      <c r="G482" s="7"/>
      <c r="H482" s="7"/>
      <c r="I482" s="8"/>
    </row>
    <row r="483" spans="1:9" ht="33" customHeight="1">
      <c r="A483" s="26"/>
      <c r="B483" s="39"/>
      <c r="C483" s="37" t="s">
        <v>111</v>
      </c>
      <c r="D483" s="6" t="s">
        <v>774</v>
      </c>
      <c r="E483" s="8"/>
      <c r="F483" s="6" t="s">
        <v>911</v>
      </c>
      <c r="G483" s="7"/>
      <c r="H483" s="7"/>
      <c r="I483" s="8"/>
    </row>
    <row r="484" spans="1:9" ht="33" customHeight="1">
      <c r="A484" s="26"/>
      <c r="B484" s="40"/>
      <c r="C484" s="37" t="s">
        <v>114</v>
      </c>
      <c r="D484" s="6" t="s">
        <v>912</v>
      </c>
      <c r="E484" s="8"/>
      <c r="F484" s="6" t="s">
        <v>913</v>
      </c>
      <c r="G484" s="7"/>
      <c r="H484" s="7"/>
      <c r="I484" s="8"/>
    </row>
    <row r="485" spans="1:9" ht="103.5" customHeight="1">
      <c r="A485" s="26"/>
      <c r="B485" s="38" t="s">
        <v>116</v>
      </c>
      <c r="C485" s="37" t="s">
        <v>117</v>
      </c>
      <c r="D485" s="6" t="s">
        <v>914</v>
      </c>
      <c r="E485" s="8"/>
      <c r="F485" s="6" t="s">
        <v>915</v>
      </c>
      <c r="G485" s="7"/>
      <c r="H485" s="7"/>
      <c r="I485" s="8"/>
    </row>
    <row r="486" spans="1:9" ht="15">
      <c r="A486" s="26"/>
      <c r="B486" s="40"/>
      <c r="C486" s="37" t="s">
        <v>120</v>
      </c>
      <c r="D486" s="6" t="s">
        <v>121</v>
      </c>
      <c r="E486" s="8"/>
      <c r="F486" s="6" t="s">
        <v>916</v>
      </c>
      <c r="G486" s="7"/>
      <c r="H486" s="7"/>
      <c r="I486" s="8"/>
    </row>
    <row r="487" spans="1:9" ht="15">
      <c r="A487" s="15" t="s">
        <v>77</v>
      </c>
      <c r="B487" s="16"/>
      <c r="C487" s="16"/>
      <c r="D487" s="16"/>
      <c r="E487" s="16"/>
      <c r="F487" s="16"/>
      <c r="G487" s="16"/>
      <c r="H487" s="16"/>
      <c r="I487" s="29"/>
    </row>
    <row r="488" spans="1:9" ht="15">
      <c r="A488" s="17" t="s">
        <v>78</v>
      </c>
      <c r="B488" s="16"/>
      <c r="C488" s="16"/>
      <c r="D488" s="16"/>
      <c r="E488" s="16"/>
      <c r="F488" s="16"/>
      <c r="G488" s="16"/>
      <c r="H488" s="16"/>
      <c r="I488" s="29"/>
    </row>
    <row r="489" spans="1:9" ht="15">
      <c r="A489" s="18" t="s">
        <v>79</v>
      </c>
      <c r="B489" s="19">
        <v>22</v>
      </c>
      <c r="C489" s="20"/>
      <c r="D489" s="21"/>
      <c r="E489" s="21"/>
      <c r="F489" s="21"/>
      <c r="G489" s="21"/>
      <c r="H489" s="21"/>
      <c r="I489" s="30"/>
    </row>
    <row r="490" spans="1:9" ht="15">
      <c r="A490" s="22" t="s">
        <v>2</v>
      </c>
      <c r="B490" s="8"/>
      <c r="C490" s="6" t="s">
        <v>53</v>
      </c>
      <c r="D490" s="7"/>
      <c r="E490" s="8"/>
      <c r="F490" s="22" t="s">
        <v>80</v>
      </c>
      <c r="G490" s="8"/>
      <c r="H490" s="6" t="s">
        <v>81</v>
      </c>
      <c r="I490" s="8"/>
    </row>
    <row r="491" spans="1:9" ht="15">
      <c r="A491" s="22" t="s">
        <v>82</v>
      </c>
      <c r="B491" s="8"/>
      <c r="C491" s="6" t="s">
        <v>83</v>
      </c>
      <c r="D491" s="7"/>
      <c r="E491" s="8"/>
      <c r="F491" s="22" t="s">
        <v>84</v>
      </c>
      <c r="G491" s="8"/>
      <c r="H491" s="6" t="s">
        <v>83</v>
      </c>
      <c r="I491" s="8"/>
    </row>
    <row r="492" spans="1:9" ht="15">
      <c r="A492" s="22" t="s">
        <v>86</v>
      </c>
      <c r="B492" s="8"/>
      <c r="C492" s="6" t="s">
        <v>124</v>
      </c>
      <c r="D492" s="7"/>
      <c r="E492" s="8"/>
      <c r="F492" s="22" t="s">
        <v>88</v>
      </c>
      <c r="G492" s="8"/>
      <c r="H492" s="6" t="s">
        <v>917</v>
      </c>
      <c r="I492" s="8"/>
    </row>
    <row r="493" spans="1:9" ht="15">
      <c r="A493" s="22" t="s">
        <v>90</v>
      </c>
      <c r="B493" s="8"/>
      <c r="C493" s="6" t="s">
        <v>906</v>
      </c>
      <c r="D493" s="7"/>
      <c r="E493" s="8"/>
      <c r="F493" s="22" t="s">
        <v>92</v>
      </c>
      <c r="G493" s="8"/>
      <c r="H493" s="6" t="s">
        <v>918</v>
      </c>
      <c r="I493" s="8"/>
    </row>
    <row r="494" spans="1:9" ht="15">
      <c r="A494" s="22" t="s">
        <v>94</v>
      </c>
      <c r="B494" s="7"/>
      <c r="C494" s="7"/>
      <c r="D494" s="7"/>
      <c r="E494" s="8"/>
      <c r="F494" s="23">
        <v>15750000</v>
      </c>
      <c r="G494" s="7"/>
      <c r="H494" s="7"/>
      <c r="I494" s="8"/>
    </row>
    <row r="495" spans="1:9" ht="15">
      <c r="A495" s="22" t="s">
        <v>95</v>
      </c>
      <c r="B495" s="7"/>
      <c r="C495" s="7"/>
      <c r="D495" s="7"/>
      <c r="E495" s="8"/>
      <c r="F495" s="23">
        <v>15750000</v>
      </c>
      <c r="G495" s="7"/>
      <c r="H495" s="7"/>
      <c r="I495" s="8"/>
    </row>
    <row r="496" spans="1:9" ht="15">
      <c r="A496" s="22" t="s">
        <v>96</v>
      </c>
      <c r="B496" s="7"/>
      <c r="C496" s="7"/>
      <c r="D496" s="7"/>
      <c r="E496" s="8"/>
      <c r="F496" s="23">
        <v>0</v>
      </c>
      <c r="G496" s="7"/>
      <c r="H496" s="7"/>
      <c r="I496" s="8"/>
    </row>
    <row r="497" spans="1:9" ht="165.75" customHeight="1">
      <c r="A497" s="24" t="s">
        <v>97</v>
      </c>
      <c r="B497" s="6" t="s">
        <v>919</v>
      </c>
      <c r="C497" s="7"/>
      <c r="D497" s="7"/>
      <c r="E497" s="7"/>
      <c r="F497" s="7"/>
      <c r="G497" s="7"/>
      <c r="H497" s="7"/>
      <c r="I497" s="8"/>
    </row>
    <row r="498" spans="1:9" ht="15">
      <c r="A498" s="26" t="s">
        <v>99</v>
      </c>
      <c r="B498" s="14" t="s">
        <v>100</v>
      </c>
      <c r="C498" s="37" t="s">
        <v>101</v>
      </c>
      <c r="D498" s="6" t="s">
        <v>102</v>
      </c>
      <c r="E498" s="8"/>
      <c r="F498" s="6" t="s">
        <v>103</v>
      </c>
      <c r="G498" s="7"/>
      <c r="H498" s="7"/>
      <c r="I498" s="8"/>
    </row>
    <row r="499" spans="1:9" ht="31.5" customHeight="1">
      <c r="A499" s="26"/>
      <c r="B499" s="41" t="s">
        <v>104</v>
      </c>
      <c r="C499" s="24" t="s">
        <v>105</v>
      </c>
      <c r="D499" s="6" t="s">
        <v>920</v>
      </c>
      <c r="E499" s="8"/>
      <c r="F499" s="6" t="s">
        <v>921</v>
      </c>
      <c r="G499" s="7"/>
      <c r="H499" s="7"/>
      <c r="I499" s="8"/>
    </row>
    <row r="500" spans="1:9" ht="31.5" customHeight="1">
      <c r="A500" s="26"/>
      <c r="B500" s="42"/>
      <c r="C500" s="44"/>
      <c r="D500" s="6" t="s">
        <v>922</v>
      </c>
      <c r="E500" s="8"/>
      <c r="F500" s="6" t="s">
        <v>923</v>
      </c>
      <c r="G500" s="7"/>
      <c r="H500" s="7"/>
      <c r="I500" s="8"/>
    </row>
    <row r="501" spans="1:9" ht="31.5" customHeight="1">
      <c r="A501" s="26"/>
      <c r="B501" s="42"/>
      <c r="C501" s="5"/>
      <c r="D501" s="6" t="s">
        <v>924</v>
      </c>
      <c r="E501" s="8"/>
      <c r="F501" s="6" t="s">
        <v>925</v>
      </c>
      <c r="G501" s="7"/>
      <c r="H501" s="7"/>
      <c r="I501" s="8"/>
    </row>
    <row r="502" spans="1:9" ht="31.5" customHeight="1">
      <c r="A502" s="26"/>
      <c r="B502" s="42"/>
      <c r="C502" s="24" t="s">
        <v>108</v>
      </c>
      <c r="D502" s="6" t="s">
        <v>926</v>
      </c>
      <c r="E502" s="8"/>
      <c r="F502" s="6" t="s">
        <v>927</v>
      </c>
      <c r="G502" s="7"/>
      <c r="H502" s="7"/>
      <c r="I502" s="8"/>
    </row>
    <row r="503" spans="1:9" ht="31.5" customHeight="1">
      <c r="A503" s="26"/>
      <c r="B503" s="42"/>
      <c r="C503" s="44"/>
      <c r="D503" s="6" t="s">
        <v>553</v>
      </c>
      <c r="E503" s="8"/>
      <c r="F503" s="6" t="s">
        <v>928</v>
      </c>
      <c r="G503" s="7"/>
      <c r="H503" s="7"/>
      <c r="I503" s="8"/>
    </row>
    <row r="504" spans="1:9" ht="31.5" customHeight="1">
      <c r="A504" s="26"/>
      <c r="B504" s="42"/>
      <c r="C504" s="5"/>
      <c r="D504" s="6" t="s">
        <v>929</v>
      </c>
      <c r="E504" s="8"/>
      <c r="F504" s="6" t="s">
        <v>930</v>
      </c>
      <c r="G504" s="7"/>
      <c r="H504" s="7"/>
      <c r="I504" s="8"/>
    </row>
    <row r="505" spans="1:9" ht="31.5" customHeight="1">
      <c r="A505" s="26"/>
      <c r="B505" s="42"/>
      <c r="C505" s="24" t="s">
        <v>111</v>
      </c>
      <c r="D505" s="6" t="s">
        <v>931</v>
      </c>
      <c r="E505" s="8"/>
      <c r="F505" s="6" t="s">
        <v>932</v>
      </c>
      <c r="G505" s="7"/>
      <c r="H505" s="7"/>
      <c r="I505" s="8"/>
    </row>
    <row r="506" spans="1:9" ht="31.5" customHeight="1">
      <c r="A506" s="26"/>
      <c r="B506" s="42"/>
      <c r="C506" s="5"/>
      <c r="D506" s="6" t="s">
        <v>933</v>
      </c>
      <c r="E506" s="8"/>
      <c r="F506" s="6" t="s">
        <v>934</v>
      </c>
      <c r="G506" s="7"/>
      <c r="H506" s="7"/>
      <c r="I506" s="8"/>
    </row>
    <row r="507" spans="1:9" ht="31.5" customHeight="1">
      <c r="A507" s="26"/>
      <c r="B507" s="42"/>
      <c r="C507" s="24" t="s">
        <v>114</v>
      </c>
      <c r="D507" s="6" t="s">
        <v>935</v>
      </c>
      <c r="E507" s="8"/>
      <c r="F507" s="6" t="s">
        <v>925</v>
      </c>
      <c r="G507" s="7"/>
      <c r="H507" s="7"/>
      <c r="I507" s="8"/>
    </row>
    <row r="508" spans="1:9" ht="92.25" customHeight="1">
      <c r="A508" s="26"/>
      <c r="B508" s="43"/>
      <c r="C508" s="5"/>
      <c r="D508" s="6" t="s">
        <v>936</v>
      </c>
      <c r="E508" s="8"/>
      <c r="F508" s="6" t="s">
        <v>937</v>
      </c>
      <c r="G508" s="7"/>
      <c r="H508" s="7"/>
      <c r="I508" s="8"/>
    </row>
    <row r="509" spans="1:9" ht="46.5" customHeight="1">
      <c r="A509" s="26"/>
      <c r="B509" s="41" t="s">
        <v>116</v>
      </c>
      <c r="C509" s="24" t="s">
        <v>117</v>
      </c>
      <c r="D509" s="6" t="s">
        <v>179</v>
      </c>
      <c r="E509" s="8"/>
      <c r="F509" s="6" t="s">
        <v>938</v>
      </c>
      <c r="G509" s="7"/>
      <c r="H509" s="7"/>
      <c r="I509" s="8"/>
    </row>
    <row r="510" spans="1:9" ht="99" customHeight="1">
      <c r="A510" s="26"/>
      <c r="B510" s="42"/>
      <c r="C510" s="44"/>
      <c r="D510" s="6" t="s">
        <v>179</v>
      </c>
      <c r="E510" s="8"/>
      <c r="F510" s="6" t="s">
        <v>939</v>
      </c>
      <c r="G510" s="7"/>
      <c r="H510" s="7"/>
      <c r="I510" s="8"/>
    </row>
    <row r="511" spans="1:9" ht="36" customHeight="1">
      <c r="A511" s="26"/>
      <c r="B511" s="42"/>
      <c r="C511" s="5"/>
      <c r="D511" s="6" t="s">
        <v>940</v>
      </c>
      <c r="E511" s="8"/>
      <c r="F511" s="6" t="s">
        <v>941</v>
      </c>
      <c r="G511" s="7"/>
      <c r="H511" s="7"/>
      <c r="I511" s="8"/>
    </row>
    <row r="512" spans="1:9" ht="36" customHeight="1">
      <c r="A512" s="26"/>
      <c r="B512" s="42"/>
      <c r="C512" s="24" t="s">
        <v>120</v>
      </c>
      <c r="D512" s="6" t="s">
        <v>942</v>
      </c>
      <c r="E512" s="8"/>
      <c r="F512" s="6" t="s">
        <v>943</v>
      </c>
      <c r="G512" s="7"/>
      <c r="H512" s="7"/>
      <c r="I512" s="8"/>
    </row>
    <row r="513" spans="1:9" ht="36" customHeight="1">
      <c r="A513" s="26"/>
      <c r="B513" s="43"/>
      <c r="C513" s="5"/>
      <c r="D513" s="6" t="s">
        <v>944</v>
      </c>
      <c r="E513" s="8"/>
      <c r="F513" s="6" t="s">
        <v>945</v>
      </c>
      <c r="G513" s="7"/>
      <c r="H513" s="7"/>
      <c r="I513" s="8"/>
    </row>
    <row r="514" spans="1:9" ht="15">
      <c r="A514" s="15" t="s">
        <v>77</v>
      </c>
      <c r="B514" s="16"/>
      <c r="C514" s="16"/>
      <c r="D514" s="16"/>
      <c r="E514" s="16"/>
      <c r="F514" s="16"/>
      <c r="G514" s="16"/>
      <c r="H514" s="16"/>
      <c r="I514" s="29"/>
    </row>
    <row r="515" spans="1:9" ht="15">
      <c r="A515" s="17" t="s">
        <v>78</v>
      </c>
      <c r="B515" s="16"/>
      <c r="C515" s="16"/>
      <c r="D515" s="16"/>
      <c r="E515" s="16"/>
      <c r="F515" s="16"/>
      <c r="G515" s="16"/>
      <c r="H515" s="16"/>
      <c r="I515" s="29"/>
    </row>
    <row r="516" spans="1:9" ht="15">
      <c r="A516" s="18" t="s">
        <v>79</v>
      </c>
      <c r="B516" s="19">
        <v>23</v>
      </c>
      <c r="C516" s="20"/>
      <c r="D516" s="21"/>
      <c r="E516" s="21"/>
      <c r="F516" s="21"/>
      <c r="G516" s="21"/>
      <c r="H516" s="21"/>
      <c r="I516" s="30"/>
    </row>
    <row r="517" spans="1:9" ht="15">
      <c r="A517" s="22" t="s">
        <v>2</v>
      </c>
      <c r="B517" s="8"/>
      <c r="C517" s="6" t="s">
        <v>54</v>
      </c>
      <c r="D517" s="7"/>
      <c r="E517" s="8"/>
      <c r="F517" s="22" t="s">
        <v>80</v>
      </c>
      <c r="G517" s="8"/>
      <c r="H517" s="6" t="s">
        <v>81</v>
      </c>
      <c r="I517" s="8"/>
    </row>
    <row r="518" spans="1:9" ht="15">
      <c r="A518" s="22" t="s">
        <v>82</v>
      </c>
      <c r="B518" s="8"/>
      <c r="C518" s="6" t="s">
        <v>83</v>
      </c>
      <c r="D518" s="7"/>
      <c r="E518" s="8"/>
      <c r="F518" s="22" t="s">
        <v>84</v>
      </c>
      <c r="G518" s="8"/>
      <c r="H518" s="6" t="s">
        <v>83</v>
      </c>
      <c r="I518" s="8"/>
    </row>
    <row r="519" spans="1:9" ht="15">
      <c r="A519" s="22" t="s">
        <v>86</v>
      </c>
      <c r="B519" s="8"/>
      <c r="C519" s="6" t="s">
        <v>87</v>
      </c>
      <c r="D519" s="7"/>
      <c r="E519" s="8"/>
      <c r="F519" s="22" t="s">
        <v>88</v>
      </c>
      <c r="G519" s="8"/>
      <c r="H519" s="6" t="s">
        <v>89</v>
      </c>
      <c r="I519" s="8"/>
    </row>
    <row r="520" spans="1:9" ht="15">
      <c r="A520" s="22" t="s">
        <v>90</v>
      </c>
      <c r="B520" s="8"/>
      <c r="C520" s="6" t="s">
        <v>906</v>
      </c>
      <c r="D520" s="7"/>
      <c r="E520" s="8"/>
      <c r="F520" s="22" t="s">
        <v>92</v>
      </c>
      <c r="G520" s="8"/>
      <c r="H520" s="6" t="s">
        <v>907</v>
      </c>
      <c r="I520" s="8"/>
    </row>
    <row r="521" spans="1:9" ht="15">
      <c r="A521" s="22" t="s">
        <v>94</v>
      </c>
      <c r="B521" s="7"/>
      <c r="C521" s="7"/>
      <c r="D521" s="7"/>
      <c r="E521" s="8"/>
      <c r="F521" s="23">
        <v>588000</v>
      </c>
      <c r="G521" s="7"/>
      <c r="H521" s="7"/>
      <c r="I521" s="8"/>
    </row>
    <row r="522" spans="1:9" ht="15">
      <c r="A522" s="22" t="s">
        <v>95</v>
      </c>
      <c r="B522" s="7"/>
      <c r="C522" s="7"/>
      <c r="D522" s="7"/>
      <c r="E522" s="8"/>
      <c r="F522" s="23">
        <v>588000</v>
      </c>
      <c r="G522" s="7"/>
      <c r="H522" s="7"/>
      <c r="I522" s="8"/>
    </row>
    <row r="523" spans="1:9" ht="15">
      <c r="A523" s="22" t="s">
        <v>96</v>
      </c>
      <c r="B523" s="7"/>
      <c r="C523" s="7"/>
      <c r="D523" s="7"/>
      <c r="E523" s="8"/>
      <c r="F523" s="23">
        <v>0</v>
      </c>
      <c r="G523" s="7"/>
      <c r="H523" s="7"/>
      <c r="I523" s="8"/>
    </row>
    <row r="524" spans="1:9" ht="57.75" customHeight="1">
      <c r="A524" s="24" t="s">
        <v>97</v>
      </c>
      <c r="B524" s="25" t="s">
        <v>946</v>
      </c>
      <c r="C524" s="45"/>
      <c r="D524" s="7"/>
      <c r="E524" s="7"/>
      <c r="F524" s="7"/>
      <c r="G524" s="7"/>
      <c r="H524" s="7"/>
      <c r="I524" s="8"/>
    </row>
    <row r="525" spans="1:9" ht="15">
      <c r="A525" s="26" t="s">
        <v>99</v>
      </c>
      <c r="B525" s="27" t="s">
        <v>100</v>
      </c>
      <c r="C525" s="27" t="s">
        <v>101</v>
      </c>
      <c r="D525" s="46" t="s">
        <v>102</v>
      </c>
      <c r="E525" s="8"/>
      <c r="F525" s="6" t="s">
        <v>103</v>
      </c>
      <c r="G525" s="7"/>
      <c r="H525" s="7"/>
      <c r="I525" s="8"/>
    </row>
    <row r="526" spans="1:9" ht="61.5" customHeight="1">
      <c r="A526" s="26"/>
      <c r="B526" s="26" t="s">
        <v>104</v>
      </c>
      <c r="C526" s="27" t="s">
        <v>105</v>
      </c>
      <c r="D526" s="46" t="s">
        <v>947</v>
      </c>
      <c r="E526" s="8"/>
      <c r="F526" s="6" t="s">
        <v>948</v>
      </c>
      <c r="G526" s="7"/>
      <c r="H526" s="7"/>
      <c r="I526" s="8"/>
    </row>
    <row r="527" spans="1:9" ht="61.5" customHeight="1">
      <c r="A527" s="26"/>
      <c r="B527" s="26"/>
      <c r="C527" s="27" t="s">
        <v>108</v>
      </c>
      <c r="D527" s="46" t="s">
        <v>949</v>
      </c>
      <c r="E527" s="8"/>
      <c r="F527" s="6" t="s">
        <v>950</v>
      </c>
      <c r="G527" s="7"/>
      <c r="H527" s="7"/>
      <c r="I527" s="8"/>
    </row>
    <row r="528" spans="1:9" ht="61.5" customHeight="1">
      <c r="A528" s="26"/>
      <c r="B528" s="26"/>
      <c r="C528" s="27" t="s">
        <v>111</v>
      </c>
      <c r="D528" s="46" t="s">
        <v>951</v>
      </c>
      <c r="E528" s="8"/>
      <c r="F528" s="6" t="s">
        <v>952</v>
      </c>
      <c r="G528" s="7"/>
      <c r="H528" s="7"/>
      <c r="I528" s="8"/>
    </row>
    <row r="529" spans="1:9" ht="61.5" customHeight="1">
      <c r="A529" s="26"/>
      <c r="B529" s="26"/>
      <c r="C529" s="27" t="s">
        <v>114</v>
      </c>
      <c r="D529" s="46" t="s">
        <v>118</v>
      </c>
      <c r="E529" s="8"/>
      <c r="F529" s="6" t="s">
        <v>953</v>
      </c>
      <c r="G529" s="7"/>
      <c r="H529" s="7"/>
      <c r="I529" s="8"/>
    </row>
    <row r="530" spans="1:9" ht="61.5" customHeight="1">
      <c r="A530" s="26"/>
      <c r="B530" s="26" t="s">
        <v>116</v>
      </c>
      <c r="C530" s="27" t="s">
        <v>117</v>
      </c>
      <c r="D530" s="46" t="s">
        <v>883</v>
      </c>
      <c r="E530" s="8"/>
      <c r="F530" s="6" t="s">
        <v>954</v>
      </c>
      <c r="G530" s="7"/>
      <c r="H530" s="7"/>
      <c r="I530" s="8"/>
    </row>
    <row r="531" spans="1:9" ht="61.5" customHeight="1">
      <c r="A531" s="26"/>
      <c r="B531" s="26"/>
      <c r="C531" s="27" t="s">
        <v>120</v>
      </c>
      <c r="D531" s="46" t="s">
        <v>121</v>
      </c>
      <c r="E531" s="8"/>
      <c r="F531" s="6" t="s">
        <v>955</v>
      </c>
      <c r="G531" s="7"/>
      <c r="H531" s="7"/>
      <c r="I531" s="8"/>
    </row>
    <row r="532" spans="1:9" ht="15">
      <c r="A532" s="15" t="s">
        <v>77</v>
      </c>
      <c r="B532" s="16"/>
      <c r="C532" s="16"/>
      <c r="D532" s="16"/>
      <c r="E532" s="16"/>
      <c r="F532" s="16"/>
      <c r="G532" s="16"/>
      <c r="H532" s="16"/>
      <c r="I532" s="29"/>
    </row>
    <row r="533" spans="1:9" ht="15">
      <c r="A533" s="17" t="s">
        <v>78</v>
      </c>
      <c r="B533" s="16"/>
      <c r="C533" s="16"/>
      <c r="D533" s="16"/>
      <c r="E533" s="16"/>
      <c r="F533" s="16"/>
      <c r="G533" s="16"/>
      <c r="H533" s="16"/>
      <c r="I533" s="29"/>
    </row>
    <row r="534" spans="1:9" ht="15">
      <c r="A534" s="18" t="s">
        <v>79</v>
      </c>
      <c r="B534" s="19">
        <v>24</v>
      </c>
      <c r="C534" s="20"/>
      <c r="D534" s="21"/>
      <c r="E534" s="21"/>
      <c r="F534" s="21"/>
      <c r="G534" s="21"/>
      <c r="H534" s="21"/>
      <c r="I534" s="30"/>
    </row>
    <row r="535" spans="1:9" ht="15">
      <c r="A535" s="22" t="s">
        <v>2</v>
      </c>
      <c r="B535" s="8"/>
      <c r="C535" s="6" t="s">
        <v>55</v>
      </c>
      <c r="D535" s="7"/>
      <c r="E535" s="8"/>
      <c r="F535" s="22" t="s">
        <v>80</v>
      </c>
      <c r="G535" s="8"/>
      <c r="H535" s="6" t="s">
        <v>81</v>
      </c>
      <c r="I535" s="8"/>
    </row>
    <row r="536" spans="1:9" ht="15">
      <c r="A536" s="22" t="s">
        <v>82</v>
      </c>
      <c r="B536" s="8"/>
      <c r="C536" s="6" t="s">
        <v>83</v>
      </c>
      <c r="D536" s="7"/>
      <c r="E536" s="8"/>
      <c r="F536" s="22" t="s">
        <v>84</v>
      </c>
      <c r="G536" s="8"/>
      <c r="H536" s="6" t="s">
        <v>83</v>
      </c>
      <c r="I536" s="8"/>
    </row>
    <row r="537" spans="1:9" ht="15">
      <c r="A537" s="22" t="s">
        <v>86</v>
      </c>
      <c r="B537" s="8"/>
      <c r="C537" s="6" t="s">
        <v>87</v>
      </c>
      <c r="D537" s="7"/>
      <c r="E537" s="8"/>
      <c r="F537" s="22" t="s">
        <v>88</v>
      </c>
      <c r="G537" s="8"/>
      <c r="H537" s="6" t="s">
        <v>917</v>
      </c>
      <c r="I537" s="8"/>
    </row>
    <row r="538" spans="1:9" ht="15">
      <c r="A538" s="22" t="s">
        <v>90</v>
      </c>
      <c r="B538" s="8"/>
      <c r="C538" s="6" t="s">
        <v>906</v>
      </c>
      <c r="D538" s="7"/>
      <c r="E538" s="8"/>
      <c r="F538" s="22" t="s">
        <v>92</v>
      </c>
      <c r="G538" s="8"/>
      <c r="H538" s="6" t="s">
        <v>907</v>
      </c>
      <c r="I538" s="8"/>
    </row>
    <row r="539" spans="1:9" ht="15">
      <c r="A539" s="22" t="s">
        <v>94</v>
      </c>
      <c r="B539" s="7"/>
      <c r="C539" s="7"/>
      <c r="D539" s="7"/>
      <c r="E539" s="8"/>
      <c r="F539" s="23">
        <v>4572500</v>
      </c>
      <c r="G539" s="7"/>
      <c r="H539" s="7"/>
      <c r="I539" s="8"/>
    </row>
    <row r="540" spans="1:9" ht="15">
      <c r="A540" s="22" t="s">
        <v>95</v>
      </c>
      <c r="B540" s="7"/>
      <c r="C540" s="7"/>
      <c r="D540" s="7"/>
      <c r="E540" s="8"/>
      <c r="F540" s="23">
        <v>4572500</v>
      </c>
      <c r="G540" s="7"/>
      <c r="H540" s="7"/>
      <c r="I540" s="8"/>
    </row>
    <row r="541" spans="1:9" ht="15">
      <c r="A541" s="22" t="s">
        <v>96</v>
      </c>
      <c r="B541" s="7"/>
      <c r="C541" s="7"/>
      <c r="D541" s="7"/>
      <c r="E541" s="8"/>
      <c r="F541" s="23">
        <v>0</v>
      </c>
      <c r="G541" s="7"/>
      <c r="H541" s="7"/>
      <c r="I541" s="8"/>
    </row>
    <row r="542" spans="1:9" ht="194.25" customHeight="1">
      <c r="A542" s="24" t="s">
        <v>97</v>
      </c>
      <c r="B542" s="6" t="s">
        <v>956</v>
      </c>
      <c r="C542" s="7"/>
      <c r="D542" s="7"/>
      <c r="E542" s="7"/>
      <c r="F542" s="7"/>
      <c r="G542" s="7"/>
      <c r="H542" s="7"/>
      <c r="I542" s="8"/>
    </row>
    <row r="543" spans="1:9" ht="15">
      <c r="A543" s="26" t="s">
        <v>99</v>
      </c>
      <c r="B543" s="14" t="s">
        <v>100</v>
      </c>
      <c r="C543" s="37" t="s">
        <v>101</v>
      </c>
      <c r="D543" s="6" t="s">
        <v>102</v>
      </c>
      <c r="E543" s="8"/>
      <c r="F543" s="6" t="s">
        <v>103</v>
      </c>
      <c r="G543" s="7"/>
      <c r="H543" s="7"/>
      <c r="I543" s="8"/>
    </row>
    <row r="544" spans="1:9" ht="36" customHeight="1">
      <c r="A544" s="26"/>
      <c r="B544" s="41" t="s">
        <v>104</v>
      </c>
      <c r="C544" s="24" t="s">
        <v>105</v>
      </c>
      <c r="D544" s="6" t="s">
        <v>957</v>
      </c>
      <c r="E544" s="8"/>
      <c r="F544" s="6" t="s">
        <v>958</v>
      </c>
      <c r="G544" s="7"/>
      <c r="H544" s="7"/>
      <c r="I544" s="8"/>
    </row>
    <row r="545" spans="1:9" ht="36" customHeight="1">
      <c r="A545" s="26"/>
      <c r="B545" s="42"/>
      <c r="C545" s="44"/>
      <c r="D545" s="6" t="s">
        <v>959</v>
      </c>
      <c r="E545" s="8"/>
      <c r="F545" s="6" t="s">
        <v>960</v>
      </c>
      <c r="G545" s="7"/>
      <c r="H545" s="7"/>
      <c r="I545" s="8"/>
    </row>
    <row r="546" spans="1:9" ht="36" customHeight="1">
      <c r="A546" s="26"/>
      <c r="B546" s="42"/>
      <c r="C546" s="44"/>
      <c r="D546" s="6" t="s">
        <v>961</v>
      </c>
      <c r="E546" s="8"/>
      <c r="F546" s="6" t="s">
        <v>962</v>
      </c>
      <c r="G546" s="7"/>
      <c r="H546" s="7"/>
      <c r="I546" s="8"/>
    </row>
    <row r="547" spans="1:9" ht="36" customHeight="1">
      <c r="A547" s="26"/>
      <c r="B547" s="42"/>
      <c r="C547" s="44"/>
      <c r="D547" s="6" t="s">
        <v>963</v>
      </c>
      <c r="E547" s="8"/>
      <c r="F547" s="6" t="s">
        <v>964</v>
      </c>
      <c r="G547" s="7"/>
      <c r="H547" s="7"/>
      <c r="I547" s="8"/>
    </row>
    <row r="548" spans="1:9" ht="36" customHeight="1">
      <c r="A548" s="26"/>
      <c r="B548" s="42"/>
      <c r="C548" s="44"/>
      <c r="D548" s="6" t="s">
        <v>965</v>
      </c>
      <c r="E548" s="8"/>
      <c r="F548" s="6" t="s">
        <v>966</v>
      </c>
      <c r="G548" s="7"/>
      <c r="H548" s="7"/>
      <c r="I548" s="8"/>
    </row>
    <row r="549" spans="1:9" ht="36" customHeight="1">
      <c r="A549" s="26"/>
      <c r="B549" s="42"/>
      <c r="C549" s="44"/>
      <c r="D549" s="6" t="s">
        <v>967</v>
      </c>
      <c r="E549" s="8"/>
      <c r="F549" s="6" t="s">
        <v>968</v>
      </c>
      <c r="G549" s="7"/>
      <c r="H549" s="7"/>
      <c r="I549" s="8"/>
    </row>
    <row r="550" spans="1:9" ht="36" customHeight="1">
      <c r="A550" s="26"/>
      <c r="B550" s="42"/>
      <c r="C550" s="44"/>
      <c r="D550" s="6" t="s">
        <v>969</v>
      </c>
      <c r="E550" s="8"/>
      <c r="F550" s="6" t="s">
        <v>970</v>
      </c>
      <c r="G550" s="7"/>
      <c r="H550" s="7"/>
      <c r="I550" s="8"/>
    </row>
    <row r="551" spans="1:9" ht="36" customHeight="1">
      <c r="A551" s="26"/>
      <c r="B551" s="42"/>
      <c r="C551" s="44"/>
      <c r="D551" s="6" t="s">
        <v>971</v>
      </c>
      <c r="E551" s="8"/>
      <c r="F551" s="6" t="s">
        <v>964</v>
      </c>
      <c r="G551" s="7"/>
      <c r="H551" s="7"/>
      <c r="I551" s="8"/>
    </row>
    <row r="552" spans="1:9" ht="36" customHeight="1">
      <c r="A552" s="26"/>
      <c r="B552" s="42"/>
      <c r="C552" s="44"/>
      <c r="D552" s="6" t="s">
        <v>972</v>
      </c>
      <c r="E552" s="8"/>
      <c r="F552" s="6" t="s">
        <v>973</v>
      </c>
      <c r="G552" s="7"/>
      <c r="H552" s="7"/>
      <c r="I552" s="8"/>
    </row>
    <row r="553" spans="1:9" ht="36" customHeight="1">
      <c r="A553" s="26"/>
      <c r="B553" s="42"/>
      <c r="C553" s="44"/>
      <c r="D553" s="6" t="s">
        <v>974</v>
      </c>
      <c r="E553" s="8"/>
      <c r="F553" s="6" t="s">
        <v>964</v>
      </c>
      <c r="G553" s="7"/>
      <c r="H553" s="7"/>
      <c r="I553" s="8"/>
    </row>
    <row r="554" spans="1:9" ht="36" customHeight="1">
      <c r="A554" s="26"/>
      <c r="B554" s="42"/>
      <c r="C554" s="44"/>
      <c r="D554" s="6" t="s">
        <v>975</v>
      </c>
      <c r="E554" s="8"/>
      <c r="F554" s="6" t="s">
        <v>964</v>
      </c>
      <c r="G554" s="7"/>
      <c r="H554" s="7"/>
      <c r="I554" s="8"/>
    </row>
    <row r="555" spans="1:9" ht="36" customHeight="1">
      <c r="A555" s="26"/>
      <c r="B555" s="42"/>
      <c r="C555" s="5"/>
      <c r="D555" s="6" t="s">
        <v>976</v>
      </c>
      <c r="E555" s="8"/>
      <c r="F555" s="6" t="s">
        <v>977</v>
      </c>
      <c r="G555" s="7"/>
      <c r="H555" s="7"/>
      <c r="I555" s="8"/>
    </row>
    <row r="556" spans="1:9" ht="36" customHeight="1">
      <c r="A556" s="26"/>
      <c r="B556" s="42"/>
      <c r="C556" s="24" t="s">
        <v>108</v>
      </c>
      <c r="D556" s="6" t="s">
        <v>957</v>
      </c>
      <c r="E556" s="8"/>
      <c r="F556" s="6" t="s">
        <v>619</v>
      </c>
      <c r="G556" s="7"/>
      <c r="H556" s="7"/>
      <c r="I556" s="8"/>
    </row>
    <row r="557" spans="1:9" ht="36" customHeight="1">
      <c r="A557" s="26"/>
      <c r="B557" s="42"/>
      <c r="C557" s="44"/>
      <c r="D557" s="6" t="s">
        <v>978</v>
      </c>
      <c r="E557" s="8"/>
      <c r="F557" s="6" t="s">
        <v>979</v>
      </c>
      <c r="G557" s="7"/>
      <c r="H557" s="7"/>
      <c r="I557" s="8"/>
    </row>
    <row r="558" spans="1:9" ht="36" customHeight="1">
      <c r="A558" s="26"/>
      <c r="B558" s="42"/>
      <c r="C558" s="44"/>
      <c r="D558" s="6" t="s">
        <v>980</v>
      </c>
      <c r="E558" s="8"/>
      <c r="F558" s="6" t="s">
        <v>619</v>
      </c>
      <c r="G558" s="7"/>
      <c r="H558" s="7"/>
      <c r="I558" s="8"/>
    </row>
    <row r="559" spans="1:9" ht="36" customHeight="1">
      <c r="A559" s="26"/>
      <c r="B559" s="42"/>
      <c r="C559" s="44"/>
      <c r="D559" s="6" t="s">
        <v>981</v>
      </c>
      <c r="E559" s="8"/>
      <c r="F559" s="6" t="s">
        <v>982</v>
      </c>
      <c r="G559" s="7"/>
      <c r="H559" s="7"/>
      <c r="I559" s="8"/>
    </row>
    <row r="560" spans="1:9" ht="36" customHeight="1">
      <c r="A560" s="26"/>
      <c r="B560" s="42"/>
      <c r="C560" s="44"/>
      <c r="D560" s="6" t="s">
        <v>965</v>
      </c>
      <c r="E560" s="8"/>
      <c r="F560" s="6" t="s">
        <v>983</v>
      </c>
      <c r="G560" s="7"/>
      <c r="H560" s="7"/>
      <c r="I560" s="8"/>
    </row>
    <row r="561" spans="1:9" ht="36" customHeight="1">
      <c r="A561" s="26"/>
      <c r="B561" s="42"/>
      <c r="C561" s="44"/>
      <c r="D561" s="6" t="s">
        <v>984</v>
      </c>
      <c r="E561" s="8"/>
      <c r="F561" s="6" t="s">
        <v>619</v>
      </c>
      <c r="G561" s="7"/>
      <c r="H561" s="7"/>
      <c r="I561" s="8"/>
    </row>
    <row r="562" spans="1:9" ht="36" customHeight="1">
      <c r="A562" s="26"/>
      <c r="B562" s="42"/>
      <c r="C562" s="44"/>
      <c r="D562" s="6" t="s">
        <v>985</v>
      </c>
      <c r="E562" s="8"/>
      <c r="F562" s="6" t="s">
        <v>619</v>
      </c>
      <c r="G562" s="7"/>
      <c r="H562" s="7"/>
      <c r="I562" s="8"/>
    </row>
    <row r="563" spans="1:9" ht="36" customHeight="1">
      <c r="A563" s="26"/>
      <c r="B563" s="42"/>
      <c r="C563" s="44"/>
      <c r="D563" s="6" t="s">
        <v>971</v>
      </c>
      <c r="E563" s="8"/>
      <c r="F563" s="6" t="s">
        <v>986</v>
      </c>
      <c r="G563" s="7"/>
      <c r="H563" s="7"/>
      <c r="I563" s="8"/>
    </row>
    <row r="564" spans="1:9" ht="36" customHeight="1">
      <c r="A564" s="26"/>
      <c r="B564" s="42"/>
      <c r="C564" s="44"/>
      <c r="D564" s="6" t="s">
        <v>972</v>
      </c>
      <c r="E564" s="8"/>
      <c r="F564" s="6" t="s">
        <v>987</v>
      </c>
      <c r="G564" s="7"/>
      <c r="H564" s="7"/>
      <c r="I564" s="8"/>
    </row>
    <row r="565" spans="1:9" ht="36" customHeight="1">
      <c r="A565" s="26"/>
      <c r="B565" s="42"/>
      <c r="C565" s="44"/>
      <c r="D565" s="6" t="s">
        <v>988</v>
      </c>
      <c r="E565" s="8"/>
      <c r="F565" s="6" t="s">
        <v>523</v>
      </c>
      <c r="G565" s="7"/>
      <c r="H565" s="7"/>
      <c r="I565" s="8"/>
    </row>
    <row r="566" spans="1:9" ht="36" customHeight="1">
      <c r="A566" s="26"/>
      <c r="B566" s="42"/>
      <c r="C566" s="44"/>
      <c r="D566" s="6" t="s">
        <v>975</v>
      </c>
      <c r="E566" s="8"/>
      <c r="F566" s="6" t="s">
        <v>989</v>
      </c>
      <c r="G566" s="7"/>
      <c r="H566" s="7"/>
      <c r="I566" s="8"/>
    </row>
    <row r="567" spans="1:9" ht="36" customHeight="1">
      <c r="A567" s="26"/>
      <c r="B567" s="42"/>
      <c r="C567" s="5"/>
      <c r="D567" s="6" t="s">
        <v>976</v>
      </c>
      <c r="E567" s="8"/>
      <c r="F567" s="6" t="s">
        <v>990</v>
      </c>
      <c r="G567" s="7"/>
      <c r="H567" s="7"/>
      <c r="I567" s="8"/>
    </row>
    <row r="568" spans="1:9" ht="36" customHeight="1">
      <c r="A568" s="26"/>
      <c r="B568" s="42"/>
      <c r="C568" s="37" t="s">
        <v>111</v>
      </c>
      <c r="D568" s="6" t="s">
        <v>931</v>
      </c>
      <c r="E568" s="8"/>
      <c r="F568" s="6" t="s">
        <v>991</v>
      </c>
      <c r="G568" s="7"/>
      <c r="H568" s="7"/>
      <c r="I568" s="8"/>
    </row>
    <row r="569" spans="1:9" ht="36" customHeight="1">
      <c r="A569" s="26"/>
      <c r="B569" s="43"/>
      <c r="C569" s="37" t="s">
        <v>114</v>
      </c>
      <c r="D569" s="6" t="s">
        <v>912</v>
      </c>
      <c r="E569" s="8"/>
      <c r="F569" s="6" t="s">
        <v>992</v>
      </c>
      <c r="G569" s="7"/>
      <c r="H569" s="7"/>
      <c r="I569" s="8"/>
    </row>
    <row r="570" spans="1:9" ht="36" customHeight="1">
      <c r="A570" s="26"/>
      <c r="B570" s="41" t="s">
        <v>116</v>
      </c>
      <c r="C570" s="37" t="s">
        <v>117</v>
      </c>
      <c r="D570" s="6" t="s">
        <v>346</v>
      </c>
      <c r="E570" s="8"/>
      <c r="F570" s="6" t="s">
        <v>993</v>
      </c>
      <c r="G570" s="7"/>
      <c r="H570" s="7"/>
      <c r="I570" s="8"/>
    </row>
    <row r="571" spans="1:9" ht="36" customHeight="1">
      <c r="A571" s="26"/>
      <c r="B571" s="42"/>
      <c r="C571" s="24" t="s">
        <v>120</v>
      </c>
      <c r="D571" s="6" t="s">
        <v>994</v>
      </c>
      <c r="E571" s="8"/>
      <c r="F571" s="6" t="s">
        <v>619</v>
      </c>
      <c r="G571" s="7"/>
      <c r="H571" s="7"/>
      <c r="I571" s="8"/>
    </row>
    <row r="572" spans="1:9" ht="36" customHeight="1">
      <c r="A572" s="26"/>
      <c r="B572" s="43"/>
      <c r="C572" s="5"/>
      <c r="D572" s="6" t="s">
        <v>995</v>
      </c>
      <c r="E572" s="8"/>
      <c r="F572" s="6" t="s">
        <v>996</v>
      </c>
      <c r="G572" s="7"/>
      <c r="H572" s="7"/>
      <c r="I572" s="8"/>
    </row>
    <row r="573" spans="1:9" ht="15">
      <c r="A573" s="15" t="s">
        <v>77</v>
      </c>
      <c r="B573" s="16"/>
      <c r="C573" s="16"/>
      <c r="D573" s="16"/>
      <c r="E573" s="16"/>
      <c r="F573" s="16"/>
      <c r="G573" s="16"/>
      <c r="H573" s="16"/>
      <c r="I573" s="29"/>
    </row>
    <row r="574" spans="1:9" ht="15">
      <c r="A574" s="17" t="s">
        <v>78</v>
      </c>
      <c r="B574" s="16"/>
      <c r="C574" s="16"/>
      <c r="D574" s="16"/>
      <c r="E574" s="16"/>
      <c r="F574" s="16"/>
      <c r="G574" s="16"/>
      <c r="H574" s="16"/>
      <c r="I574" s="29"/>
    </row>
    <row r="575" spans="1:9" ht="15">
      <c r="A575" s="18" t="s">
        <v>79</v>
      </c>
      <c r="B575" s="19">
        <v>25</v>
      </c>
      <c r="C575" s="20"/>
      <c r="D575" s="21"/>
      <c r="E575" s="21"/>
      <c r="F575" s="21"/>
      <c r="G575" s="21"/>
      <c r="H575" s="21"/>
      <c r="I575" s="30"/>
    </row>
    <row r="576" spans="1:9" ht="15">
      <c r="A576" s="22" t="s">
        <v>2</v>
      </c>
      <c r="B576" s="8"/>
      <c r="C576" s="6" t="s">
        <v>56</v>
      </c>
      <c r="D576" s="7"/>
      <c r="E576" s="8"/>
      <c r="F576" s="22" t="s">
        <v>80</v>
      </c>
      <c r="G576" s="8"/>
      <c r="H576" s="6" t="s">
        <v>81</v>
      </c>
      <c r="I576" s="8"/>
    </row>
    <row r="577" spans="1:9" ht="15">
      <c r="A577" s="22" t="s">
        <v>82</v>
      </c>
      <c r="B577" s="8"/>
      <c r="C577" s="6" t="s">
        <v>83</v>
      </c>
      <c r="D577" s="7"/>
      <c r="E577" s="8"/>
      <c r="F577" s="22" t="s">
        <v>84</v>
      </c>
      <c r="G577" s="8"/>
      <c r="H577" s="6" t="s">
        <v>83</v>
      </c>
      <c r="I577" s="8"/>
    </row>
    <row r="578" spans="1:9" ht="15">
      <c r="A578" s="22" t="s">
        <v>86</v>
      </c>
      <c r="B578" s="8"/>
      <c r="C578" s="6" t="s">
        <v>124</v>
      </c>
      <c r="D578" s="7"/>
      <c r="E578" s="8"/>
      <c r="F578" s="22" t="s">
        <v>88</v>
      </c>
      <c r="G578" s="8"/>
      <c r="H578" s="6" t="s">
        <v>89</v>
      </c>
      <c r="I578" s="8"/>
    </row>
    <row r="579" spans="1:9" ht="15">
      <c r="A579" s="22" t="s">
        <v>90</v>
      </c>
      <c r="B579" s="8"/>
      <c r="C579" s="6" t="s">
        <v>906</v>
      </c>
      <c r="D579" s="7"/>
      <c r="E579" s="8"/>
      <c r="F579" s="22" t="s">
        <v>92</v>
      </c>
      <c r="G579" s="8"/>
      <c r="H579" s="6" t="s">
        <v>907</v>
      </c>
      <c r="I579" s="8"/>
    </row>
    <row r="580" spans="1:9" ht="15">
      <c r="A580" s="22" t="s">
        <v>94</v>
      </c>
      <c r="B580" s="7"/>
      <c r="C580" s="7"/>
      <c r="D580" s="7"/>
      <c r="E580" s="8"/>
      <c r="F580" s="23">
        <v>34425000</v>
      </c>
      <c r="G580" s="7"/>
      <c r="H580" s="7"/>
      <c r="I580" s="8"/>
    </row>
    <row r="581" spans="1:9" ht="15">
      <c r="A581" s="22" t="s">
        <v>95</v>
      </c>
      <c r="B581" s="7"/>
      <c r="C581" s="7"/>
      <c r="D581" s="7"/>
      <c r="E581" s="8"/>
      <c r="F581" s="23">
        <v>34425000</v>
      </c>
      <c r="G581" s="7"/>
      <c r="H581" s="7"/>
      <c r="I581" s="8"/>
    </row>
    <row r="582" spans="1:9" ht="15">
      <c r="A582" s="22" t="s">
        <v>96</v>
      </c>
      <c r="B582" s="7"/>
      <c r="C582" s="7"/>
      <c r="D582" s="7"/>
      <c r="E582" s="8"/>
      <c r="F582" s="23">
        <v>0</v>
      </c>
      <c r="G582" s="7"/>
      <c r="H582" s="7"/>
      <c r="I582" s="8"/>
    </row>
    <row r="583" spans="1:9" ht="102.75" customHeight="1">
      <c r="A583" s="24" t="s">
        <v>97</v>
      </c>
      <c r="B583" s="6" t="s">
        <v>997</v>
      </c>
      <c r="C583" s="7"/>
      <c r="D583" s="7"/>
      <c r="E583" s="7"/>
      <c r="F583" s="7"/>
      <c r="G583" s="7"/>
      <c r="H583" s="7"/>
      <c r="I583" s="8"/>
    </row>
    <row r="584" spans="1:9" ht="15">
      <c r="A584" s="26" t="s">
        <v>99</v>
      </c>
      <c r="B584" s="14" t="s">
        <v>100</v>
      </c>
      <c r="C584" s="37" t="s">
        <v>101</v>
      </c>
      <c r="D584" s="6" t="s">
        <v>102</v>
      </c>
      <c r="E584" s="8"/>
      <c r="F584" s="6" t="s">
        <v>103</v>
      </c>
      <c r="G584" s="7"/>
      <c r="H584" s="7"/>
      <c r="I584" s="8"/>
    </row>
    <row r="585" spans="1:9" ht="37.5" customHeight="1">
      <c r="A585" s="26"/>
      <c r="B585" s="38" t="s">
        <v>104</v>
      </c>
      <c r="C585" s="37" t="s">
        <v>105</v>
      </c>
      <c r="D585" s="6" t="s">
        <v>998</v>
      </c>
      <c r="E585" s="8"/>
      <c r="F585" s="6" t="s">
        <v>999</v>
      </c>
      <c r="G585" s="7"/>
      <c r="H585" s="7"/>
      <c r="I585" s="8"/>
    </row>
    <row r="586" spans="1:9" ht="78" customHeight="1">
      <c r="A586" s="26"/>
      <c r="B586" s="39"/>
      <c r="C586" s="37" t="s">
        <v>108</v>
      </c>
      <c r="D586" s="6" t="s">
        <v>141</v>
      </c>
      <c r="E586" s="8"/>
      <c r="F586" s="6" t="s">
        <v>1000</v>
      </c>
      <c r="G586" s="7"/>
      <c r="H586" s="7"/>
      <c r="I586" s="8"/>
    </row>
    <row r="587" spans="1:9" ht="37.5" customHeight="1">
      <c r="A587" s="26"/>
      <c r="B587" s="39"/>
      <c r="C587" s="37" t="s">
        <v>111</v>
      </c>
      <c r="D587" s="6" t="s">
        <v>574</v>
      </c>
      <c r="E587" s="8"/>
      <c r="F587" s="6" t="s">
        <v>613</v>
      </c>
      <c r="G587" s="7"/>
      <c r="H587" s="7"/>
      <c r="I587" s="8"/>
    </row>
    <row r="588" spans="1:9" ht="37.5" customHeight="1">
      <c r="A588" s="26"/>
      <c r="B588" s="40"/>
      <c r="C588" s="37" t="s">
        <v>114</v>
      </c>
      <c r="D588" s="6" t="s">
        <v>1001</v>
      </c>
      <c r="E588" s="8"/>
      <c r="F588" s="6" t="s">
        <v>1002</v>
      </c>
      <c r="G588" s="7"/>
      <c r="H588" s="7"/>
      <c r="I588" s="8"/>
    </row>
    <row r="589" spans="1:9" ht="72.75" customHeight="1">
      <c r="A589" s="26"/>
      <c r="B589" s="38" t="s">
        <v>116</v>
      </c>
      <c r="C589" s="37" t="s">
        <v>117</v>
      </c>
      <c r="D589" s="6" t="s">
        <v>451</v>
      </c>
      <c r="E589" s="8"/>
      <c r="F589" s="6" t="s">
        <v>1003</v>
      </c>
      <c r="G589" s="7"/>
      <c r="H589" s="7"/>
      <c r="I589" s="8"/>
    </row>
    <row r="590" spans="1:9" ht="37.5" customHeight="1">
      <c r="A590" s="26"/>
      <c r="B590" s="40"/>
      <c r="C590" s="37" t="s">
        <v>120</v>
      </c>
      <c r="D590" s="6" t="s">
        <v>391</v>
      </c>
      <c r="E590" s="8"/>
      <c r="F590" s="6" t="s">
        <v>619</v>
      </c>
      <c r="G590" s="7"/>
      <c r="H590" s="7"/>
      <c r="I590" s="8"/>
    </row>
    <row r="591" spans="1:9" ht="15">
      <c r="A591" s="15" t="s">
        <v>77</v>
      </c>
      <c r="B591" s="16"/>
      <c r="C591" s="16"/>
      <c r="D591" s="16"/>
      <c r="E591" s="16"/>
      <c r="F591" s="16"/>
      <c r="G591" s="16"/>
      <c r="H591" s="16"/>
      <c r="I591" s="29"/>
    </row>
    <row r="592" spans="1:9" ht="15">
      <c r="A592" s="17" t="s">
        <v>78</v>
      </c>
      <c r="B592" s="16"/>
      <c r="C592" s="16"/>
      <c r="D592" s="16"/>
      <c r="E592" s="16"/>
      <c r="F592" s="16"/>
      <c r="G592" s="16"/>
      <c r="H592" s="16"/>
      <c r="I592" s="29"/>
    </row>
    <row r="593" spans="1:9" ht="15">
      <c r="A593" s="18" t="s">
        <v>79</v>
      </c>
      <c r="B593" s="19">
        <v>26</v>
      </c>
      <c r="C593" s="20"/>
      <c r="D593" s="21"/>
      <c r="E593" s="21"/>
      <c r="F593" s="21"/>
      <c r="G593" s="21"/>
      <c r="H593" s="21"/>
      <c r="I593" s="30"/>
    </row>
    <row r="594" spans="1:9" ht="15">
      <c r="A594" s="22" t="s">
        <v>2</v>
      </c>
      <c r="B594" s="8"/>
      <c r="C594" s="6" t="s">
        <v>57</v>
      </c>
      <c r="D594" s="7"/>
      <c r="E594" s="8"/>
      <c r="F594" s="22" t="s">
        <v>80</v>
      </c>
      <c r="G594" s="8"/>
      <c r="H594" s="6" t="s">
        <v>81</v>
      </c>
      <c r="I594" s="8"/>
    </row>
    <row r="595" spans="1:9" ht="15">
      <c r="A595" s="22" t="s">
        <v>82</v>
      </c>
      <c r="B595" s="8"/>
      <c r="C595" s="6" t="s">
        <v>83</v>
      </c>
      <c r="D595" s="7"/>
      <c r="E595" s="8"/>
      <c r="F595" s="22" t="s">
        <v>84</v>
      </c>
      <c r="G595" s="8"/>
      <c r="H595" s="6" t="s">
        <v>83</v>
      </c>
      <c r="I595" s="8"/>
    </row>
    <row r="596" spans="1:9" ht="15">
      <c r="A596" s="22" t="s">
        <v>86</v>
      </c>
      <c r="B596" s="8"/>
      <c r="C596" s="6" t="s">
        <v>124</v>
      </c>
      <c r="D596" s="7"/>
      <c r="E596" s="8"/>
      <c r="F596" s="22" t="s">
        <v>88</v>
      </c>
      <c r="G596" s="8"/>
      <c r="H596" s="6" t="s">
        <v>89</v>
      </c>
      <c r="I596" s="8"/>
    </row>
    <row r="597" spans="1:9" ht="15">
      <c r="A597" s="22" t="s">
        <v>90</v>
      </c>
      <c r="B597" s="8"/>
      <c r="C597" s="6" t="s">
        <v>827</v>
      </c>
      <c r="D597" s="7"/>
      <c r="E597" s="8"/>
      <c r="F597" s="22" t="s">
        <v>92</v>
      </c>
      <c r="G597" s="8"/>
      <c r="H597" s="6" t="s">
        <v>828</v>
      </c>
      <c r="I597" s="8"/>
    </row>
    <row r="598" spans="1:9" ht="15">
      <c r="A598" s="22" t="s">
        <v>94</v>
      </c>
      <c r="B598" s="7"/>
      <c r="C598" s="7"/>
      <c r="D598" s="7"/>
      <c r="E598" s="8"/>
      <c r="F598" s="23">
        <v>3520024</v>
      </c>
      <c r="G598" s="7"/>
      <c r="H598" s="7"/>
      <c r="I598" s="8"/>
    </row>
    <row r="599" spans="1:9" ht="15">
      <c r="A599" s="22" t="s">
        <v>95</v>
      </c>
      <c r="B599" s="7"/>
      <c r="C599" s="7"/>
      <c r="D599" s="7"/>
      <c r="E599" s="8"/>
      <c r="F599" s="23">
        <v>3520024</v>
      </c>
      <c r="G599" s="7"/>
      <c r="H599" s="7"/>
      <c r="I599" s="8"/>
    </row>
    <row r="600" spans="1:9" ht="15">
      <c r="A600" s="22" t="s">
        <v>96</v>
      </c>
      <c r="B600" s="7"/>
      <c r="C600" s="7"/>
      <c r="D600" s="7"/>
      <c r="E600" s="8"/>
      <c r="F600" s="23">
        <v>0</v>
      </c>
      <c r="G600" s="7"/>
      <c r="H600" s="7"/>
      <c r="I600" s="8"/>
    </row>
    <row r="601" spans="1:9" ht="71.25" customHeight="1">
      <c r="A601" s="24" t="s">
        <v>97</v>
      </c>
      <c r="B601" s="6" t="s">
        <v>1004</v>
      </c>
      <c r="C601" s="7"/>
      <c r="D601" s="7"/>
      <c r="E601" s="7"/>
      <c r="F601" s="7"/>
      <c r="G601" s="7"/>
      <c r="H601" s="7"/>
      <c r="I601" s="8"/>
    </row>
    <row r="602" spans="1:9" ht="15">
      <c r="A602" s="26" t="s">
        <v>99</v>
      </c>
      <c r="B602" s="14" t="s">
        <v>100</v>
      </c>
      <c r="C602" s="37" t="s">
        <v>101</v>
      </c>
      <c r="D602" s="6" t="s">
        <v>102</v>
      </c>
      <c r="E602" s="8"/>
      <c r="F602" s="6" t="s">
        <v>103</v>
      </c>
      <c r="G602" s="7"/>
      <c r="H602" s="7"/>
      <c r="I602" s="8"/>
    </row>
    <row r="603" spans="1:9" ht="15">
      <c r="A603" s="26"/>
      <c r="B603" s="41" t="s">
        <v>104</v>
      </c>
      <c r="C603" s="37" t="s">
        <v>105</v>
      </c>
      <c r="D603" s="6" t="s">
        <v>1005</v>
      </c>
      <c r="E603" s="8"/>
      <c r="F603" s="6" t="s">
        <v>1006</v>
      </c>
      <c r="G603" s="7"/>
      <c r="H603" s="7"/>
      <c r="I603" s="8"/>
    </row>
    <row r="604" spans="1:9" ht="15">
      <c r="A604" s="26"/>
      <c r="B604" s="42"/>
      <c r="C604" s="37" t="s">
        <v>105</v>
      </c>
      <c r="D604" s="6" t="s">
        <v>1007</v>
      </c>
      <c r="E604" s="8"/>
      <c r="F604" s="6" t="s">
        <v>1008</v>
      </c>
      <c r="G604" s="7"/>
      <c r="H604" s="7"/>
      <c r="I604" s="8"/>
    </row>
    <row r="605" spans="1:9" ht="15">
      <c r="A605" s="26"/>
      <c r="B605" s="42"/>
      <c r="C605" s="37" t="s">
        <v>108</v>
      </c>
      <c r="D605" s="6" t="s">
        <v>1009</v>
      </c>
      <c r="E605" s="8"/>
      <c r="F605" s="6" t="s">
        <v>1010</v>
      </c>
      <c r="G605" s="7"/>
      <c r="H605" s="7"/>
      <c r="I605" s="8"/>
    </row>
    <row r="606" spans="1:9" ht="15">
      <c r="A606" s="26"/>
      <c r="B606" s="42"/>
      <c r="C606" s="37" t="s">
        <v>111</v>
      </c>
      <c r="D606" s="6" t="s">
        <v>1011</v>
      </c>
      <c r="E606" s="8"/>
      <c r="F606" s="6" t="s">
        <v>1012</v>
      </c>
      <c r="G606" s="7"/>
      <c r="H606" s="7"/>
      <c r="I606" s="8"/>
    </row>
    <row r="607" spans="1:9" ht="15">
      <c r="A607" s="26"/>
      <c r="B607" s="43"/>
      <c r="C607" s="37" t="s">
        <v>114</v>
      </c>
      <c r="D607" s="6" t="s">
        <v>1013</v>
      </c>
      <c r="E607" s="8"/>
      <c r="F607" s="6" t="s">
        <v>1014</v>
      </c>
      <c r="G607" s="7"/>
      <c r="H607" s="7"/>
      <c r="I607" s="8"/>
    </row>
    <row r="608" spans="1:9" ht="83.25" customHeight="1">
      <c r="A608" s="26"/>
      <c r="B608" s="41" t="s">
        <v>116</v>
      </c>
      <c r="C608" s="37" t="s">
        <v>117</v>
      </c>
      <c r="D608" s="6" t="s">
        <v>914</v>
      </c>
      <c r="E608" s="8"/>
      <c r="F608" s="6" t="s">
        <v>915</v>
      </c>
      <c r="G608" s="7"/>
      <c r="H608" s="7"/>
      <c r="I608" s="8"/>
    </row>
    <row r="609" spans="1:9" ht="15">
      <c r="A609" s="26"/>
      <c r="B609" s="43"/>
      <c r="C609" s="37" t="s">
        <v>120</v>
      </c>
      <c r="D609" s="6" t="s">
        <v>121</v>
      </c>
      <c r="E609" s="8"/>
      <c r="F609" s="6" t="s">
        <v>1015</v>
      </c>
      <c r="G609" s="7"/>
      <c r="H609" s="7"/>
      <c r="I609" s="8"/>
    </row>
    <row r="610" spans="1:9" ht="15">
      <c r="A610" s="15" t="s">
        <v>77</v>
      </c>
      <c r="B610" s="16"/>
      <c r="C610" s="16"/>
      <c r="D610" s="16"/>
      <c r="E610" s="16"/>
      <c r="F610" s="16"/>
      <c r="G610" s="16"/>
      <c r="H610" s="16"/>
      <c r="I610" s="29"/>
    </row>
    <row r="611" spans="1:9" ht="15">
      <c r="A611" s="17" t="s">
        <v>78</v>
      </c>
      <c r="B611" s="16"/>
      <c r="C611" s="16"/>
      <c r="D611" s="16"/>
      <c r="E611" s="16"/>
      <c r="F611" s="16"/>
      <c r="G611" s="16"/>
      <c r="H611" s="16"/>
      <c r="I611" s="29"/>
    </row>
    <row r="612" spans="1:9" ht="15">
      <c r="A612" s="18" t="s">
        <v>79</v>
      </c>
      <c r="B612" s="19">
        <v>27</v>
      </c>
      <c r="C612" s="20"/>
      <c r="D612" s="21"/>
      <c r="E612" s="21"/>
      <c r="F612" s="21"/>
      <c r="G612" s="21"/>
      <c r="H612" s="21"/>
      <c r="I612" s="30"/>
    </row>
    <row r="613" spans="1:9" ht="15">
      <c r="A613" s="22" t="s">
        <v>2</v>
      </c>
      <c r="B613" s="8"/>
      <c r="C613" s="6" t="s">
        <v>58</v>
      </c>
      <c r="D613" s="7"/>
      <c r="E613" s="8"/>
      <c r="F613" s="22" t="s">
        <v>80</v>
      </c>
      <c r="G613" s="8"/>
      <c r="H613" s="6" t="s">
        <v>81</v>
      </c>
      <c r="I613" s="8"/>
    </row>
    <row r="614" spans="1:9" ht="15">
      <c r="A614" s="22" t="s">
        <v>82</v>
      </c>
      <c r="B614" s="8"/>
      <c r="C614" s="6" t="s">
        <v>83</v>
      </c>
      <c r="D614" s="7"/>
      <c r="E614" s="8"/>
      <c r="F614" s="22" t="s">
        <v>84</v>
      </c>
      <c r="G614" s="8"/>
      <c r="H614" s="6" t="s">
        <v>83</v>
      </c>
      <c r="I614" s="8"/>
    </row>
    <row r="615" spans="1:9" ht="15">
      <c r="A615" s="22" t="s">
        <v>86</v>
      </c>
      <c r="B615" s="8"/>
      <c r="C615" s="6" t="s">
        <v>124</v>
      </c>
      <c r="D615" s="7"/>
      <c r="E615" s="8"/>
      <c r="F615" s="22" t="s">
        <v>88</v>
      </c>
      <c r="G615" s="8"/>
      <c r="H615" s="6" t="s">
        <v>221</v>
      </c>
      <c r="I615" s="8"/>
    </row>
    <row r="616" spans="1:9" ht="15">
      <c r="A616" s="22" t="s">
        <v>90</v>
      </c>
      <c r="B616" s="8"/>
      <c r="C616" s="6" t="s">
        <v>1016</v>
      </c>
      <c r="D616" s="7"/>
      <c r="E616" s="8"/>
      <c r="F616" s="22" t="s">
        <v>92</v>
      </c>
      <c r="G616" s="8"/>
      <c r="H616" s="6" t="s">
        <v>1017</v>
      </c>
      <c r="I616" s="8"/>
    </row>
    <row r="617" spans="1:9" ht="15">
      <c r="A617" s="22" t="s">
        <v>94</v>
      </c>
      <c r="B617" s="7"/>
      <c r="C617" s="7"/>
      <c r="D617" s="7"/>
      <c r="E617" s="8"/>
      <c r="F617" s="23">
        <v>837.87</v>
      </c>
      <c r="G617" s="7"/>
      <c r="H617" s="7"/>
      <c r="I617" s="8"/>
    </row>
    <row r="618" spans="1:9" ht="15">
      <c r="A618" s="22" t="s">
        <v>95</v>
      </c>
      <c r="B618" s="7"/>
      <c r="C618" s="7"/>
      <c r="D618" s="7"/>
      <c r="E618" s="8"/>
      <c r="F618" s="23">
        <v>837.87</v>
      </c>
      <c r="G618" s="7"/>
      <c r="H618" s="7"/>
      <c r="I618" s="8"/>
    </row>
    <row r="619" spans="1:9" ht="15">
      <c r="A619" s="22" t="s">
        <v>96</v>
      </c>
      <c r="B619" s="7"/>
      <c r="C619" s="7"/>
      <c r="D619" s="7"/>
      <c r="E619" s="8"/>
      <c r="F619" s="23">
        <v>0</v>
      </c>
      <c r="G619" s="7"/>
      <c r="H619" s="7"/>
      <c r="I619" s="8"/>
    </row>
    <row r="620" spans="1:9" ht="66" customHeight="1">
      <c r="A620" s="24" t="s">
        <v>97</v>
      </c>
      <c r="B620" s="6" t="s">
        <v>1340</v>
      </c>
      <c r="C620" s="7"/>
      <c r="D620" s="7"/>
      <c r="E620" s="7"/>
      <c r="F620" s="7"/>
      <c r="G620" s="7"/>
      <c r="H620" s="7"/>
      <c r="I620" s="8"/>
    </row>
    <row r="621" spans="1:9" ht="30" customHeight="1">
      <c r="A621" s="26" t="s">
        <v>99</v>
      </c>
      <c r="B621" s="14" t="s">
        <v>100</v>
      </c>
      <c r="C621" s="37" t="s">
        <v>101</v>
      </c>
      <c r="D621" s="6" t="s">
        <v>102</v>
      </c>
      <c r="E621" s="8"/>
      <c r="F621" s="6" t="s">
        <v>103</v>
      </c>
      <c r="G621" s="7"/>
      <c r="H621" s="7"/>
      <c r="I621" s="8"/>
    </row>
    <row r="622" spans="1:9" ht="30" customHeight="1">
      <c r="A622" s="26"/>
      <c r="B622" s="41" t="s">
        <v>104</v>
      </c>
      <c r="C622" s="37" t="s">
        <v>105</v>
      </c>
      <c r="D622" s="6" t="s">
        <v>1019</v>
      </c>
      <c r="E622" s="8"/>
      <c r="F622" s="6" t="s">
        <v>1341</v>
      </c>
      <c r="G622" s="7"/>
      <c r="H622" s="7"/>
      <c r="I622" s="8"/>
    </row>
    <row r="623" spans="1:9" ht="30" customHeight="1">
      <c r="A623" s="26"/>
      <c r="B623" s="42"/>
      <c r="C623" s="37" t="s">
        <v>108</v>
      </c>
      <c r="D623" s="6" t="s">
        <v>1021</v>
      </c>
      <c r="E623" s="8"/>
      <c r="F623" s="6" t="s">
        <v>1342</v>
      </c>
      <c r="G623" s="7"/>
      <c r="H623" s="7"/>
      <c r="I623" s="8"/>
    </row>
    <row r="624" spans="1:9" ht="30" customHeight="1">
      <c r="A624" s="26"/>
      <c r="B624" s="42"/>
      <c r="C624" s="37" t="s">
        <v>111</v>
      </c>
      <c r="D624" s="6" t="s">
        <v>143</v>
      </c>
      <c r="E624" s="8"/>
      <c r="F624" s="6" t="s">
        <v>1023</v>
      </c>
      <c r="G624" s="7"/>
      <c r="H624" s="7"/>
      <c r="I624" s="8"/>
    </row>
    <row r="625" spans="1:9" ht="30" customHeight="1">
      <c r="A625" s="26"/>
      <c r="B625" s="43"/>
      <c r="C625" s="37" t="s">
        <v>114</v>
      </c>
      <c r="D625" s="6" t="s">
        <v>1024</v>
      </c>
      <c r="E625" s="8"/>
      <c r="F625" s="6" t="s">
        <v>1025</v>
      </c>
      <c r="G625" s="7"/>
      <c r="H625" s="7"/>
      <c r="I625" s="8"/>
    </row>
    <row r="626" spans="1:9" ht="30" customHeight="1">
      <c r="A626" s="26"/>
      <c r="B626" s="41" t="s">
        <v>116</v>
      </c>
      <c r="C626" s="37" t="s">
        <v>117</v>
      </c>
      <c r="D626" s="6" t="s">
        <v>1026</v>
      </c>
      <c r="E626" s="8"/>
      <c r="F626" s="6" t="s">
        <v>1027</v>
      </c>
      <c r="G626" s="7"/>
      <c r="H626" s="7"/>
      <c r="I626" s="8"/>
    </row>
    <row r="627" spans="1:9" ht="30" customHeight="1">
      <c r="A627" s="26"/>
      <c r="B627" s="43"/>
      <c r="C627" s="37" t="s">
        <v>120</v>
      </c>
      <c r="D627" s="6" t="s">
        <v>1028</v>
      </c>
      <c r="E627" s="8"/>
      <c r="F627" s="6" t="s">
        <v>1028</v>
      </c>
      <c r="G627" s="7"/>
      <c r="H627" s="7"/>
      <c r="I627" s="8"/>
    </row>
    <row r="628" spans="1:9" ht="15">
      <c r="A628" s="15" t="s">
        <v>77</v>
      </c>
      <c r="B628" s="16"/>
      <c r="C628" s="16"/>
      <c r="D628" s="16"/>
      <c r="E628" s="16"/>
      <c r="F628" s="16"/>
      <c r="G628" s="16"/>
      <c r="H628" s="16"/>
      <c r="I628" s="29"/>
    </row>
    <row r="629" spans="1:9" ht="15">
      <c r="A629" s="17" t="s">
        <v>78</v>
      </c>
      <c r="B629" s="16"/>
      <c r="C629" s="16"/>
      <c r="D629" s="16"/>
      <c r="E629" s="16"/>
      <c r="F629" s="16"/>
      <c r="G629" s="16"/>
      <c r="H629" s="16"/>
      <c r="I629" s="29"/>
    </row>
    <row r="630" spans="1:9" ht="15">
      <c r="A630" s="18" t="s">
        <v>79</v>
      </c>
      <c r="B630" s="19">
        <v>28</v>
      </c>
      <c r="C630" s="20"/>
      <c r="D630" s="21"/>
      <c r="E630" s="21"/>
      <c r="F630" s="21"/>
      <c r="G630" s="21"/>
      <c r="H630" s="21"/>
      <c r="I630" s="30"/>
    </row>
    <row r="631" spans="1:9" ht="15">
      <c r="A631" s="22" t="s">
        <v>2</v>
      </c>
      <c r="B631" s="8"/>
      <c r="C631" s="6" t="s">
        <v>59</v>
      </c>
      <c r="D631" s="7"/>
      <c r="E631" s="8"/>
      <c r="F631" s="22" t="s">
        <v>80</v>
      </c>
      <c r="G631" s="8"/>
      <c r="H631" s="6" t="s">
        <v>81</v>
      </c>
      <c r="I631" s="8"/>
    </row>
    <row r="632" spans="1:9" ht="15">
      <c r="A632" s="22" t="s">
        <v>82</v>
      </c>
      <c r="B632" s="8"/>
      <c r="C632" s="6" t="s">
        <v>83</v>
      </c>
      <c r="D632" s="7"/>
      <c r="E632" s="8"/>
      <c r="F632" s="22" t="s">
        <v>84</v>
      </c>
      <c r="G632" s="8"/>
      <c r="H632" s="6" t="s">
        <v>83</v>
      </c>
      <c r="I632" s="8"/>
    </row>
    <row r="633" spans="1:9" ht="15">
      <c r="A633" s="22" t="s">
        <v>86</v>
      </c>
      <c r="B633" s="8"/>
      <c r="C633" s="6" t="s">
        <v>124</v>
      </c>
      <c r="D633" s="7"/>
      <c r="E633" s="8"/>
      <c r="F633" s="22" t="s">
        <v>88</v>
      </c>
      <c r="G633" s="8"/>
      <c r="H633" s="6" t="s">
        <v>917</v>
      </c>
      <c r="I633" s="8"/>
    </row>
    <row r="634" spans="1:9" ht="15">
      <c r="A634" s="22" t="s">
        <v>90</v>
      </c>
      <c r="B634" s="8"/>
      <c r="C634" s="6" t="s">
        <v>906</v>
      </c>
      <c r="D634" s="7"/>
      <c r="E634" s="8"/>
      <c r="F634" s="22" t="s">
        <v>92</v>
      </c>
      <c r="G634" s="8"/>
      <c r="H634" s="6" t="s">
        <v>907</v>
      </c>
      <c r="I634" s="8"/>
    </row>
    <row r="635" spans="1:9" ht="15">
      <c r="A635" s="22" t="s">
        <v>94</v>
      </c>
      <c r="B635" s="7"/>
      <c r="C635" s="7"/>
      <c r="D635" s="7"/>
      <c r="E635" s="8"/>
      <c r="F635" s="23">
        <v>3870000</v>
      </c>
      <c r="G635" s="7"/>
      <c r="H635" s="7"/>
      <c r="I635" s="8"/>
    </row>
    <row r="636" spans="1:9" ht="15">
      <c r="A636" s="22" t="s">
        <v>95</v>
      </c>
      <c r="B636" s="7"/>
      <c r="C636" s="7"/>
      <c r="D636" s="7"/>
      <c r="E636" s="8"/>
      <c r="F636" s="23">
        <v>3870000</v>
      </c>
      <c r="G636" s="7"/>
      <c r="H636" s="7"/>
      <c r="I636" s="8"/>
    </row>
    <row r="637" spans="1:9" ht="15">
      <c r="A637" s="22" t="s">
        <v>96</v>
      </c>
      <c r="B637" s="7"/>
      <c r="C637" s="7"/>
      <c r="D637" s="7"/>
      <c r="E637" s="8"/>
      <c r="F637" s="23">
        <v>0</v>
      </c>
      <c r="G637" s="7"/>
      <c r="H637" s="7"/>
      <c r="I637" s="8"/>
    </row>
    <row r="638" spans="1:9" ht="57" customHeight="1">
      <c r="A638" s="24" t="s">
        <v>97</v>
      </c>
      <c r="B638" s="6" t="s">
        <v>1029</v>
      </c>
      <c r="C638" s="7"/>
      <c r="D638" s="7"/>
      <c r="E638" s="7"/>
      <c r="F638" s="7"/>
      <c r="G638" s="7"/>
      <c r="H638" s="7"/>
      <c r="I638" s="8"/>
    </row>
    <row r="639" spans="1:9" ht="15">
      <c r="A639" s="26" t="s">
        <v>99</v>
      </c>
      <c r="B639" s="14" t="s">
        <v>100</v>
      </c>
      <c r="C639" s="37" t="s">
        <v>101</v>
      </c>
      <c r="D639" s="6" t="s">
        <v>102</v>
      </c>
      <c r="E639" s="8"/>
      <c r="F639" s="6" t="s">
        <v>103</v>
      </c>
      <c r="G639" s="7"/>
      <c r="H639" s="7"/>
      <c r="I639" s="8"/>
    </row>
    <row r="640" spans="1:9" ht="15">
      <c r="A640" s="26"/>
      <c r="B640" s="41" t="s">
        <v>104</v>
      </c>
      <c r="C640" s="37" t="s">
        <v>105</v>
      </c>
      <c r="D640" s="6" t="s">
        <v>920</v>
      </c>
      <c r="E640" s="8"/>
      <c r="F640" s="6" t="s">
        <v>921</v>
      </c>
      <c r="G640" s="7"/>
      <c r="H640" s="7"/>
      <c r="I640" s="8"/>
    </row>
    <row r="641" spans="1:9" ht="15">
      <c r="A641" s="26"/>
      <c r="B641" s="42"/>
      <c r="C641" s="37" t="s">
        <v>105</v>
      </c>
      <c r="D641" s="6" t="s">
        <v>924</v>
      </c>
      <c r="E641" s="8"/>
      <c r="F641" s="6" t="s">
        <v>925</v>
      </c>
      <c r="G641" s="7"/>
      <c r="H641" s="7"/>
      <c r="I641" s="8"/>
    </row>
    <row r="642" spans="1:9" ht="15">
      <c r="A642" s="26"/>
      <c r="B642" s="42"/>
      <c r="C642" s="37" t="s">
        <v>108</v>
      </c>
      <c r="D642" s="6" t="s">
        <v>926</v>
      </c>
      <c r="E642" s="8"/>
      <c r="F642" s="6" t="s">
        <v>927</v>
      </c>
      <c r="G642" s="7"/>
      <c r="H642" s="7"/>
      <c r="I642" s="8"/>
    </row>
    <row r="643" spans="1:9" ht="15">
      <c r="A643" s="26"/>
      <c r="B643" s="42"/>
      <c r="C643" s="37" t="s">
        <v>111</v>
      </c>
      <c r="D643" s="6" t="s">
        <v>931</v>
      </c>
      <c r="E643" s="8"/>
      <c r="F643" s="6" t="s">
        <v>991</v>
      </c>
      <c r="G643" s="7"/>
      <c r="H643" s="7"/>
      <c r="I643" s="8"/>
    </row>
    <row r="644" spans="1:9" ht="15">
      <c r="A644" s="26"/>
      <c r="B644" s="43"/>
      <c r="C644" s="37" t="s">
        <v>114</v>
      </c>
      <c r="D644" s="6" t="s">
        <v>935</v>
      </c>
      <c r="E644" s="8"/>
      <c r="F644" s="6" t="s">
        <v>925</v>
      </c>
      <c r="G644" s="7"/>
      <c r="H644" s="7"/>
      <c r="I644" s="8"/>
    </row>
    <row r="645" spans="1:9" ht="41.25" customHeight="1">
      <c r="A645" s="26"/>
      <c r="B645" s="41" t="s">
        <v>116</v>
      </c>
      <c r="C645" s="37" t="s">
        <v>117</v>
      </c>
      <c r="D645" s="6" t="s">
        <v>179</v>
      </c>
      <c r="E645" s="8"/>
      <c r="F645" s="6" t="s">
        <v>938</v>
      </c>
      <c r="G645" s="7"/>
      <c r="H645" s="7"/>
      <c r="I645" s="8"/>
    </row>
    <row r="646" spans="1:9" ht="41.25" customHeight="1">
      <c r="A646" s="26"/>
      <c r="B646" s="42"/>
      <c r="C646" s="37" t="s">
        <v>117</v>
      </c>
      <c r="D646" s="6" t="s">
        <v>940</v>
      </c>
      <c r="E646" s="8"/>
      <c r="F646" s="6" t="s">
        <v>941</v>
      </c>
      <c r="G646" s="7"/>
      <c r="H646" s="7"/>
      <c r="I646" s="8"/>
    </row>
    <row r="647" spans="1:9" ht="15">
      <c r="A647" s="26"/>
      <c r="B647" s="43"/>
      <c r="C647" s="37" t="s">
        <v>120</v>
      </c>
      <c r="D647" s="6" t="s">
        <v>942</v>
      </c>
      <c r="E647" s="8"/>
      <c r="F647" s="6" t="s">
        <v>943</v>
      </c>
      <c r="G647" s="7"/>
      <c r="H647" s="7"/>
      <c r="I647" s="8"/>
    </row>
    <row r="648" spans="1:9" ht="15">
      <c r="A648" s="15" t="s">
        <v>77</v>
      </c>
      <c r="B648" s="16"/>
      <c r="C648" s="16"/>
      <c r="D648" s="16"/>
      <c r="E648" s="16"/>
      <c r="F648" s="16"/>
      <c r="G648" s="16"/>
      <c r="H648" s="16"/>
      <c r="I648" s="29"/>
    </row>
    <row r="649" spans="1:9" ht="15">
      <c r="A649" s="17" t="s">
        <v>78</v>
      </c>
      <c r="B649" s="16"/>
      <c r="C649" s="16"/>
      <c r="D649" s="16"/>
      <c r="E649" s="16"/>
      <c r="F649" s="16"/>
      <c r="G649" s="16"/>
      <c r="H649" s="16"/>
      <c r="I649" s="29"/>
    </row>
    <row r="650" spans="1:9" ht="15">
      <c r="A650" s="18" t="s">
        <v>79</v>
      </c>
      <c r="B650" s="19">
        <v>29</v>
      </c>
      <c r="C650" s="20"/>
      <c r="D650" s="21"/>
      <c r="E650" s="21"/>
      <c r="F650" s="21"/>
      <c r="G650" s="21"/>
      <c r="H650" s="21"/>
      <c r="I650" s="30"/>
    </row>
    <row r="651" spans="1:9" ht="15">
      <c r="A651" s="22" t="s">
        <v>2</v>
      </c>
      <c r="B651" s="8"/>
      <c r="C651" s="6" t="s">
        <v>56</v>
      </c>
      <c r="D651" s="7"/>
      <c r="E651" s="8"/>
      <c r="F651" s="22" t="s">
        <v>80</v>
      </c>
      <c r="G651" s="8"/>
      <c r="H651" s="6" t="s">
        <v>81</v>
      </c>
      <c r="I651" s="8"/>
    </row>
    <row r="652" spans="1:9" ht="15">
      <c r="A652" s="22" t="s">
        <v>82</v>
      </c>
      <c r="B652" s="8"/>
      <c r="C652" s="6" t="s">
        <v>83</v>
      </c>
      <c r="D652" s="7"/>
      <c r="E652" s="8"/>
      <c r="F652" s="22" t="s">
        <v>84</v>
      </c>
      <c r="G652" s="8"/>
      <c r="H652" s="6" t="s">
        <v>83</v>
      </c>
      <c r="I652" s="8"/>
    </row>
    <row r="653" spans="1:9" ht="15">
      <c r="A653" s="22" t="s">
        <v>86</v>
      </c>
      <c r="B653" s="8"/>
      <c r="C653" s="6" t="s">
        <v>124</v>
      </c>
      <c r="D653" s="7"/>
      <c r="E653" s="8"/>
      <c r="F653" s="22" t="s">
        <v>88</v>
      </c>
      <c r="G653" s="8"/>
      <c r="H653" s="6" t="s">
        <v>89</v>
      </c>
      <c r="I653" s="8"/>
    </row>
    <row r="654" spans="1:9" ht="15">
      <c r="A654" s="22" t="s">
        <v>90</v>
      </c>
      <c r="B654" s="8"/>
      <c r="C654" s="6" t="s">
        <v>906</v>
      </c>
      <c r="D654" s="7"/>
      <c r="E654" s="8"/>
      <c r="F654" s="22" t="s">
        <v>92</v>
      </c>
      <c r="G654" s="8"/>
      <c r="H654" s="6" t="s">
        <v>907</v>
      </c>
      <c r="I654" s="8"/>
    </row>
    <row r="655" spans="1:9" ht="15">
      <c r="A655" s="22" t="s">
        <v>94</v>
      </c>
      <c r="B655" s="7"/>
      <c r="C655" s="7"/>
      <c r="D655" s="7"/>
      <c r="E655" s="8"/>
      <c r="F655" s="23">
        <v>11000000</v>
      </c>
      <c r="G655" s="7"/>
      <c r="H655" s="7"/>
      <c r="I655" s="8"/>
    </row>
    <row r="656" spans="1:9" ht="15">
      <c r="A656" s="22" t="s">
        <v>95</v>
      </c>
      <c r="B656" s="7"/>
      <c r="C656" s="7"/>
      <c r="D656" s="7"/>
      <c r="E656" s="8"/>
      <c r="F656" s="23">
        <v>11000000</v>
      </c>
      <c r="G656" s="7"/>
      <c r="H656" s="7"/>
      <c r="I656" s="8"/>
    </row>
    <row r="657" spans="1:9" ht="15">
      <c r="A657" s="22" t="s">
        <v>96</v>
      </c>
      <c r="B657" s="7"/>
      <c r="C657" s="7"/>
      <c r="D657" s="7"/>
      <c r="E657" s="8"/>
      <c r="F657" s="23">
        <v>0</v>
      </c>
      <c r="G657" s="7"/>
      <c r="H657" s="7"/>
      <c r="I657" s="8"/>
    </row>
    <row r="658" spans="1:9" ht="63.75" customHeight="1">
      <c r="A658" s="24" t="s">
        <v>97</v>
      </c>
      <c r="B658" s="6" t="s">
        <v>1030</v>
      </c>
      <c r="C658" s="7"/>
      <c r="D658" s="7"/>
      <c r="E658" s="7"/>
      <c r="F658" s="7"/>
      <c r="G658" s="7"/>
      <c r="H658" s="7"/>
      <c r="I658" s="8"/>
    </row>
    <row r="659" spans="1:9" ht="15">
      <c r="A659" s="26" t="s">
        <v>99</v>
      </c>
      <c r="B659" s="14" t="s">
        <v>100</v>
      </c>
      <c r="C659" s="37" t="s">
        <v>101</v>
      </c>
      <c r="D659" s="6" t="s">
        <v>102</v>
      </c>
      <c r="E659" s="8"/>
      <c r="F659" s="6" t="s">
        <v>103</v>
      </c>
      <c r="G659" s="7"/>
      <c r="H659" s="7"/>
      <c r="I659" s="8"/>
    </row>
    <row r="660" spans="1:9" ht="36" customHeight="1">
      <c r="A660" s="26"/>
      <c r="B660" s="41" t="s">
        <v>104</v>
      </c>
      <c r="C660" s="37" t="s">
        <v>105</v>
      </c>
      <c r="D660" s="6" t="s">
        <v>998</v>
      </c>
      <c r="E660" s="8"/>
      <c r="F660" s="6" t="s">
        <v>999</v>
      </c>
      <c r="G660" s="7"/>
      <c r="H660" s="7"/>
      <c r="I660" s="8"/>
    </row>
    <row r="661" spans="1:9" ht="66.75" customHeight="1">
      <c r="A661" s="26"/>
      <c r="B661" s="42"/>
      <c r="C661" s="37" t="s">
        <v>108</v>
      </c>
      <c r="D661" s="6" t="s">
        <v>1031</v>
      </c>
      <c r="E661" s="8"/>
      <c r="F661" s="6" t="s">
        <v>1000</v>
      </c>
      <c r="G661" s="7"/>
      <c r="H661" s="7"/>
      <c r="I661" s="8"/>
    </row>
    <row r="662" spans="1:9" ht="36" customHeight="1">
      <c r="A662" s="26"/>
      <c r="B662" s="42"/>
      <c r="C662" s="37" t="s">
        <v>111</v>
      </c>
      <c r="D662" s="6" t="s">
        <v>1032</v>
      </c>
      <c r="E662" s="8"/>
      <c r="F662" s="6" t="s">
        <v>613</v>
      </c>
      <c r="G662" s="7"/>
      <c r="H662" s="7"/>
      <c r="I662" s="8"/>
    </row>
    <row r="663" spans="1:9" ht="36" customHeight="1">
      <c r="A663" s="26"/>
      <c r="B663" s="43"/>
      <c r="C663" s="37" t="s">
        <v>114</v>
      </c>
      <c r="D663" s="6" t="s">
        <v>145</v>
      </c>
      <c r="E663" s="8"/>
      <c r="F663" s="6" t="s">
        <v>1002</v>
      </c>
      <c r="G663" s="7"/>
      <c r="H663" s="7"/>
      <c r="I663" s="8"/>
    </row>
    <row r="664" spans="1:9" ht="75.75" customHeight="1">
      <c r="A664" s="26"/>
      <c r="B664" s="41" t="s">
        <v>116</v>
      </c>
      <c r="C664" s="37" t="s">
        <v>117</v>
      </c>
      <c r="D664" s="6" t="s">
        <v>451</v>
      </c>
      <c r="E664" s="8"/>
      <c r="F664" s="6" t="s">
        <v>1003</v>
      </c>
      <c r="G664" s="7"/>
      <c r="H664" s="7"/>
      <c r="I664" s="8"/>
    </row>
    <row r="665" spans="1:9" ht="15">
      <c r="A665" s="26"/>
      <c r="B665" s="43"/>
      <c r="C665" s="37" t="s">
        <v>120</v>
      </c>
      <c r="D665" s="6" t="s">
        <v>391</v>
      </c>
      <c r="E665" s="8"/>
      <c r="F665" s="6" t="s">
        <v>619</v>
      </c>
      <c r="G665" s="7"/>
      <c r="H665" s="7"/>
      <c r="I665" s="8"/>
    </row>
    <row r="666" spans="1:9" ht="15">
      <c r="A666" s="15" t="s">
        <v>77</v>
      </c>
      <c r="B666" s="16"/>
      <c r="C666" s="16"/>
      <c r="D666" s="16"/>
      <c r="E666" s="16"/>
      <c r="F666" s="16"/>
      <c r="G666" s="16"/>
      <c r="H666" s="16"/>
      <c r="I666" s="29"/>
    </row>
    <row r="667" spans="1:9" ht="15">
      <c r="A667" s="17" t="s">
        <v>78</v>
      </c>
      <c r="B667" s="16"/>
      <c r="C667" s="16"/>
      <c r="D667" s="16"/>
      <c r="E667" s="16"/>
      <c r="F667" s="16"/>
      <c r="G667" s="16"/>
      <c r="H667" s="16"/>
      <c r="I667" s="29"/>
    </row>
    <row r="668" spans="1:9" ht="15">
      <c r="A668" s="18" t="s">
        <v>79</v>
      </c>
      <c r="B668" s="19">
        <v>30</v>
      </c>
      <c r="C668" s="20"/>
      <c r="D668" s="21"/>
      <c r="E668" s="21"/>
      <c r="F668" s="21"/>
      <c r="G668" s="21"/>
      <c r="H668" s="21"/>
      <c r="I668" s="30"/>
    </row>
    <row r="669" spans="1:9" ht="15">
      <c r="A669" s="22" t="s">
        <v>2</v>
      </c>
      <c r="B669" s="8"/>
      <c r="C669" s="6" t="s">
        <v>61</v>
      </c>
      <c r="D669" s="7"/>
      <c r="E669" s="8"/>
      <c r="F669" s="22" t="s">
        <v>80</v>
      </c>
      <c r="G669" s="8"/>
      <c r="H669" s="6" t="s">
        <v>81</v>
      </c>
      <c r="I669" s="8"/>
    </row>
    <row r="670" spans="1:9" ht="15">
      <c r="A670" s="22" t="s">
        <v>82</v>
      </c>
      <c r="B670" s="8"/>
      <c r="C670" s="6" t="s">
        <v>83</v>
      </c>
      <c r="D670" s="7"/>
      <c r="E670" s="8"/>
      <c r="F670" s="22" t="s">
        <v>84</v>
      </c>
      <c r="G670" s="8"/>
      <c r="H670" s="6" t="s">
        <v>83</v>
      </c>
      <c r="I670" s="8"/>
    </row>
    <row r="671" spans="1:9" ht="15">
      <c r="A671" s="22" t="s">
        <v>86</v>
      </c>
      <c r="B671" s="8"/>
      <c r="C671" s="6" t="s">
        <v>87</v>
      </c>
      <c r="D671" s="7"/>
      <c r="E671" s="8"/>
      <c r="F671" s="22" t="s">
        <v>88</v>
      </c>
      <c r="G671" s="8"/>
      <c r="H671" s="6" t="s">
        <v>89</v>
      </c>
      <c r="I671" s="8"/>
    </row>
    <row r="672" spans="1:9" ht="15">
      <c r="A672" s="22" t="s">
        <v>90</v>
      </c>
      <c r="B672" s="8"/>
      <c r="C672" s="6" t="s">
        <v>906</v>
      </c>
      <c r="D672" s="7"/>
      <c r="E672" s="8"/>
      <c r="F672" s="22" t="s">
        <v>92</v>
      </c>
      <c r="G672" s="8"/>
      <c r="H672" s="6" t="s">
        <v>907</v>
      </c>
      <c r="I672" s="8"/>
    </row>
    <row r="673" spans="1:9" ht="15">
      <c r="A673" s="22" t="s">
        <v>94</v>
      </c>
      <c r="B673" s="7"/>
      <c r="C673" s="7"/>
      <c r="D673" s="7"/>
      <c r="E673" s="8"/>
      <c r="F673" s="23">
        <v>3840000</v>
      </c>
      <c r="G673" s="7"/>
      <c r="H673" s="7"/>
      <c r="I673" s="8"/>
    </row>
    <row r="674" spans="1:9" ht="15">
      <c r="A674" s="22" t="s">
        <v>95</v>
      </c>
      <c r="B674" s="7"/>
      <c r="C674" s="7"/>
      <c r="D674" s="7"/>
      <c r="E674" s="8"/>
      <c r="F674" s="23">
        <v>3840000</v>
      </c>
      <c r="G674" s="7"/>
      <c r="H674" s="7"/>
      <c r="I674" s="8"/>
    </row>
    <row r="675" spans="1:9" ht="15">
      <c r="A675" s="22" t="s">
        <v>96</v>
      </c>
      <c r="B675" s="7"/>
      <c r="C675" s="7"/>
      <c r="D675" s="7"/>
      <c r="E675" s="8"/>
      <c r="F675" s="23">
        <v>0</v>
      </c>
      <c r="G675" s="7"/>
      <c r="H675" s="7"/>
      <c r="I675" s="8"/>
    </row>
    <row r="676" spans="1:9" ht="55.5" customHeight="1">
      <c r="A676" s="24" t="s">
        <v>97</v>
      </c>
      <c r="B676" s="25" t="s">
        <v>1040</v>
      </c>
      <c r="C676" s="7"/>
      <c r="D676" s="7"/>
      <c r="E676" s="7"/>
      <c r="F676" s="7"/>
      <c r="G676" s="7"/>
      <c r="H676" s="7"/>
      <c r="I676" s="8"/>
    </row>
    <row r="677" spans="1:9" ht="15">
      <c r="A677" s="26" t="s">
        <v>99</v>
      </c>
      <c r="B677" s="27" t="s">
        <v>100</v>
      </c>
      <c r="C677" s="14" t="s">
        <v>101</v>
      </c>
      <c r="D677" s="6" t="s">
        <v>102</v>
      </c>
      <c r="E677" s="8"/>
      <c r="F677" s="6" t="s">
        <v>103</v>
      </c>
      <c r="G677" s="7"/>
      <c r="H677" s="7"/>
      <c r="I677" s="8"/>
    </row>
    <row r="678" spans="1:9" ht="37.5" customHeight="1">
      <c r="A678" s="26"/>
      <c r="B678" s="26" t="s">
        <v>104</v>
      </c>
      <c r="C678" s="14" t="s">
        <v>105</v>
      </c>
      <c r="D678" s="6" t="s">
        <v>1041</v>
      </c>
      <c r="E678" s="8"/>
      <c r="F678" s="6" t="s">
        <v>523</v>
      </c>
      <c r="G678" s="7"/>
      <c r="H678" s="7"/>
      <c r="I678" s="8"/>
    </row>
    <row r="679" spans="1:9" ht="37.5" customHeight="1">
      <c r="A679" s="26"/>
      <c r="B679" s="26"/>
      <c r="C679" s="14" t="s">
        <v>105</v>
      </c>
      <c r="D679" s="6" t="s">
        <v>1042</v>
      </c>
      <c r="E679" s="8"/>
      <c r="F679" s="6" t="s">
        <v>1043</v>
      </c>
      <c r="G679" s="7"/>
      <c r="H679" s="7"/>
      <c r="I679" s="8"/>
    </row>
    <row r="680" spans="1:9" ht="37.5" customHeight="1">
      <c r="A680" s="26"/>
      <c r="B680" s="26"/>
      <c r="C680" s="14" t="s">
        <v>108</v>
      </c>
      <c r="D680" s="6" t="s">
        <v>1044</v>
      </c>
      <c r="E680" s="8"/>
      <c r="F680" s="6" t="s">
        <v>568</v>
      </c>
      <c r="G680" s="7"/>
      <c r="H680" s="7"/>
      <c r="I680" s="8"/>
    </row>
    <row r="681" spans="1:9" ht="37.5" customHeight="1">
      <c r="A681" s="26"/>
      <c r="B681" s="26"/>
      <c r="C681" s="14" t="s">
        <v>108</v>
      </c>
      <c r="D681" s="6" t="s">
        <v>1045</v>
      </c>
      <c r="E681" s="8"/>
      <c r="F681" s="6" t="s">
        <v>1015</v>
      </c>
      <c r="G681" s="7"/>
      <c r="H681" s="7"/>
      <c r="I681" s="8"/>
    </row>
    <row r="682" spans="1:9" ht="37.5" customHeight="1">
      <c r="A682" s="26"/>
      <c r="B682" s="26"/>
      <c r="C682" s="14" t="s">
        <v>111</v>
      </c>
      <c r="D682" s="6" t="s">
        <v>1046</v>
      </c>
      <c r="E682" s="8"/>
      <c r="F682" s="6" t="s">
        <v>523</v>
      </c>
      <c r="G682" s="7"/>
      <c r="H682" s="7"/>
      <c r="I682" s="8"/>
    </row>
    <row r="683" spans="1:9" ht="37.5" customHeight="1">
      <c r="A683" s="26"/>
      <c r="B683" s="26"/>
      <c r="C683" s="14" t="s">
        <v>114</v>
      </c>
      <c r="D683" s="6" t="s">
        <v>1047</v>
      </c>
      <c r="E683" s="8"/>
      <c r="F683" s="6" t="s">
        <v>523</v>
      </c>
      <c r="G683" s="7"/>
      <c r="H683" s="7"/>
      <c r="I683" s="8"/>
    </row>
    <row r="684" spans="1:9" ht="37.5" customHeight="1">
      <c r="A684" s="26"/>
      <c r="B684" s="26" t="s">
        <v>116</v>
      </c>
      <c r="C684" s="14" t="s">
        <v>117</v>
      </c>
      <c r="D684" s="6" t="s">
        <v>1048</v>
      </c>
      <c r="E684" s="8"/>
      <c r="F684" s="6" t="s">
        <v>1049</v>
      </c>
      <c r="G684" s="7"/>
      <c r="H684" s="7"/>
      <c r="I684" s="8"/>
    </row>
    <row r="685" spans="1:9" ht="37.5" customHeight="1">
      <c r="A685" s="26"/>
      <c r="B685" s="26"/>
      <c r="C685" s="14" t="s">
        <v>120</v>
      </c>
      <c r="D685" s="6" t="s">
        <v>1050</v>
      </c>
      <c r="E685" s="8"/>
      <c r="F685" s="6" t="s">
        <v>1051</v>
      </c>
      <c r="G685" s="7"/>
      <c r="H685" s="7"/>
      <c r="I685" s="8"/>
    </row>
    <row r="686" spans="1:9" ht="15">
      <c r="A686" s="15" t="s">
        <v>77</v>
      </c>
      <c r="B686" s="16"/>
      <c r="C686" s="16"/>
      <c r="D686" s="16"/>
      <c r="E686" s="16"/>
      <c r="F686" s="16"/>
      <c r="G686" s="16"/>
      <c r="H686" s="16"/>
      <c r="I686" s="29"/>
    </row>
    <row r="687" spans="1:9" ht="15">
      <c r="A687" s="17" t="s">
        <v>78</v>
      </c>
      <c r="B687" s="16"/>
      <c r="C687" s="16"/>
      <c r="D687" s="16"/>
      <c r="E687" s="16"/>
      <c r="F687" s="16"/>
      <c r="G687" s="16"/>
      <c r="H687" s="16"/>
      <c r="I687" s="29"/>
    </row>
    <row r="688" spans="1:9" ht="15">
      <c r="A688" s="18" t="s">
        <v>79</v>
      </c>
      <c r="B688" s="19">
        <v>31</v>
      </c>
      <c r="C688" s="20"/>
      <c r="D688" s="21"/>
      <c r="E688" s="21"/>
      <c r="F688" s="21"/>
      <c r="G688" s="21"/>
      <c r="H688" s="21"/>
      <c r="I688" s="30"/>
    </row>
    <row r="689" spans="1:9" ht="15">
      <c r="A689" s="22" t="s">
        <v>2</v>
      </c>
      <c r="B689" s="8"/>
      <c r="C689" s="6" t="s">
        <v>62</v>
      </c>
      <c r="D689" s="7"/>
      <c r="E689" s="8"/>
      <c r="F689" s="22" t="s">
        <v>80</v>
      </c>
      <c r="G689" s="8"/>
      <c r="H689" s="6" t="s">
        <v>81</v>
      </c>
      <c r="I689" s="8"/>
    </row>
    <row r="690" spans="1:9" ht="15">
      <c r="A690" s="22" t="s">
        <v>82</v>
      </c>
      <c r="B690" s="8"/>
      <c r="C690" s="6" t="s">
        <v>83</v>
      </c>
      <c r="D690" s="7"/>
      <c r="E690" s="8"/>
      <c r="F690" s="22" t="s">
        <v>84</v>
      </c>
      <c r="G690" s="8"/>
      <c r="H690" s="6" t="s">
        <v>83</v>
      </c>
      <c r="I690" s="8"/>
    </row>
    <row r="691" spans="1:9" ht="15">
      <c r="A691" s="22" t="s">
        <v>86</v>
      </c>
      <c r="B691" s="8"/>
      <c r="C691" s="6" t="s">
        <v>124</v>
      </c>
      <c r="D691" s="7"/>
      <c r="E691" s="8"/>
      <c r="F691" s="22" t="s">
        <v>88</v>
      </c>
      <c r="G691" s="8"/>
      <c r="H691" s="6" t="s">
        <v>89</v>
      </c>
      <c r="I691" s="8"/>
    </row>
    <row r="692" spans="1:9" ht="15">
      <c r="A692" s="22" t="s">
        <v>90</v>
      </c>
      <c r="B692" s="8"/>
      <c r="C692" s="6" t="s">
        <v>906</v>
      </c>
      <c r="D692" s="7"/>
      <c r="E692" s="8"/>
      <c r="F692" s="22" t="s">
        <v>92</v>
      </c>
      <c r="G692" s="8"/>
      <c r="H692" s="6" t="s">
        <v>907</v>
      </c>
      <c r="I692" s="8"/>
    </row>
    <row r="693" spans="1:9" ht="15">
      <c r="A693" s="22" t="s">
        <v>94</v>
      </c>
      <c r="B693" s="7"/>
      <c r="C693" s="7"/>
      <c r="D693" s="7"/>
      <c r="E693" s="8"/>
      <c r="F693" s="23">
        <v>2340000</v>
      </c>
      <c r="G693" s="7"/>
      <c r="H693" s="7"/>
      <c r="I693" s="8"/>
    </row>
    <row r="694" spans="1:9" ht="15">
      <c r="A694" s="22" t="s">
        <v>95</v>
      </c>
      <c r="B694" s="7"/>
      <c r="C694" s="7"/>
      <c r="D694" s="7"/>
      <c r="E694" s="8"/>
      <c r="F694" s="23">
        <v>2340000</v>
      </c>
      <c r="G694" s="7"/>
      <c r="H694" s="7"/>
      <c r="I694" s="8"/>
    </row>
    <row r="695" spans="1:9" ht="15">
      <c r="A695" s="22" t="s">
        <v>96</v>
      </c>
      <c r="B695" s="7"/>
      <c r="C695" s="7"/>
      <c r="D695" s="7"/>
      <c r="E695" s="8"/>
      <c r="F695" s="23">
        <v>0</v>
      </c>
      <c r="G695" s="7"/>
      <c r="H695" s="7"/>
      <c r="I695" s="8"/>
    </row>
    <row r="696" spans="1:9" ht="107.25" customHeight="1">
      <c r="A696" s="24" t="s">
        <v>97</v>
      </c>
      <c r="B696" s="25" t="s">
        <v>908</v>
      </c>
      <c r="C696" s="7"/>
      <c r="D696" s="7"/>
      <c r="E696" s="7"/>
      <c r="F696" s="7"/>
      <c r="G696" s="7"/>
      <c r="H696" s="7"/>
      <c r="I696" s="8"/>
    </row>
    <row r="697" spans="1:9" ht="15">
      <c r="A697" s="26" t="s">
        <v>99</v>
      </c>
      <c r="B697" s="27" t="s">
        <v>100</v>
      </c>
      <c r="C697" s="14" t="s">
        <v>101</v>
      </c>
      <c r="D697" s="6" t="s">
        <v>102</v>
      </c>
      <c r="E697" s="8"/>
      <c r="F697" s="6" t="s">
        <v>103</v>
      </c>
      <c r="G697" s="7"/>
      <c r="H697" s="7"/>
      <c r="I697" s="8"/>
    </row>
    <row r="698" spans="1:9" ht="15">
      <c r="A698" s="26"/>
      <c r="B698" s="26" t="s">
        <v>104</v>
      </c>
      <c r="C698" s="14" t="s">
        <v>105</v>
      </c>
      <c r="D698" s="6" t="s">
        <v>830</v>
      </c>
      <c r="E698" s="8"/>
      <c r="F698" s="6" t="s">
        <v>831</v>
      </c>
      <c r="G698" s="7"/>
      <c r="H698" s="7"/>
      <c r="I698" s="8"/>
    </row>
    <row r="699" spans="1:9" ht="41.25" customHeight="1">
      <c r="A699" s="26"/>
      <c r="B699" s="26"/>
      <c r="C699" s="14" t="s">
        <v>108</v>
      </c>
      <c r="D699" s="6" t="s">
        <v>832</v>
      </c>
      <c r="E699" s="8"/>
      <c r="F699" s="6" t="s">
        <v>910</v>
      </c>
      <c r="G699" s="7"/>
      <c r="H699" s="7"/>
      <c r="I699" s="8"/>
    </row>
    <row r="700" spans="1:9" ht="41.25" customHeight="1">
      <c r="A700" s="26"/>
      <c r="B700" s="26"/>
      <c r="C700" s="14" t="s">
        <v>111</v>
      </c>
      <c r="D700" s="6" t="s">
        <v>1011</v>
      </c>
      <c r="E700" s="8"/>
      <c r="F700" s="6" t="s">
        <v>1012</v>
      </c>
      <c r="G700" s="7"/>
      <c r="H700" s="7"/>
      <c r="I700" s="8"/>
    </row>
    <row r="701" spans="1:9" ht="41.25" customHeight="1">
      <c r="A701" s="26"/>
      <c r="B701" s="26"/>
      <c r="C701" s="14" t="s">
        <v>111</v>
      </c>
      <c r="D701" s="6" t="s">
        <v>190</v>
      </c>
      <c r="E701" s="8"/>
      <c r="F701" s="6" t="s">
        <v>837</v>
      </c>
      <c r="G701" s="7"/>
      <c r="H701" s="7"/>
      <c r="I701" s="8"/>
    </row>
    <row r="702" spans="1:9" ht="41.25" customHeight="1">
      <c r="A702" s="26"/>
      <c r="B702" s="26"/>
      <c r="C702" s="14" t="s">
        <v>114</v>
      </c>
      <c r="D702" s="6" t="s">
        <v>1052</v>
      </c>
      <c r="E702" s="8"/>
      <c r="F702" s="6" t="s">
        <v>1053</v>
      </c>
      <c r="G702" s="7"/>
      <c r="H702" s="7"/>
      <c r="I702" s="8"/>
    </row>
    <row r="703" spans="1:9" ht="88.5" customHeight="1">
      <c r="A703" s="26"/>
      <c r="B703" s="26" t="s">
        <v>116</v>
      </c>
      <c r="C703" s="14" t="s">
        <v>117</v>
      </c>
      <c r="D703" s="6" t="s">
        <v>914</v>
      </c>
      <c r="E703" s="8"/>
      <c r="F703" s="6" t="s">
        <v>915</v>
      </c>
      <c r="G703" s="7"/>
      <c r="H703" s="7"/>
      <c r="I703" s="8"/>
    </row>
    <row r="704" spans="1:9" ht="41.25" customHeight="1">
      <c r="A704" s="26"/>
      <c r="B704" s="26"/>
      <c r="C704" s="14" t="s">
        <v>120</v>
      </c>
      <c r="D704" s="6" t="s">
        <v>121</v>
      </c>
      <c r="E704" s="8"/>
      <c r="F704" s="6" t="s">
        <v>1015</v>
      </c>
      <c r="G704" s="7"/>
      <c r="H704" s="7"/>
      <c r="I704" s="8"/>
    </row>
    <row r="705" spans="1:9" ht="15">
      <c r="A705" s="15" t="s">
        <v>77</v>
      </c>
      <c r="B705" s="16"/>
      <c r="C705" s="16"/>
      <c r="D705" s="16"/>
      <c r="E705" s="16"/>
      <c r="F705" s="16"/>
      <c r="G705" s="16"/>
      <c r="H705" s="16"/>
      <c r="I705" s="29"/>
    </row>
    <row r="706" spans="1:9" ht="15">
      <c r="A706" s="17" t="s">
        <v>78</v>
      </c>
      <c r="B706" s="16"/>
      <c r="C706" s="16"/>
      <c r="D706" s="16"/>
      <c r="E706" s="16"/>
      <c r="F706" s="16"/>
      <c r="G706" s="16"/>
      <c r="H706" s="16"/>
      <c r="I706" s="29"/>
    </row>
    <row r="707" spans="1:9" ht="15">
      <c r="A707" s="18" t="s">
        <v>79</v>
      </c>
      <c r="B707" s="19">
        <v>32</v>
      </c>
      <c r="C707" s="20"/>
      <c r="D707" s="21"/>
      <c r="E707" s="21"/>
      <c r="F707" s="21"/>
      <c r="G707" s="21"/>
      <c r="H707" s="21"/>
      <c r="I707" s="30"/>
    </row>
    <row r="708" spans="1:9" ht="15">
      <c r="A708" s="22" t="s">
        <v>2</v>
      </c>
      <c r="B708" s="8"/>
      <c r="C708" s="6" t="s">
        <v>63</v>
      </c>
      <c r="D708" s="7"/>
      <c r="E708" s="8"/>
      <c r="F708" s="22" t="s">
        <v>80</v>
      </c>
      <c r="G708" s="8"/>
      <c r="H708" s="6" t="s">
        <v>81</v>
      </c>
      <c r="I708" s="8"/>
    </row>
    <row r="709" spans="1:9" ht="15">
      <c r="A709" s="22" t="s">
        <v>82</v>
      </c>
      <c r="B709" s="8"/>
      <c r="C709" s="6" t="s">
        <v>83</v>
      </c>
      <c r="D709" s="7"/>
      <c r="E709" s="8"/>
      <c r="F709" s="22" t="s">
        <v>84</v>
      </c>
      <c r="G709" s="8"/>
      <c r="H709" s="6" t="s">
        <v>83</v>
      </c>
      <c r="I709" s="8"/>
    </row>
    <row r="710" spans="1:9" ht="15">
      <c r="A710" s="22" t="s">
        <v>86</v>
      </c>
      <c r="B710" s="8"/>
      <c r="C710" s="6" t="s">
        <v>124</v>
      </c>
      <c r="D710" s="7"/>
      <c r="E710" s="8"/>
      <c r="F710" s="22" t="s">
        <v>88</v>
      </c>
      <c r="G710" s="8"/>
      <c r="H710" s="6" t="s">
        <v>89</v>
      </c>
      <c r="I710" s="8"/>
    </row>
    <row r="711" spans="1:9" ht="15">
      <c r="A711" s="22" t="s">
        <v>90</v>
      </c>
      <c r="B711" s="8"/>
      <c r="C711" s="6" t="s">
        <v>906</v>
      </c>
      <c r="D711" s="7"/>
      <c r="E711" s="8"/>
      <c r="F711" s="22" t="s">
        <v>92</v>
      </c>
      <c r="G711" s="8"/>
      <c r="H711" s="6" t="s">
        <v>907</v>
      </c>
      <c r="I711" s="8"/>
    </row>
    <row r="712" spans="1:9" ht="15">
      <c r="A712" s="22" t="s">
        <v>94</v>
      </c>
      <c r="B712" s="7"/>
      <c r="C712" s="7"/>
      <c r="D712" s="7"/>
      <c r="E712" s="8"/>
      <c r="F712" s="23">
        <v>1323400</v>
      </c>
      <c r="G712" s="7"/>
      <c r="H712" s="7"/>
      <c r="I712" s="8"/>
    </row>
    <row r="713" spans="1:9" ht="15">
      <c r="A713" s="22" t="s">
        <v>95</v>
      </c>
      <c r="B713" s="7"/>
      <c r="C713" s="7"/>
      <c r="D713" s="7"/>
      <c r="E713" s="8"/>
      <c r="F713" s="23">
        <v>1323400</v>
      </c>
      <c r="G713" s="7"/>
      <c r="H713" s="7"/>
      <c r="I713" s="8"/>
    </row>
    <row r="714" spans="1:9" ht="15">
      <c r="A714" s="22" t="s">
        <v>96</v>
      </c>
      <c r="B714" s="7"/>
      <c r="C714" s="7"/>
      <c r="D714" s="7"/>
      <c r="E714" s="8"/>
      <c r="F714" s="23">
        <v>0</v>
      </c>
      <c r="G714" s="7"/>
      <c r="H714" s="7"/>
      <c r="I714" s="8"/>
    </row>
    <row r="715" spans="1:9" ht="72" customHeight="1">
      <c r="A715" s="24" t="s">
        <v>97</v>
      </c>
      <c r="B715" s="25" t="s">
        <v>1054</v>
      </c>
      <c r="C715" s="7"/>
      <c r="D715" s="7"/>
      <c r="E715" s="7"/>
      <c r="F715" s="7"/>
      <c r="G715" s="7"/>
      <c r="H715" s="7"/>
      <c r="I715" s="8"/>
    </row>
    <row r="716" spans="1:9" ht="15">
      <c r="A716" s="26" t="s">
        <v>99</v>
      </c>
      <c r="B716" s="27" t="s">
        <v>100</v>
      </c>
      <c r="C716" s="14" t="s">
        <v>101</v>
      </c>
      <c r="D716" s="6" t="s">
        <v>102</v>
      </c>
      <c r="E716" s="8"/>
      <c r="F716" s="6" t="s">
        <v>103</v>
      </c>
      <c r="G716" s="7"/>
      <c r="H716" s="7"/>
      <c r="I716" s="8"/>
    </row>
    <row r="717" spans="1:9" ht="102.75" customHeight="1">
      <c r="A717" s="26"/>
      <c r="B717" s="26" t="s">
        <v>104</v>
      </c>
      <c r="C717" s="14" t="s">
        <v>105</v>
      </c>
      <c r="D717" s="6" t="s">
        <v>1055</v>
      </c>
      <c r="E717" s="8"/>
      <c r="F717" s="6" t="s">
        <v>1056</v>
      </c>
      <c r="G717" s="7"/>
      <c r="H717" s="7"/>
      <c r="I717" s="8"/>
    </row>
    <row r="718" spans="1:9" ht="39.75" customHeight="1">
      <c r="A718" s="26"/>
      <c r="B718" s="26"/>
      <c r="C718" s="14" t="s">
        <v>108</v>
      </c>
      <c r="D718" s="6" t="s">
        <v>1057</v>
      </c>
      <c r="E718" s="8"/>
      <c r="F718" s="6" t="s">
        <v>1058</v>
      </c>
      <c r="G718" s="7"/>
      <c r="H718" s="7"/>
      <c r="I718" s="8"/>
    </row>
    <row r="719" spans="1:9" ht="39.75" customHeight="1">
      <c r="A719" s="26"/>
      <c r="B719" s="26"/>
      <c r="C719" s="14" t="s">
        <v>111</v>
      </c>
      <c r="D719" s="6" t="s">
        <v>190</v>
      </c>
      <c r="E719" s="8"/>
      <c r="F719" s="6" t="s">
        <v>1059</v>
      </c>
      <c r="G719" s="7"/>
      <c r="H719" s="7"/>
      <c r="I719" s="8"/>
    </row>
    <row r="720" spans="1:9" ht="39.75" customHeight="1">
      <c r="A720" s="26"/>
      <c r="B720" s="26"/>
      <c r="C720" s="14" t="s">
        <v>114</v>
      </c>
      <c r="D720" s="6" t="s">
        <v>912</v>
      </c>
      <c r="E720" s="8"/>
      <c r="F720" s="6" t="s">
        <v>1343</v>
      </c>
      <c r="G720" s="7"/>
      <c r="H720" s="7"/>
      <c r="I720" s="8"/>
    </row>
    <row r="721" spans="1:9" ht="39.75" customHeight="1">
      <c r="A721" s="26"/>
      <c r="B721" s="26" t="s">
        <v>116</v>
      </c>
      <c r="C721" s="14" t="s">
        <v>117</v>
      </c>
      <c r="D721" s="6" t="s">
        <v>179</v>
      </c>
      <c r="E721" s="8"/>
      <c r="F721" s="6" t="s">
        <v>1061</v>
      </c>
      <c r="G721" s="7"/>
      <c r="H721" s="7"/>
      <c r="I721" s="8"/>
    </row>
    <row r="722" spans="1:9" ht="15">
      <c r="A722" s="26"/>
      <c r="B722" s="26"/>
      <c r="C722" s="14" t="s">
        <v>120</v>
      </c>
      <c r="D722" s="6" t="s">
        <v>121</v>
      </c>
      <c r="E722" s="8"/>
      <c r="F722" s="6" t="s">
        <v>1062</v>
      </c>
      <c r="G722" s="7"/>
      <c r="H722" s="7"/>
      <c r="I722" s="8"/>
    </row>
    <row r="724" spans="1:9" ht="15">
      <c r="A724" s="47" t="s">
        <v>77</v>
      </c>
      <c r="B724" s="48"/>
      <c r="C724" s="48"/>
      <c r="D724" s="48"/>
      <c r="E724" s="48"/>
      <c r="F724" s="48"/>
      <c r="G724" s="48"/>
      <c r="H724" s="48"/>
      <c r="I724" s="73"/>
    </row>
    <row r="725" spans="1:9" ht="15">
      <c r="A725" s="49" t="s">
        <v>78</v>
      </c>
      <c r="B725" s="48"/>
      <c r="C725" s="48"/>
      <c r="D725" s="48"/>
      <c r="E725" s="48"/>
      <c r="F725" s="48"/>
      <c r="G725" s="48"/>
      <c r="H725" s="48"/>
      <c r="I725" s="73"/>
    </row>
    <row r="726" spans="1:9" ht="15">
      <c r="A726" s="50" t="s">
        <v>79</v>
      </c>
      <c r="B726" s="51">
        <v>33</v>
      </c>
      <c r="C726" s="52"/>
      <c r="D726" s="53"/>
      <c r="E726" s="53"/>
      <c r="F726" s="53"/>
      <c r="G726" s="53"/>
      <c r="H726" s="53"/>
      <c r="I726" s="74"/>
    </row>
    <row r="727" spans="1:9" ht="15">
      <c r="A727" s="54" t="s">
        <v>2</v>
      </c>
      <c r="B727" s="11"/>
      <c r="C727" s="9" t="s">
        <v>10</v>
      </c>
      <c r="D727" s="10"/>
      <c r="E727" s="11"/>
      <c r="F727" s="54" t="s">
        <v>80</v>
      </c>
      <c r="G727" s="11"/>
      <c r="H727" s="9" t="s">
        <v>81</v>
      </c>
      <c r="I727" s="11"/>
    </row>
    <row r="728" spans="1:9" ht="15">
      <c r="A728" s="54" t="s">
        <v>82</v>
      </c>
      <c r="B728" s="11"/>
      <c r="C728" s="9" t="s">
        <v>83</v>
      </c>
      <c r="D728" s="10"/>
      <c r="E728" s="11"/>
      <c r="F728" s="54" t="s">
        <v>84</v>
      </c>
      <c r="G728" s="11"/>
      <c r="H728" s="9" t="s">
        <v>220</v>
      </c>
      <c r="I728" s="11"/>
    </row>
    <row r="729" spans="1:9" ht="15">
      <c r="A729" s="54" t="s">
        <v>86</v>
      </c>
      <c r="B729" s="11"/>
      <c r="C729" s="9" t="s">
        <v>124</v>
      </c>
      <c r="D729" s="10"/>
      <c r="E729" s="11"/>
      <c r="F729" s="54" t="s">
        <v>88</v>
      </c>
      <c r="G729" s="11"/>
      <c r="H729" s="9" t="s">
        <v>221</v>
      </c>
      <c r="I729" s="11"/>
    </row>
    <row r="730" spans="1:9" ht="15">
      <c r="A730" s="54" t="s">
        <v>90</v>
      </c>
      <c r="B730" s="11"/>
      <c r="C730" s="9" t="s">
        <v>222</v>
      </c>
      <c r="D730" s="10"/>
      <c r="E730" s="11"/>
      <c r="F730" s="54" t="s">
        <v>92</v>
      </c>
      <c r="G730" s="11"/>
      <c r="H730" s="9" t="s">
        <v>223</v>
      </c>
      <c r="I730" s="11"/>
    </row>
    <row r="731" spans="1:9" ht="15">
      <c r="A731" s="54" t="s">
        <v>94</v>
      </c>
      <c r="B731" s="10"/>
      <c r="C731" s="10"/>
      <c r="D731" s="10"/>
      <c r="E731" s="11"/>
      <c r="F731" s="55">
        <v>335750</v>
      </c>
      <c r="G731" s="10"/>
      <c r="H731" s="10"/>
      <c r="I731" s="11"/>
    </row>
    <row r="732" spans="1:9" ht="15">
      <c r="A732" s="54" t="s">
        <v>95</v>
      </c>
      <c r="B732" s="10"/>
      <c r="C732" s="10"/>
      <c r="D732" s="10"/>
      <c r="E732" s="11"/>
      <c r="F732" s="55">
        <v>335750</v>
      </c>
      <c r="G732" s="10"/>
      <c r="H732" s="10"/>
      <c r="I732" s="11"/>
    </row>
    <row r="733" spans="1:9" ht="15">
      <c r="A733" s="54" t="s">
        <v>96</v>
      </c>
      <c r="B733" s="10"/>
      <c r="C733" s="10"/>
      <c r="D733" s="10"/>
      <c r="E733" s="11"/>
      <c r="F733" s="55">
        <v>0</v>
      </c>
      <c r="G733" s="10"/>
      <c r="H733" s="10"/>
      <c r="I733" s="11"/>
    </row>
    <row r="734" spans="1:9" ht="68.25" customHeight="1">
      <c r="A734" s="56" t="s">
        <v>97</v>
      </c>
      <c r="B734" s="9" t="s">
        <v>224</v>
      </c>
      <c r="C734" s="10"/>
      <c r="D734" s="10"/>
      <c r="E734" s="10"/>
      <c r="F734" s="10"/>
      <c r="G734" s="10"/>
      <c r="H734" s="10"/>
      <c r="I734" s="11"/>
    </row>
    <row r="735" spans="1:9" ht="15">
      <c r="A735" s="57" t="s">
        <v>99</v>
      </c>
      <c r="B735" s="58" t="s">
        <v>100</v>
      </c>
      <c r="C735" s="59" t="s">
        <v>101</v>
      </c>
      <c r="D735" s="9" t="s">
        <v>102</v>
      </c>
      <c r="E735" s="11"/>
      <c r="F735" s="9" t="s">
        <v>103</v>
      </c>
      <c r="G735" s="10"/>
      <c r="H735" s="10"/>
      <c r="I735" s="11"/>
    </row>
    <row r="736" spans="1:9" ht="66" customHeight="1">
      <c r="A736" s="57"/>
      <c r="B736" s="60" t="s">
        <v>104</v>
      </c>
      <c r="C736" s="56" t="s">
        <v>105</v>
      </c>
      <c r="D736" s="9" t="s">
        <v>225</v>
      </c>
      <c r="E736" s="11"/>
      <c r="F736" s="9" t="s">
        <v>226</v>
      </c>
      <c r="G736" s="10"/>
      <c r="H736" s="10"/>
      <c r="I736" s="11"/>
    </row>
    <row r="737" spans="1:9" ht="66" customHeight="1">
      <c r="A737" s="57"/>
      <c r="B737" s="61"/>
      <c r="C737" s="62"/>
      <c r="D737" s="63" t="s">
        <v>227</v>
      </c>
      <c r="E737" s="64"/>
      <c r="F737" s="9" t="s">
        <v>228</v>
      </c>
      <c r="G737" s="10"/>
      <c r="H737" s="10"/>
      <c r="I737" s="11"/>
    </row>
    <row r="738" spans="1:9" ht="66" customHeight="1">
      <c r="A738" s="57"/>
      <c r="B738" s="61"/>
      <c r="C738" s="62"/>
      <c r="D738" s="65"/>
      <c r="E738" s="66"/>
      <c r="F738" s="9" t="s">
        <v>229</v>
      </c>
      <c r="G738" s="10"/>
      <c r="H738" s="10"/>
      <c r="I738" s="11"/>
    </row>
    <row r="739" spans="1:9" ht="66" customHeight="1">
      <c r="A739" s="57"/>
      <c r="B739" s="61"/>
      <c r="C739" s="62"/>
      <c r="D739" s="67"/>
      <c r="E739" s="68"/>
      <c r="F739" s="9" t="s">
        <v>230</v>
      </c>
      <c r="G739" s="10"/>
      <c r="H739" s="10"/>
      <c r="I739" s="11"/>
    </row>
    <row r="740" spans="1:9" ht="66" customHeight="1">
      <c r="A740" s="57"/>
      <c r="B740" s="61"/>
      <c r="C740" s="69"/>
      <c r="D740" s="9" t="s">
        <v>231</v>
      </c>
      <c r="E740" s="11"/>
      <c r="F740" s="9" t="s">
        <v>232</v>
      </c>
      <c r="G740" s="10"/>
      <c r="H740" s="10"/>
      <c r="I740" s="11"/>
    </row>
    <row r="741" spans="1:9" ht="66" customHeight="1">
      <c r="A741" s="57"/>
      <c r="B741" s="61"/>
      <c r="C741" s="59" t="s">
        <v>108</v>
      </c>
      <c r="D741" s="9" t="s">
        <v>233</v>
      </c>
      <c r="E741" s="11"/>
      <c r="F741" s="9" t="s">
        <v>234</v>
      </c>
      <c r="G741" s="10"/>
      <c r="H741" s="10"/>
      <c r="I741" s="11"/>
    </row>
    <row r="742" spans="1:9" ht="66" customHeight="1">
      <c r="A742" s="57"/>
      <c r="B742" s="61"/>
      <c r="C742" s="59" t="s">
        <v>111</v>
      </c>
      <c r="D742" s="9" t="s">
        <v>235</v>
      </c>
      <c r="E742" s="11"/>
      <c r="F742" s="9" t="s">
        <v>236</v>
      </c>
      <c r="G742" s="10"/>
      <c r="H742" s="10"/>
      <c r="I742" s="11"/>
    </row>
    <row r="743" spans="1:9" ht="66" customHeight="1">
      <c r="A743" s="57"/>
      <c r="B743" s="70"/>
      <c r="C743" s="59" t="s">
        <v>114</v>
      </c>
      <c r="D743" s="9" t="s">
        <v>237</v>
      </c>
      <c r="E743" s="11"/>
      <c r="F743" s="9" t="s">
        <v>238</v>
      </c>
      <c r="G743" s="10"/>
      <c r="H743" s="10"/>
      <c r="I743" s="11"/>
    </row>
    <row r="744" spans="1:9" ht="66" customHeight="1">
      <c r="A744" s="57"/>
      <c r="B744" s="60" t="s">
        <v>116</v>
      </c>
      <c r="C744" s="59" t="s">
        <v>117</v>
      </c>
      <c r="D744" s="9" t="s">
        <v>239</v>
      </c>
      <c r="E744" s="11"/>
      <c r="F744" s="9" t="s">
        <v>1344</v>
      </c>
      <c r="G744" s="10"/>
      <c r="H744" s="10"/>
      <c r="I744" s="11"/>
    </row>
    <row r="745" spans="1:9" ht="66" customHeight="1">
      <c r="A745" s="57"/>
      <c r="B745" s="70"/>
      <c r="C745" s="59" t="s">
        <v>120</v>
      </c>
      <c r="D745" s="9" t="s">
        <v>241</v>
      </c>
      <c r="E745" s="11"/>
      <c r="F745" s="9" t="s">
        <v>242</v>
      </c>
      <c r="G745" s="10"/>
      <c r="H745" s="10"/>
      <c r="I745" s="11"/>
    </row>
    <row r="747" spans="1:9" ht="15">
      <c r="A747" s="47" t="s">
        <v>77</v>
      </c>
      <c r="B747" s="48"/>
      <c r="C747" s="48"/>
      <c r="D747" s="48"/>
      <c r="E747" s="48"/>
      <c r="F747" s="48"/>
      <c r="G747" s="48"/>
      <c r="H747" s="48"/>
      <c r="I747" s="73"/>
    </row>
    <row r="748" spans="1:9" ht="15">
      <c r="A748" s="49" t="s">
        <v>78</v>
      </c>
      <c r="B748" s="48"/>
      <c r="C748" s="48"/>
      <c r="D748" s="48"/>
      <c r="E748" s="48"/>
      <c r="F748" s="48"/>
      <c r="G748" s="48"/>
      <c r="H748" s="48"/>
      <c r="I748" s="73"/>
    </row>
    <row r="749" spans="1:9" ht="15">
      <c r="A749" s="50" t="s">
        <v>79</v>
      </c>
      <c r="B749" s="51">
        <v>34</v>
      </c>
      <c r="C749" s="52"/>
      <c r="D749" s="53"/>
      <c r="E749" s="53"/>
      <c r="F749" s="53"/>
      <c r="G749" s="53"/>
      <c r="H749" s="53"/>
      <c r="I749" s="74"/>
    </row>
    <row r="750" spans="1:9" ht="15">
      <c r="A750" s="54" t="s">
        <v>2</v>
      </c>
      <c r="B750" s="11"/>
      <c r="C750" s="9" t="s">
        <v>3</v>
      </c>
      <c r="D750" s="10"/>
      <c r="E750" s="11"/>
      <c r="F750" s="54" t="s">
        <v>80</v>
      </c>
      <c r="G750" s="11"/>
      <c r="H750" s="9" t="s">
        <v>81</v>
      </c>
      <c r="I750" s="11"/>
    </row>
    <row r="751" spans="1:9" ht="15">
      <c r="A751" s="54" t="s">
        <v>82</v>
      </c>
      <c r="B751" s="11"/>
      <c r="C751" s="9" t="s">
        <v>83</v>
      </c>
      <c r="D751" s="10"/>
      <c r="E751" s="11"/>
      <c r="F751" s="54" t="s">
        <v>84</v>
      </c>
      <c r="G751" s="11"/>
      <c r="H751" s="9" t="s">
        <v>85</v>
      </c>
      <c r="I751" s="11"/>
    </row>
    <row r="752" spans="1:9" ht="15">
      <c r="A752" s="54" t="s">
        <v>86</v>
      </c>
      <c r="B752" s="11"/>
      <c r="C752" s="9" t="s">
        <v>87</v>
      </c>
      <c r="D752" s="10"/>
      <c r="E752" s="11"/>
      <c r="F752" s="54" t="s">
        <v>88</v>
      </c>
      <c r="G752" s="11"/>
      <c r="H752" s="9" t="s">
        <v>89</v>
      </c>
      <c r="I752" s="11"/>
    </row>
    <row r="753" spans="1:9" ht="15">
      <c r="A753" s="54" t="s">
        <v>90</v>
      </c>
      <c r="B753" s="11"/>
      <c r="C753" s="9" t="s">
        <v>91</v>
      </c>
      <c r="D753" s="10"/>
      <c r="E753" s="11"/>
      <c r="F753" s="54" t="s">
        <v>92</v>
      </c>
      <c r="G753" s="11"/>
      <c r="H753" s="9" t="s">
        <v>93</v>
      </c>
      <c r="I753" s="11"/>
    </row>
    <row r="754" spans="1:9" ht="15">
      <c r="A754" s="54" t="s">
        <v>94</v>
      </c>
      <c r="B754" s="10"/>
      <c r="C754" s="10"/>
      <c r="D754" s="10"/>
      <c r="E754" s="11"/>
      <c r="F754" s="55">
        <v>800000</v>
      </c>
      <c r="G754" s="10"/>
      <c r="H754" s="10"/>
      <c r="I754" s="11"/>
    </row>
    <row r="755" spans="1:9" ht="15">
      <c r="A755" s="54" t="s">
        <v>95</v>
      </c>
      <c r="B755" s="10"/>
      <c r="C755" s="10"/>
      <c r="D755" s="10"/>
      <c r="E755" s="11"/>
      <c r="F755" s="55">
        <v>800000</v>
      </c>
      <c r="G755" s="10"/>
      <c r="H755" s="10"/>
      <c r="I755" s="11"/>
    </row>
    <row r="756" spans="1:9" ht="15">
      <c r="A756" s="54" t="s">
        <v>96</v>
      </c>
      <c r="B756" s="10"/>
      <c r="C756" s="10"/>
      <c r="D756" s="10"/>
      <c r="E756" s="11"/>
      <c r="F756" s="55">
        <v>0</v>
      </c>
      <c r="G756" s="10"/>
      <c r="H756" s="10"/>
      <c r="I756" s="11"/>
    </row>
    <row r="757" spans="1:9" ht="75.75" customHeight="1">
      <c r="A757" s="56" t="s">
        <v>97</v>
      </c>
      <c r="B757" s="9" t="s">
        <v>98</v>
      </c>
      <c r="C757" s="10"/>
      <c r="D757" s="10"/>
      <c r="E757" s="10"/>
      <c r="F757" s="10"/>
      <c r="G757" s="10"/>
      <c r="H757" s="10"/>
      <c r="I757" s="11"/>
    </row>
    <row r="758" spans="1:9" ht="15">
      <c r="A758" s="57" t="s">
        <v>99</v>
      </c>
      <c r="B758" s="58" t="s">
        <v>100</v>
      </c>
      <c r="C758" s="59" t="s">
        <v>101</v>
      </c>
      <c r="D758" s="9" t="s">
        <v>102</v>
      </c>
      <c r="E758" s="11"/>
      <c r="F758" s="9" t="s">
        <v>103</v>
      </c>
      <c r="G758" s="10"/>
      <c r="H758" s="10"/>
      <c r="I758" s="11"/>
    </row>
    <row r="759" spans="1:9" ht="45.75" customHeight="1">
      <c r="A759" s="57"/>
      <c r="B759" s="60" t="s">
        <v>104</v>
      </c>
      <c r="C759" s="59" t="s">
        <v>105</v>
      </c>
      <c r="D759" s="9" t="s">
        <v>106</v>
      </c>
      <c r="E759" s="11"/>
      <c r="F759" s="9" t="s">
        <v>107</v>
      </c>
      <c r="G759" s="10"/>
      <c r="H759" s="10"/>
      <c r="I759" s="11"/>
    </row>
    <row r="760" spans="1:9" ht="45.75" customHeight="1">
      <c r="A760" s="57"/>
      <c r="B760" s="61"/>
      <c r="C760" s="59" t="s">
        <v>108</v>
      </c>
      <c r="D760" s="9" t="s">
        <v>109</v>
      </c>
      <c r="E760" s="11"/>
      <c r="F760" s="9" t="s">
        <v>110</v>
      </c>
      <c r="G760" s="10"/>
      <c r="H760" s="10"/>
      <c r="I760" s="11"/>
    </row>
    <row r="761" spans="1:9" ht="45.75" customHeight="1">
      <c r="A761" s="57"/>
      <c r="B761" s="61"/>
      <c r="C761" s="59" t="s">
        <v>111</v>
      </c>
      <c r="D761" s="9" t="s">
        <v>112</v>
      </c>
      <c r="E761" s="11"/>
      <c r="F761" s="9" t="s">
        <v>113</v>
      </c>
      <c r="G761" s="10"/>
      <c r="H761" s="10"/>
      <c r="I761" s="11"/>
    </row>
    <row r="762" spans="1:9" ht="45.75" customHeight="1">
      <c r="A762" s="57"/>
      <c r="B762" s="70"/>
      <c r="C762" s="59" t="s">
        <v>114</v>
      </c>
      <c r="D762" s="9" t="s">
        <v>106</v>
      </c>
      <c r="E762" s="11"/>
      <c r="F762" s="9" t="s">
        <v>115</v>
      </c>
      <c r="G762" s="10"/>
      <c r="H762" s="10"/>
      <c r="I762" s="11"/>
    </row>
    <row r="763" spans="1:9" ht="45.75" customHeight="1">
      <c r="A763" s="57"/>
      <c r="B763" s="60" t="s">
        <v>116</v>
      </c>
      <c r="C763" s="59" t="s">
        <v>117</v>
      </c>
      <c r="D763" s="9" t="s">
        <v>118</v>
      </c>
      <c r="E763" s="11"/>
      <c r="F763" s="9" t="s">
        <v>119</v>
      </c>
      <c r="G763" s="10"/>
      <c r="H763" s="10"/>
      <c r="I763" s="11"/>
    </row>
    <row r="764" spans="1:9" ht="15">
      <c r="A764" s="57"/>
      <c r="B764" s="70"/>
      <c r="C764" s="59" t="s">
        <v>120</v>
      </c>
      <c r="D764" s="9" t="s">
        <v>121</v>
      </c>
      <c r="E764" s="11"/>
      <c r="F764" s="9" t="s">
        <v>122</v>
      </c>
      <c r="G764" s="10"/>
      <c r="H764" s="10"/>
      <c r="I764" s="11"/>
    </row>
    <row r="766" spans="1:9" ht="15">
      <c r="A766" s="47" t="s">
        <v>77</v>
      </c>
      <c r="B766" s="48"/>
      <c r="C766" s="48"/>
      <c r="D766" s="48"/>
      <c r="E766" s="48"/>
      <c r="F766" s="48"/>
      <c r="G766" s="48"/>
      <c r="H766" s="48"/>
      <c r="I766" s="73"/>
    </row>
    <row r="767" spans="1:9" ht="15">
      <c r="A767" s="49" t="s">
        <v>78</v>
      </c>
      <c r="B767" s="48"/>
      <c r="C767" s="48"/>
      <c r="D767" s="48"/>
      <c r="E767" s="48"/>
      <c r="F767" s="48"/>
      <c r="G767" s="48"/>
      <c r="H767" s="48"/>
      <c r="I767" s="73"/>
    </row>
    <row r="768" spans="1:9" ht="46.5">
      <c r="A768" s="18" t="s">
        <v>687</v>
      </c>
      <c r="B768" s="19">
        <v>35</v>
      </c>
      <c r="C768" s="71" t="s">
        <v>688</v>
      </c>
      <c r="D768" s="72"/>
      <c r="E768" s="72"/>
      <c r="F768" s="72"/>
      <c r="G768" s="72"/>
      <c r="H768" s="72"/>
      <c r="I768" s="75"/>
    </row>
    <row r="769" spans="1:9" ht="15">
      <c r="A769" s="54" t="s">
        <v>2</v>
      </c>
      <c r="B769" s="11"/>
      <c r="C769" s="9" t="s">
        <v>6</v>
      </c>
      <c r="D769" s="10"/>
      <c r="E769" s="11"/>
      <c r="F769" s="54" t="s">
        <v>80</v>
      </c>
      <c r="G769" s="11"/>
      <c r="H769" s="9" t="s">
        <v>81</v>
      </c>
      <c r="I769" s="11"/>
    </row>
    <row r="770" spans="1:9" ht="15">
      <c r="A770" s="54" t="s">
        <v>82</v>
      </c>
      <c r="B770" s="11"/>
      <c r="C770" s="9" t="s">
        <v>83</v>
      </c>
      <c r="D770" s="10"/>
      <c r="E770" s="11"/>
      <c r="F770" s="54" t="s">
        <v>84</v>
      </c>
      <c r="G770" s="11"/>
      <c r="H770" s="9" t="s">
        <v>689</v>
      </c>
      <c r="I770" s="11"/>
    </row>
    <row r="771" spans="1:9" ht="15">
      <c r="A771" s="54" t="s">
        <v>86</v>
      </c>
      <c r="B771" s="11"/>
      <c r="C771" s="9" t="s">
        <v>124</v>
      </c>
      <c r="D771" s="10"/>
      <c r="E771" s="11"/>
      <c r="F771" s="54" t="s">
        <v>88</v>
      </c>
      <c r="G771" s="11"/>
      <c r="H771" s="9" t="s">
        <v>89</v>
      </c>
      <c r="I771" s="11"/>
    </row>
    <row r="772" spans="1:9" ht="15">
      <c r="A772" s="54" t="s">
        <v>90</v>
      </c>
      <c r="B772" s="11"/>
      <c r="C772" s="9" t="s">
        <v>150</v>
      </c>
      <c r="D772" s="10"/>
      <c r="E772" s="11"/>
      <c r="F772" s="54" t="s">
        <v>92</v>
      </c>
      <c r="G772" s="11"/>
      <c r="H772" s="9" t="s">
        <v>151</v>
      </c>
      <c r="I772" s="11"/>
    </row>
    <row r="773" spans="1:9" ht="15">
      <c r="A773" s="22" t="s">
        <v>690</v>
      </c>
      <c r="B773" s="7"/>
      <c r="C773" s="7"/>
      <c r="D773" s="7"/>
      <c r="E773" s="8"/>
      <c r="F773" s="76">
        <v>120000</v>
      </c>
      <c r="G773" s="77"/>
      <c r="H773" s="77"/>
      <c r="I773" s="92"/>
    </row>
    <row r="774" spans="1:9" ht="15">
      <c r="A774" s="22" t="s">
        <v>691</v>
      </c>
      <c r="B774" s="7"/>
      <c r="C774" s="7"/>
      <c r="D774" s="7"/>
      <c r="E774" s="8"/>
      <c r="F774" s="76">
        <v>120000</v>
      </c>
      <c r="G774" s="77"/>
      <c r="H774" s="77"/>
      <c r="I774" s="92"/>
    </row>
    <row r="775" spans="1:9" ht="15">
      <c r="A775" s="22" t="s">
        <v>692</v>
      </c>
      <c r="B775" s="7"/>
      <c r="C775" s="7"/>
      <c r="D775" s="7"/>
      <c r="E775" s="8"/>
      <c r="F775" s="76">
        <v>0</v>
      </c>
      <c r="G775" s="77"/>
      <c r="H775" s="77"/>
      <c r="I775" s="92"/>
    </row>
    <row r="776" spans="1:9" ht="63.75" customHeight="1">
      <c r="A776" s="78" t="s">
        <v>97</v>
      </c>
      <c r="B776" s="6" t="s">
        <v>1345</v>
      </c>
      <c r="C776" s="7"/>
      <c r="D776" s="7"/>
      <c r="E776" s="7"/>
      <c r="F776" s="7"/>
      <c r="G776" s="7"/>
      <c r="H776" s="7"/>
      <c r="I776" s="8"/>
    </row>
    <row r="777" spans="1:9" ht="15">
      <c r="A777" s="79" t="s">
        <v>694</v>
      </c>
      <c r="B777" s="37" t="s">
        <v>100</v>
      </c>
      <c r="C777" s="37" t="s">
        <v>101</v>
      </c>
      <c r="D777" s="6" t="s">
        <v>102</v>
      </c>
      <c r="E777" s="8"/>
      <c r="F777" s="6" t="s">
        <v>103</v>
      </c>
      <c r="G777" s="7"/>
      <c r="H777" s="7"/>
      <c r="I777" s="8"/>
    </row>
    <row r="778" spans="1:9" ht="36" customHeight="1">
      <c r="A778" s="80"/>
      <c r="B778" s="24" t="s">
        <v>104</v>
      </c>
      <c r="C778" s="37" t="s">
        <v>105</v>
      </c>
      <c r="D778" s="6" t="s">
        <v>695</v>
      </c>
      <c r="E778" s="8"/>
      <c r="F778" s="6" t="s">
        <v>696</v>
      </c>
      <c r="G778" s="7"/>
      <c r="H778" s="7"/>
      <c r="I778" s="8"/>
    </row>
    <row r="779" spans="1:9" ht="63.75" customHeight="1">
      <c r="A779" s="80"/>
      <c r="B779" s="44"/>
      <c r="C779" s="37" t="s">
        <v>108</v>
      </c>
      <c r="D779" s="6" t="s">
        <v>155</v>
      </c>
      <c r="E779" s="8"/>
      <c r="F779" s="6" t="s">
        <v>697</v>
      </c>
      <c r="G779" s="7"/>
      <c r="H779" s="7"/>
      <c r="I779" s="8"/>
    </row>
    <row r="780" spans="1:9" ht="36" customHeight="1">
      <c r="A780" s="80"/>
      <c r="B780" s="44"/>
      <c r="C780" s="37" t="s">
        <v>111</v>
      </c>
      <c r="D780" s="6" t="s">
        <v>500</v>
      </c>
      <c r="E780" s="8"/>
      <c r="F780" s="6" t="s">
        <v>698</v>
      </c>
      <c r="G780" s="7"/>
      <c r="H780" s="7"/>
      <c r="I780" s="8"/>
    </row>
    <row r="781" spans="1:9" ht="36" customHeight="1">
      <c r="A781" s="80"/>
      <c r="B781" s="44"/>
      <c r="C781" s="37" t="s">
        <v>114</v>
      </c>
      <c r="D781" s="6" t="s">
        <v>699</v>
      </c>
      <c r="E781" s="8"/>
      <c r="F781" s="6" t="s">
        <v>700</v>
      </c>
      <c r="G781" s="7"/>
      <c r="H781" s="7"/>
      <c r="I781" s="8"/>
    </row>
    <row r="782" spans="1:9" ht="100.5" customHeight="1">
      <c r="A782" s="81"/>
      <c r="B782" s="26" t="s">
        <v>116</v>
      </c>
      <c r="C782" s="82" t="s">
        <v>117</v>
      </c>
      <c r="D782" s="25" t="s">
        <v>161</v>
      </c>
      <c r="E782" s="83"/>
      <c r="F782" s="25" t="s">
        <v>701</v>
      </c>
      <c r="G782" s="45"/>
      <c r="H782" s="45"/>
      <c r="I782" s="83"/>
    </row>
    <row r="783" spans="1:9" ht="36" customHeight="1">
      <c r="A783" s="81"/>
      <c r="B783" s="26"/>
      <c r="C783" s="84" t="s">
        <v>120</v>
      </c>
      <c r="D783" s="26" t="s">
        <v>165</v>
      </c>
      <c r="E783" s="26"/>
      <c r="F783" s="26" t="s">
        <v>509</v>
      </c>
      <c r="G783" s="26"/>
      <c r="H783" s="26"/>
      <c r="I783" s="26"/>
    </row>
    <row r="784" spans="1:9" ht="69" customHeight="1">
      <c r="A784" s="85"/>
      <c r="B784" s="26"/>
      <c r="C784" s="84"/>
      <c r="D784" s="26"/>
      <c r="E784" s="26"/>
      <c r="F784" s="26"/>
      <c r="G784" s="26"/>
      <c r="H784" s="26"/>
      <c r="I784" s="26"/>
    </row>
    <row r="786" spans="1:9" ht="15">
      <c r="A786" s="47" t="s">
        <v>77</v>
      </c>
      <c r="B786" s="48"/>
      <c r="C786" s="48"/>
      <c r="D786" s="48"/>
      <c r="E786" s="48"/>
      <c r="F786" s="48"/>
      <c r="G786" s="48"/>
      <c r="H786" s="48"/>
      <c r="I786" s="73"/>
    </row>
    <row r="787" spans="1:9" ht="15">
      <c r="A787" s="49" t="s">
        <v>78</v>
      </c>
      <c r="B787" s="48"/>
      <c r="C787" s="48"/>
      <c r="D787" s="48"/>
      <c r="E787" s="48"/>
      <c r="F787" s="48"/>
      <c r="G787" s="48"/>
      <c r="H787" s="48"/>
      <c r="I787" s="73"/>
    </row>
    <row r="788" spans="1:9" ht="15">
      <c r="A788" s="50" t="s">
        <v>79</v>
      </c>
      <c r="B788" s="51">
        <v>36</v>
      </c>
      <c r="C788" s="52"/>
      <c r="D788" s="53"/>
      <c r="E788" s="53"/>
      <c r="F788" s="53"/>
      <c r="G788" s="53"/>
      <c r="H788" s="53"/>
      <c r="I788" s="74"/>
    </row>
    <row r="789" spans="1:9" ht="15">
      <c r="A789" s="54" t="s">
        <v>2</v>
      </c>
      <c r="B789" s="11"/>
      <c r="C789" s="9" t="s">
        <v>76</v>
      </c>
      <c r="D789" s="10"/>
      <c r="E789" s="11"/>
      <c r="F789" s="54" t="s">
        <v>80</v>
      </c>
      <c r="G789" s="11"/>
      <c r="H789" s="9" t="s">
        <v>81</v>
      </c>
      <c r="I789" s="11"/>
    </row>
    <row r="790" spans="1:9" ht="15">
      <c r="A790" s="54" t="s">
        <v>82</v>
      </c>
      <c r="B790" s="11"/>
      <c r="C790" s="9" t="s">
        <v>83</v>
      </c>
      <c r="D790" s="10"/>
      <c r="E790" s="11"/>
      <c r="F790" s="54" t="s">
        <v>84</v>
      </c>
      <c r="G790" s="11"/>
      <c r="H790" s="9" t="s">
        <v>1324</v>
      </c>
      <c r="I790" s="11"/>
    </row>
    <row r="791" spans="1:9" ht="15">
      <c r="A791" s="54" t="s">
        <v>86</v>
      </c>
      <c r="B791" s="11"/>
      <c r="C791" s="9" t="s">
        <v>87</v>
      </c>
      <c r="D791" s="10"/>
      <c r="E791" s="11"/>
      <c r="F791" s="54" t="s">
        <v>88</v>
      </c>
      <c r="G791" s="11"/>
      <c r="H791" s="9" t="s">
        <v>89</v>
      </c>
      <c r="I791" s="11"/>
    </row>
    <row r="792" spans="1:9" ht="15">
      <c r="A792" s="54" t="s">
        <v>90</v>
      </c>
      <c r="B792" s="11"/>
      <c r="C792" s="9" t="s">
        <v>1325</v>
      </c>
      <c r="D792" s="10"/>
      <c r="E792" s="11"/>
      <c r="F792" s="54" t="s">
        <v>92</v>
      </c>
      <c r="G792" s="11"/>
      <c r="H792" s="9" t="s">
        <v>1326</v>
      </c>
      <c r="I792" s="11"/>
    </row>
    <row r="793" spans="1:9" ht="15">
      <c r="A793" s="54" t="s">
        <v>94</v>
      </c>
      <c r="B793" s="10"/>
      <c r="C793" s="10"/>
      <c r="D793" s="10"/>
      <c r="E793" s="11"/>
      <c r="F793" s="55">
        <v>30000</v>
      </c>
      <c r="G793" s="10"/>
      <c r="H793" s="10"/>
      <c r="I793" s="11"/>
    </row>
    <row r="794" spans="1:9" ht="15">
      <c r="A794" s="54" t="s">
        <v>95</v>
      </c>
      <c r="B794" s="10"/>
      <c r="C794" s="10"/>
      <c r="D794" s="10"/>
      <c r="E794" s="11"/>
      <c r="F794" s="55">
        <v>30000</v>
      </c>
      <c r="G794" s="10"/>
      <c r="H794" s="10"/>
      <c r="I794" s="11"/>
    </row>
    <row r="795" spans="1:9" ht="15">
      <c r="A795" s="54" t="s">
        <v>96</v>
      </c>
      <c r="B795" s="10"/>
      <c r="C795" s="10"/>
      <c r="D795" s="10"/>
      <c r="E795" s="11"/>
      <c r="F795" s="55">
        <v>0</v>
      </c>
      <c r="G795" s="10"/>
      <c r="H795" s="10"/>
      <c r="I795" s="11"/>
    </row>
    <row r="796" spans="1:9" ht="51" customHeight="1">
      <c r="A796" s="56" t="s">
        <v>97</v>
      </c>
      <c r="B796" s="9" t="s">
        <v>1327</v>
      </c>
      <c r="C796" s="10"/>
      <c r="D796" s="10"/>
      <c r="E796" s="10"/>
      <c r="F796" s="10"/>
      <c r="G796" s="10"/>
      <c r="H796" s="10"/>
      <c r="I796" s="11"/>
    </row>
    <row r="797" spans="1:9" ht="15">
      <c r="A797" s="57" t="s">
        <v>99</v>
      </c>
      <c r="B797" s="58" t="s">
        <v>100</v>
      </c>
      <c r="C797" s="59" t="s">
        <v>101</v>
      </c>
      <c r="D797" s="9" t="s">
        <v>102</v>
      </c>
      <c r="E797" s="11"/>
      <c r="F797" s="9" t="s">
        <v>103</v>
      </c>
      <c r="G797" s="10"/>
      <c r="H797" s="10"/>
      <c r="I797" s="11"/>
    </row>
    <row r="798" spans="1:9" ht="15">
      <c r="A798" s="57"/>
      <c r="B798" s="86" t="s">
        <v>104</v>
      </c>
      <c r="C798" s="59" t="s">
        <v>105</v>
      </c>
      <c r="D798" s="9" t="s">
        <v>1328</v>
      </c>
      <c r="E798" s="11"/>
      <c r="F798" s="9" t="s">
        <v>1329</v>
      </c>
      <c r="G798" s="10"/>
      <c r="H798" s="10"/>
      <c r="I798" s="11"/>
    </row>
    <row r="799" spans="1:9" ht="15">
      <c r="A799" s="57"/>
      <c r="B799" s="87"/>
      <c r="C799" s="59" t="s">
        <v>108</v>
      </c>
      <c r="D799" s="9" t="s">
        <v>1330</v>
      </c>
      <c r="E799" s="11"/>
      <c r="F799" s="9" t="s">
        <v>1331</v>
      </c>
      <c r="G799" s="10"/>
      <c r="H799" s="10"/>
      <c r="I799" s="11"/>
    </row>
    <row r="800" spans="1:9" ht="15">
      <c r="A800" s="57"/>
      <c r="B800" s="87"/>
      <c r="C800" s="59" t="s">
        <v>111</v>
      </c>
      <c r="D800" s="9" t="s">
        <v>1332</v>
      </c>
      <c r="E800" s="11"/>
      <c r="F800" s="9" t="s">
        <v>1332</v>
      </c>
      <c r="G800" s="10"/>
      <c r="H800" s="10"/>
      <c r="I800" s="11"/>
    </row>
    <row r="801" spans="1:9" ht="15">
      <c r="A801" s="57"/>
      <c r="B801" s="88"/>
      <c r="C801" s="59" t="s">
        <v>114</v>
      </c>
      <c r="D801" s="9" t="s">
        <v>654</v>
      </c>
      <c r="E801" s="11"/>
      <c r="F801" s="9" t="s">
        <v>1333</v>
      </c>
      <c r="G801" s="10"/>
      <c r="H801" s="10"/>
      <c r="I801" s="11"/>
    </row>
    <row r="802" spans="1:9" ht="15">
      <c r="A802" s="57"/>
      <c r="B802" s="86" t="s">
        <v>116</v>
      </c>
      <c r="C802" s="59" t="s">
        <v>117</v>
      </c>
      <c r="D802" s="9" t="s">
        <v>1334</v>
      </c>
      <c r="E802" s="11"/>
      <c r="F802" s="9" t="s">
        <v>1335</v>
      </c>
      <c r="G802" s="10"/>
      <c r="H802" s="10"/>
      <c r="I802" s="11"/>
    </row>
    <row r="803" spans="1:9" ht="15">
      <c r="A803" s="57"/>
      <c r="B803" s="88"/>
      <c r="C803" s="59" t="s">
        <v>120</v>
      </c>
      <c r="D803" s="9" t="s">
        <v>1336</v>
      </c>
      <c r="E803" s="11"/>
      <c r="F803" s="9" t="s">
        <v>1015</v>
      </c>
      <c r="G803" s="10"/>
      <c r="H803" s="10"/>
      <c r="I803" s="11"/>
    </row>
    <row r="805" spans="1:9" ht="15">
      <c r="A805" s="47" t="s">
        <v>77</v>
      </c>
      <c r="B805" s="48"/>
      <c r="C805" s="48"/>
      <c r="D805" s="48"/>
      <c r="E805" s="48"/>
      <c r="F805" s="48"/>
      <c r="G805" s="48"/>
      <c r="H805" s="48"/>
      <c r="I805" s="73"/>
    </row>
    <row r="806" spans="1:9" ht="15">
      <c r="A806" s="49" t="s">
        <v>78</v>
      </c>
      <c r="B806" s="48"/>
      <c r="C806" s="48"/>
      <c r="D806" s="48"/>
      <c r="E806" s="48"/>
      <c r="F806" s="48"/>
      <c r="G806" s="48"/>
      <c r="H806" s="48"/>
      <c r="I806" s="73"/>
    </row>
    <row r="807" spans="1:9" ht="15">
      <c r="A807" s="50" t="s">
        <v>79</v>
      </c>
      <c r="B807" s="51">
        <v>37</v>
      </c>
      <c r="C807" s="52"/>
      <c r="D807" s="53"/>
      <c r="E807" s="53"/>
      <c r="F807" s="53"/>
      <c r="G807" s="53"/>
      <c r="H807" s="53"/>
      <c r="I807" s="74"/>
    </row>
    <row r="808" spans="1:9" ht="15">
      <c r="A808" s="54" t="s">
        <v>2</v>
      </c>
      <c r="B808" s="11"/>
      <c r="C808" s="9" t="s">
        <v>74</v>
      </c>
      <c r="D808" s="10"/>
      <c r="E808" s="11"/>
      <c r="F808" s="54" t="s">
        <v>80</v>
      </c>
      <c r="G808" s="11"/>
      <c r="H808" s="9" t="s">
        <v>81</v>
      </c>
      <c r="I808" s="11"/>
    </row>
    <row r="809" spans="1:9" ht="15">
      <c r="A809" s="54" t="s">
        <v>82</v>
      </c>
      <c r="B809" s="11"/>
      <c r="C809" s="9" t="s">
        <v>83</v>
      </c>
      <c r="D809" s="10"/>
      <c r="E809" s="11"/>
      <c r="F809" s="54" t="s">
        <v>84</v>
      </c>
      <c r="G809" s="11"/>
      <c r="H809" s="9" t="s">
        <v>1246</v>
      </c>
      <c r="I809" s="11"/>
    </row>
    <row r="810" spans="1:9" ht="15">
      <c r="A810" s="54" t="s">
        <v>86</v>
      </c>
      <c r="B810" s="11"/>
      <c r="C810" s="9" t="s">
        <v>124</v>
      </c>
      <c r="D810" s="10"/>
      <c r="E810" s="11"/>
      <c r="F810" s="54" t="s">
        <v>88</v>
      </c>
      <c r="G810" s="11"/>
      <c r="H810" s="9" t="s">
        <v>89</v>
      </c>
      <c r="I810" s="11"/>
    </row>
    <row r="811" spans="1:9" ht="15">
      <c r="A811" s="54" t="s">
        <v>90</v>
      </c>
      <c r="B811" s="11"/>
      <c r="C811" s="9" t="s">
        <v>1247</v>
      </c>
      <c r="D811" s="10"/>
      <c r="E811" s="11"/>
      <c r="F811" s="54" t="s">
        <v>92</v>
      </c>
      <c r="G811" s="11"/>
      <c r="H811" s="9" t="s">
        <v>1248</v>
      </c>
      <c r="I811" s="11"/>
    </row>
    <row r="812" spans="1:9" ht="15">
      <c r="A812" s="54" t="s">
        <v>94</v>
      </c>
      <c r="B812" s="10"/>
      <c r="C812" s="10"/>
      <c r="D812" s="10"/>
      <c r="E812" s="11"/>
      <c r="F812" s="55">
        <v>9750</v>
      </c>
      <c r="G812" s="10"/>
      <c r="H812" s="10"/>
      <c r="I812" s="11"/>
    </row>
    <row r="813" spans="1:9" ht="15">
      <c r="A813" s="54" t="s">
        <v>95</v>
      </c>
      <c r="B813" s="10"/>
      <c r="C813" s="10"/>
      <c r="D813" s="10"/>
      <c r="E813" s="11"/>
      <c r="F813" s="55">
        <v>9750</v>
      </c>
      <c r="G813" s="10"/>
      <c r="H813" s="10"/>
      <c r="I813" s="11"/>
    </row>
    <row r="814" spans="1:9" ht="15">
      <c r="A814" s="54" t="s">
        <v>96</v>
      </c>
      <c r="B814" s="10"/>
      <c r="C814" s="10"/>
      <c r="D814" s="10"/>
      <c r="E814" s="11"/>
      <c r="F814" s="55">
        <v>0</v>
      </c>
      <c r="G814" s="10"/>
      <c r="H814" s="10"/>
      <c r="I814" s="11"/>
    </row>
    <row r="815" spans="1:9" ht="51" customHeight="1">
      <c r="A815" s="56" t="s">
        <v>97</v>
      </c>
      <c r="B815" s="9" t="s">
        <v>1249</v>
      </c>
      <c r="C815" s="10"/>
      <c r="D815" s="10"/>
      <c r="E815" s="10"/>
      <c r="F815" s="10"/>
      <c r="G815" s="10"/>
      <c r="H815" s="10"/>
      <c r="I815" s="11"/>
    </row>
    <row r="816" spans="1:9" ht="15">
      <c r="A816" s="57" t="s">
        <v>99</v>
      </c>
      <c r="B816" s="58" t="s">
        <v>100</v>
      </c>
      <c r="C816" s="59" t="s">
        <v>101</v>
      </c>
      <c r="D816" s="9" t="s">
        <v>102</v>
      </c>
      <c r="E816" s="11"/>
      <c r="F816" s="9" t="s">
        <v>103</v>
      </c>
      <c r="G816" s="10"/>
      <c r="H816" s="10"/>
      <c r="I816" s="11"/>
    </row>
    <row r="817" spans="1:9" ht="15">
      <c r="A817" s="57"/>
      <c r="B817" s="60" t="s">
        <v>104</v>
      </c>
      <c r="C817" s="59" t="s">
        <v>105</v>
      </c>
      <c r="D817" s="9" t="s">
        <v>1250</v>
      </c>
      <c r="E817" s="11"/>
      <c r="F817" s="9" t="s">
        <v>1250</v>
      </c>
      <c r="G817" s="10"/>
      <c r="H817" s="10"/>
      <c r="I817" s="11"/>
    </row>
    <row r="818" spans="1:9" ht="15">
      <c r="A818" s="57"/>
      <c r="B818" s="61"/>
      <c r="C818" s="59" t="s">
        <v>108</v>
      </c>
      <c r="D818" s="9" t="s">
        <v>1251</v>
      </c>
      <c r="E818" s="11"/>
      <c r="F818" s="9" t="s">
        <v>1251</v>
      </c>
      <c r="G818" s="10"/>
      <c r="H818" s="10"/>
      <c r="I818" s="11"/>
    </row>
    <row r="819" spans="1:9" ht="15">
      <c r="A819" s="57"/>
      <c r="B819" s="61"/>
      <c r="C819" s="59" t="s">
        <v>111</v>
      </c>
      <c r="D819" s="9" t="s">
        <v>1252</v>
      </c>
      <c r="E819" s="11"/>
      <c r="F819" s="9" t="s">
        <v>1252</v>
      </c>
      <c r="G819" s="10"/>
      <c r="H819" s="10"/>
      <c r="I819" s="11"/>
    </row>
    <row r="820" spans="1:9" ht="15">
      <c r="A820" s="57"/>
      <c r="B820" s="70"/>
      <c r="C820" s="59" t="s">
        <v>114</v>
      </c>
      <c r="D820" s="9" t="s">
        <v>1253</v>
      </c>
      <c r="E820" s="11"/>
      <c r="F820" s="9" t="s">
        <v>1253</v>
      </c>
      <c r="G820" s="10"/>
      <c r="H820" s="10"/>
      <c r="I820" s="11"/>
    </row>
    <row r="821" spans="1:9" ht="15">
      <c r="A821" s="57"/>
      <c r="B821" s="60" t="s">
        <v>116</v>
      </c>
      <c r="C821" s="59" t="s">
        <v>117</v>
      </c>
      <c r="D821" s="9" t="s">
        <v>1254</v>
      </c>
      <c r="E821" s="11"/>
      <c r="F821" s="9" t="s">
        <v>1254</v>
      </c>
      <c r="G821" s="10"/>
      <c r="H821" s="10"/>
      <c r="I821" s="11"/>
    </row>
    <row r="822" spans="1:9" ht="15">
      <c r="A822" s="57"/>
      <c r="B822" s="70"/>
      <c r="C822" s="59" t="s">
        <v>120</v>
      </c>
      <c r="D822" s="9" t="s">
        <v>1251</v>
      </c>
      <c r="E822" s="11"/>
      <c r="F822" s="9" t="s">
        <v>1251</v>
      </c>
      <c r="G822" s="10"/>
      <c r="H822" s="10"/>
      <c r="I822" s="11"/>
    </row>
    <row r="823" spans="1:9" ht="15">
      <c r="A823" s="89"/>
      <c r="B823" s="90"/>
      <c r="C823" s="90"/>
      <c r="D823" s="90"/>
      <c r="E823" s="90"/>
      <c r="F823" s="90"/>
      <c r="G823" s="90"/>
      <c r="H823" s="90"/>
      <c r="I823" s="90"/>
    </row>
    <row r="824" spans="1:9" ht="15">
      <c r="A824" s="91"/>
      <c r="B824" s="91"/>
      <c r="C824" s="91"/>
      <c r="D824" s="91"/>
      <c r="E824" s="91"/>
      <c r="F824" s="91"/>
      <c r="G824" s="91"/>
      <c r="H824" s="91"/>
      <c r="I824" s="91"/>
    </row>
    <row r="825" spans="1:9" ht="15">
      <c r="A825" s="47" t="s">
        <v>77</v>
      </c>
      <c r="B825" s="48"/>
      <c r="C825" s="48"/>
      <c r="D825" s="48"/>
      <c r="E825" s="48"/>
      <c r="F825" s="48"/>
      <c r="G825" s="48"/>
      <c r="H825" s="48"/>
      <c r="I825" s="73"/>
    </row>
    <row r="826" spans="1:9" ht="15">
      <c r="A826" s="49" t="s">
        <v>78</v>
      </c>
      <c r="B826" s="48"/>
      <c r="C826" s="48"/>
      <c r="D826" s="48"/>
      <c r="E826" s="48"/>
      <c r="F826" s="48"/>
      <c r="G826" s="48"/>
      <c r="H826" s="48"/>
      <c r="I826" s="73"/>
    </row>
    <row r="827" spans="1:9" ht="15">
      <c r="A827" s="50" t="s">
        <v>79</v>
      </c>
      <c r="B827" s="51">
        <v>38</v>
      </c>
      <c r="C827" s="52"/>
      <c r="D827" s="53"/>
      <c r="E827" s="53"/>
      <c r="F827" s="53"/>
      <c r="G827" s="53"/>
      <c r="H827" s="53"/>
      <c r="I827" s="74"/>
    </row>
    <row r="828" spans="1:9" ht="15">
      <c r="A828" s="54" t="s">
        <v>2</v>
      </c>
      <c r="B828" s="11"/>
      <c r="C828" s="9" t="s">
        <v>25</v>
      </c>
      <c r="D828" s="10"/>
      <c r="E828" s="11"/>
      <c r="F828" s="54" t="s">
        <v>80</v>
      </c>
      <c r="G828" s="11"/>
      <c r="H828" s="9" t="s">
        <v>81</v>
      </c>
      <c r="I828" s="11"/>
    </row>
    <row r="829" spans="1:9" ht="15">
      <c r="A829" s="54" t="s">
        <v>82</v>
      </c>
      <c r="B829" s="11"/>
      <c r="C829" s="9" t="s">
        <v>83</v>
      </c>
      <c r="D829" s="10"/>
      <c r="E829" s="11"/>
      <c r="F829" s="54" t="s">
        <v>84</v>
      </c>
      <c r="G829" s="11"/>
      <c r="H829" s="9" t="s">
        <v>1246</v>
      </c>
      <c r="I829" s="11"/>
    </row>
    <row r="830" spans="1:9" ht="15">
      <c r="A830" s="54" t="s">
        <v>86</v>
      </c>
      <c r="B830" s="11"/>
      <c r="C830" s="9" t="s">
        <v>124</v>
      </c>
      <c r="D830" s="10"/>
      <c r="E830" s="11"/>
      <c r="F830" s="54" t="s">
        <v>88</v>
      </c>
      <c r="G830" s="11"/>
      <c r="H830" s="9" t="s">
        <v>89</v>
      </c>
      <c r="I830" s="11"/>
    </row>
    <row r="831" spans="1:9" ht="15">
      <c r="A831" s="54" t="s">
        <v>90</v>
      </c>
      <c r="B831" s="11"/>
      <c r="C831" s="9" t="s">
        <v>1255</v>
      </c>
      <c r="D831" s="10"/>
      <c r="E831" s="11"/>
      <c r="F831" s="54" t="s">
        <v>92</v>
      </c>
      <c r="G831" s="11"/>
      <c r="H831" s="9" t="s">
        <v>1256</v>
      </c>
      <c r="I831" s="11"/>
    </row>
    <row r="832" spans="1:9" ht="15">
      <c r="A832" s="54" t="s">
        <v>94</v>
      </c>
      <c r="B832" s="10"/>
      <c r="C832" s="10"/>
      <c r="D832" s="10"/>
      <c r="E832" s="11"/>
      <c r="F832" s="55">
        <v>156800</v>
      </c>
      <c r="G832" s="10"/>
      <c r="H832" s="10"/>
      <c r="I832" s="11"/>
    </row>
    <row r="833" spans="1:9" ht="15">
      <c r="A833" s="54" t="s">
        <v>95</v>
      </c>
      <c r="B833" s="10"/>
      <c r="C833" s="10"/>
      <c r="D833" s="10"/>
      <c r="E833" s="11"/>
      <c r="F833" s="55">
        <v>156800</v>
      </c>
      <c r="G833" s="10"/>
      <c r="H833" s="10"/>
      <c r="I833" s="11"/>
    </row>
    <row r="834" spans="1:9" ht="15">
      <c r="A834" s="54" t="s">
        <v>96</v>
      </c>
      <c r="B834" s="10"/>
      <c r="C834" s="10"/>
      <c r="D834" s="10"/>
      <c r="E834" s="11"/>
      <c r="F834" s="55">
        <v>0</v>
      </c>
      <c r="G834" s="10"/>
      <c r="H834" s="10"/>
      <c r="I834" s="11"/>
    </row>
    <row r="835" spans="1:9" ht="63" customHeight="1">
      <c r="A835" s="56" t="s">
        <v>97</v>
      </c>
      <c r="B835" s="9" t="s">
        <v>1257</v>
      </c>
      <c r="C835" s="10"/>
      <c r="D835" s="10"/>
      <c r="E835" s="10"/>
      <c r="F835" s="10"/>
      <c r="G835" s="10"/>
      <c r="H835" s="10"/>
      <c r="I835" s="11"/>
    </row>
    <row r="836" spans="1:9" ht="15">
      <c r="A836" s="57" t="s">
        <v>99</v>
      </c>
      <c r="B836" s="58" t="s">
        <v>100</v>
      </c>
      <c r="C836" s="59" t="s">
        <v>101</v>
      </c>
      <c r="D836" s="9" t="s">
        <v>102</v>
      </c>
      <c r="E836" s="11"/>
      <c r="F836" s="9" t="s">
        <v>103</v>
      </c>
      <c r="G836" s="10"/>
      <c r="H836" s="10"/>
      <c r="I836" s="11"/>
    </row>
    <row r="837" spans="1:9" ht="26.25" customHeight="1">
      <c r="A837" s="57"/>
      <c r="B837" s="60" t="s">
        <v>104</v>
      </c>
      <c r="C837" s="56" t="s">
        <v>105</v>
      </c>
      <c r="D837" s="9" t="s">
        <v>1258</v>
      </c>
      <c r="E837" s="11"/>
      <c r="F837" s="9" t="s">
        <v>1259</v>
      </c>
      <c r="G837" s="10"/>
      <c r="H837" s="10"/>
      <c r="I837" s="11"/>
    </row>
    <row r="838" spans="1:9" ht="26.25" customHeight="1">
      <c r="A838" s="57"/>
      <c r="B838" s="61"/>
      <c r="C838" s="69"/>
      <c r="D838" s="9" t="s">
        <v>1260</v>
      </c>
      <c r="E838" s="11"/>
      <c r="F838" s="9" t="s">
        <v>1261</v>
      </c>
      <c r="G838" s="10"/>
      <c r="H838" s="10"/>
      <c r="I838" s="11"/>
    </row>
    <row r="839" spans="1:9" ht="26.25" customHeight="1">
      <c r="A839" s="57"/>
      <c r="B839" s="61"/>
      <c r="C839" s="56" t="s">
        <v>108</v>
      </c>
      <c r="D839" s="63" t="s">
        <v>1262</v>
      </c>
      <c r="E839" s="64"/>
      <c r="F839" s="9" t="s">
        <v>1263</v>
      </c>
      <c r="G839" s="10"/>
      <c r="H839" s="10"/>
      <c r="I839" s="11"/>
    </row>
    <row r="840" spans="1:9" ht="26.25" customHeight="1">
      <c r="A840" s="57"/>
      <c r="B840" s="61"/>
      <c r="C840" s="69"/>
      <c r="D840" s="67"/>
      <c r="E840" s="68"/>
      <c r="F840" s="9" t="s">
        <v>1262</v>
      </c>
      <c r="G840" s="10"/>
      <c r="H840" s="10"/>
      <c r="I840" s="11"/>
    </row>
    <row r="841" spans="1:9" ht="39.75" customHeight="1">
      <c r="A841" s="57"/>
      <c r="B841" s="61"/>
      <c r="C841" s="56" t="s">
        <v>111</v>
      </c>
      <c r="D841" s="9" t="s">
        <v>1264</v>
      </c>
      <c r="E841" s="11"/>
      <c r="F841" s="9" t="s">
        <v>1264</v>
      </c>
      <c r="G841" s="10"/>
      <c r="H841" s="10"/>
      <c r="I841" s="11"/>
    </row>
    <row r="842" spans="1:9" ht="26.25" customHeight="1">
      <c r="A842" s="57"/>
      <c r="B842" s="61"/>
      <c r="C842" s="69"/>
      <c r="D842" s="9" t="s">
        <v>1265</v>
      </c>
      <c r="E842" s="11"/>
      <c r="F842" s="9" t="s">
        <v>1266</v>
      </c>
      <c r="G842" s="10"/>
      <c r="H842" s="10"/>
      <c r="I842" s="11"/>
    </row>
    <row r="843" spans="1:9" ht="39" customHeight="1">
      <c r="A843" s="57"/>
      <c r="B843" s="61"/>
      <c r="C843" s="56" t="s">
        <v>114</v>
      </c>
      <c r="D843" s="93" t="s">
        <v>1267</v>
      </c>
      <c r="E843" s="58"/>
      <c r="F843" s="93" t="s">
        <v>1264</v>
      </c>
      <c r="G843" s="94"/>
      <c r="H843" s="94"/>
      <c r="I843" s="58"/>
    </row>
    <row r="844" spans="1:9" ht="98.25" customHeight="1">
      <c r="A844" s="57"/>
      <c r="B844" s="60" t="s">
        <v>116</v>
      </c>
      <c r="C844" s="56" t="s">
        <v>117</v>
      </c>
      <c r="D844" s="9" t="s">
        <v>1268</v>
      </c>
      <c r="E844" s="11"/>
      <c r="F844" s="9" t="s">
        <v>1346</v>
      </c>
      <c r="G844" s="10"/>
      <c r="H844" s="10"/>
      <c r="I844" s="11"/>
    </row>
    <row r="845" spans="1:9" ht="48" customHeight="1">
      <c r="A845" s="57"/>
      <c r="B845" s="61"/>
      <c r="C845" s="69"/>
      <c r="D845" s="9" t="s">
        <v>1269</v>
      </c>
      <c r="E845" s="11"/>
      <c r="F845" s="9" t="s">
        <v>1347</v>
      </c>
      <c r="G845" s="10"/>
      <c r="H845" s="10"/>
      <c r="I845" s="11"/>
    </row>
    <row r="846" spans="1:9" ht="26.25" customHeight="1">
      <c r="A846" s="57"/>
      <c r="B846" s="61"/>
      <c r="C846" s="56" t="s">
        <v>120</v>
      </c>
      <c r="D846" s="63" t="s">
        <v>1271</v>
      </c>
      <c r="E846" s="64"/>
      <c r="F846" s="9" t="s">
        <v>1348</v>
      </c>
      <c r="G846" s="10"/>
      <c r="H846" s="10"/>
      <c r="I846" s="11"/>
    </row>
    <row r="847" spans="1:9" ht="26.25" customHeight="1">
      <c r="A847" s="57"/>
      <c r="B847" s="70"/>
      <c r="C847" s="69"/>
      <c r="D847" s="67"/>
      <c r="E847" s="68"/>
      <c r="F847" s="9" t="s">
        <v>1271</v>
      </c>
      <c r="G847" s="10"/>
      <c r="H847" s="10"/>
      <c r="I847" s="11"/>
    </row>
    <row r="849" spans="1:9" ht="15">
      <c r="A849" s="47" t="s">
        <v>77</v>
      </c>
      <c r="B849" s="48"/>
      <c r="C849" s="48"/>
      <c r="D849" s="48"/>
      <c r="E849" s="48"/>
      <c r="F849" s="48"/>
      <c r="G849" s="48"/>
      <c r="H849" s="48"/>
      <c r="I849" s="73"/>
    </row>
    <row r="850" spans="1:9" ht="15">
      <c r="A850" s="49" t="s">
        <v>78</v>
      </c>
      <c r="B850" s="48"/>
      <c r="C850" s="48"/>
      <c r="D850" s="48"/>
      <c r="E850" s="48"/>
      <c r="F850" s="48"/>
      <c r="G850" s="48"/>
      <c r="H850" s="48"/>
      <c r="I850" s="73"/>
    </row>
    <row r="851" spans="1:9" ht="15">
      <c r="A851" s="50" t="s">
        <v>79</v>
      </c>
      <c r="B851" s="51">
        <v>39</v>
      </c>
      <c r="C851" s="52"/>
      <c r="D851" s="53"/>
      <c r="E851" s="53"/>
      <c r="F851" s="53"/>
      <c r="G851" s="53"/>
      <c r="H851" s="53"/>
      <c r="I851" s="74"/>
    </row>
    <row r="852" spans="1:9" ht="15">
      <c r="A852" s="54" t="s">
        <v>2</v>
      </c>
      <c r="B852" s="11"/>
      <c r="C852" s="9" t="s">
        <v>24</v>
      </c>
      <c r="D852" s="10"/>
      <c r="E852" s="11"/>
      <c r="F852" s="54" t="s">
        <v>80</v>
      </c>
      <c r="G852" s="11"/>
      <c r="H852" s="9" t="s">
        <v>81</v>
      </c>
      <c r="I852" s="11"/>
    </row>
    <row r="853" spans="1:9" ht="15">
      <c r="A853" s="54" t="s">
        <v>82</v>
      </c>
      <c r="B853" s="11"/>
      <c r="C853" s="9" t="s">
        <v>83</v>
      </c>
      <c r="D853" s="10"/>
      <c r="E853" s="11"/>
      <c r="F853" s="54" t="s">
        <v>84</v>
      </c>
      <c r="G853" s="11"/>
      <c r="H853" s="9" t="s">
        <v>510</v>
      </c>
      <c r="I853" s="11"/>
    </row>
    <row r="854" spans="1:9" ht="15">
      <c r="A854" s="54" t="s">
        <v>86</v>
      </c>
      <c r="B854" s="11"/>
      <c r="C854" s="9" t="s">
        <v>124</v>
      </c>
      <c r="D854" s="10"/>
      <c r="E854" s="11"/>
      <c r="F854" s="54" t="s">
        <v>88</v>
      </c>
      <c r="G854" s="11"/>
      <c r="H854" s="9" t="s">
        <v>89</v>
      </c>
      <c r="I854" s="11"/>
    </row>
    <row r="855" spans="1:9" ht="15">
      <c r="A855" s="54" t="s">
        <v>90</v>
      </c>
      <c r="B855" s="11"/>
      <c r="C855" s="9" t="s">
        <v>511</v>
      </c>
      <c r="D855" s="10"/>
      <c r="E855" s="11"/>
      <c r="F855" s="54" t="s">
        <v>92</v>
      </c>
      <c r="G855" s="11"/>
      <c r="H855" s="9" t="s">
        <v>512</v>
      </c>
      <c r="I855" s="11"/>
    </row>
    <row r="856" spans="1:9" ht="15">
      <c r="A856" s="54" t="s">
        <v>94</v>
      </c>
      <c r="B856" s="10"/>
      <c r="C856" s="10"/>
      <c r="D856" s="10"/>
      <c r="E856" s="11"/>
      <c r="F856" s="55">
        <v>180000</v>
      </c>
      <c r="G856" s="10"/>
      <c r="H856" s="10"/>
      <c r="I856" s="11"/>
    </row>
    <row r="857" spans="1:9" ht="15">
      <c r="A857" s="54" t="s">
        <v>95</v>
      </c>
      <c r="B857" s="10"/>
      <c r="C857" s="10"/>
      <c r="D857" s="10"/>
      <c r="E857" s="11"/>
      <c r="F857" s="55">
        <v>180000</v>
      </c>
      <c r="G857" s="10"/>
      <c r="H857" s="10"/>
      <c r="I857" s="11"/>
    </row>
    <row r="858" spans="1:9" ht="15">
      <c r="A858" s="54" t="s">
        <v>96</v>
      </c>
      <c r="B858" s="10"/>
      <c r="C858" s="10"/>
      <c r="D858" s="10"/>
      <c r="E858" s="11"/>
      <c r="F858" s="55">
        <v>0</v>
      </c>
      <c r="G858" s="10"/>
      <c r="H858" s="10"/>
      <c r="I858" s="11"/>
    </row>
    <row r="859" spans="1:9" ht="33" customHeight="1">
      <c r="A859" s="56" t="s">
        <v>97</v>
      </c>
      <c r="B859" s="9" t="s">
        <v>513</v>
      </c>
      <c r="C859" s="10"/>
      <c r="D859" s="10"/>
      <c r="E859" s="10"/>
      <c r="F859" s="10"/>
      <c r="G859" s="10"/>
      <c r="H859" s="10"/>
      <c r="I859" s="11"/>
    </row>
    <row r="860" spans="1:9" ht="15">
      <c r="A860" s="57" t="s">
        <v>99</v>
      </c>
      <c r="B860" s="58" t="s">
        <v>100</v>
      </c>
      <c r="C860" s="59" t="s">
        <v>101</v>
      </c>
      <c r="D860" s="9" t="s">
        <v>102</v>
      </c>
      <c r="E860" s="11"/>
      <c r="F860" s="9" t="s">
        <v>103</v>
      </c>
      <c r="G860" s="10"/>
      <c r="H860" s="10"/>
      <c r="I860" s="11"/>
    </row>
    <row r="861" spans="1:9" ht="15">
      <c r="A861" s="57"/>
      <c r="B861" s="60" t="s">
        <v>104</v>
      </c>
      <c r="C861" s="59" t="s">
        <v>105</v>
      </c>
      <c r="D861" s="9" t="s">
        <v>514</v>
      </c>
      <c r="E861" s="11"/>
      <c r="F861" s="9" t="s">
        <v>515</v>
      </c>
      <c r="G861" s="10"/>
      <c r="H861" s="10"/>
      <c r="I861" s="11"/>
    </row>
    <row r="862" spans="1:9" ht="15">
      <c r="A862" s="57"/>
      <c r="B862" s="61"/>
      <c r="C862" s="59" t="s">
        <v>108</v>
      </c>
      <c r="D862" s="9" t="s">
        <v>516</v>
      </c>
      <c r="E862" s="11"/>
      <c r="F862" s="9" t="s">
        <v>517</v>
      </c>
      <c r="G862" s="10"/>
      <c r="H862" s="10"/>
      <c r="I862" s="11"/>
    </row>
    <row r="863" spans="1:9" ht="15">
      <c r="A863" s="57"/>
      <c r="B863" s="61"/>
      <c r="C863" s="59" t="s">
        <v>111</v>
      </c>
      <c r="D863" s="9" t="s">
        <v>518</v>
      </c>
      <c r="E863" s="11"/>
      <c r="F863" s="9" t="s">
        <v>519</v>
      </c>
      <c r="G863" s="10"/>
      <c r="H863" s="10"/>
      <c r="I863" s="11"/>
    </row>
    <row r="864" spans="1:9" ht="15">
      <c r="A864" s="57"/>
      <c r="B864" s="70"/>
      <c r="C864" s="59" t="s">
        <v>114</v>
      </c>
      <c r="D864" s="9" t="s">
        <v>520</v>
      </c>
      <c r="E864" s="11"/>
      <c r="F864" s="9" t="s">
        <v>521</v>
      </c>
      <c r="G864" s="10"/>
      <c r="H864" s="10"/>
      <c r="I864" s="11"/>
    </row>
    <row r="865" spans="1:9" ht="15">
      <c r="A865" s="57"/>
      <c r="B865" s="60" t="s">
        <v>116</v>
      </c>
      <c r="C865" s="59" t="s">
        <v>117</v>
      </c>
      <c r="D865" s="9" t="s">
        <v>516</v>
      </c>
      <c r="E865" s="11"/>
      <c r="F865" s="9" t="s">
        <v>517</v>
      </c>
      <c r="G865" s="10"/>
      <c r="H865" s="10"/>
      <c r="I865" s="11"/>
    </row>
    <row r="866" spans="1:9" ht="15">
      <c r="A866" s="57"/>
      <c r="B866" s="70"/>
      <c r="C866" s="59" t="s">
        <v>120</v>
      </c>
      <c r="D866" s="9" t="s">
        <v>522</v>
      </c>
      <c r="E866" s="11"/>
      <c r="F866" s="9" t="s">
        <v>523</v>
      </c>
      <c r="G866" s="10"/>
      <c r="H866" s="10"/>
      <c r="I866" s="11"/>
    </row>
    <row r="867" spans="1:9" ht="15">
      <c r="A867" s="89"/>
      <c r="B867" s="90"/>
      <c r="C867" s="90"/>
      <c r="D867" s="90"/>
      <c r="E867" s="90"/>
      <c r="F867" s="90"/>
      <c r="G867" s="90"/>
      <c r="H867" s="90"/>
      <c r="I867" s="90"/>
    </row>
    <row r="868" spans="1:9" ht="15">
      <c r="A868" s="91"/>
      <c r="B868" s="91"/>
      <c r="C868" s="91"/>
      <c r="D868" s="91"/>
      <c r="E868" s="91"/>
      <c r="F868" s="91"/>
      <c r="G868" s="91"/>
      <c r="H868" s="91"/>
      <c r="I868" s="91"/>
    </row>
    <row r="869" spans="1:9" ht="15">
      <c r="A869" s="47" t="s">
        <v>77</v>
      </c>
      <c r="B869" s="48"/>
      <c r="C869" s="48"/>
      <c r="D869" s="48"/>
      <c r="E869" s="48"/>
      <c r="F869" s="48"/>
      <c r="G869" s="48"/>
      <c r="H869" s="48"/>
      <c r="I869" s="73"/>
    </row>
    <row r="870" spans="1:9" ht="15">
      <c r="A870" s="49" t="s">
        <v>78</v>
      </c>
      <c r="B870" s="48"/>
      <c r="C870" s="48"/>
      <c r="D870" s="48"/>
      <c r="E870" s="48"/>
      <c r="F870" s="48"/>
      <c r="G870" s="48"/>
      <c r="H870" s="48"/>
      <c r="I870" s="73"/>
    </row>
    <row r="871" spans="1:9" ht="15">
      <c r="A871" s="50" t="s">
        <v>79</v>
      </c>
      <c r="B871" s="51">
        <v>40</v>
      </c>
      <c r="C871" s="52"/>
      <c r="D871" s="53"/>
      <c r="E871" s="53"/>
      <c r="F871" s="53"/>
      <c r="G871" s="53"/>
      <c r="H871" s="53"/>
      <c r="I871" s="74"/>
    </row>
    <row r="872" spans="1:9" ht="15">
      <c r="A872" s="54" t="s">
        <v>2</v>
      </c>
      <c r="B872" s="11"/>
      <c r="C872" s="9" t="s">
        <v>7</v>
      </c>
      <c r="D872" s="10"/>
      <c r="E872" s="11"/>
      <c r="F872" s="54" t="s">
        <v>80</v>
      </c>
      <c r="G872" s="11"/>
      <c r="H872" s="9" t="s">
        <v>81</v>
      </c>
      <c r="I872" s="11"/>
    </row>
    <row r="873" spans="1:9" ht="15">
      <c r="A873" s="54" t="s">
        <v>82</v>
      </c>
      <c r="B873" s="11"/>
      <c r="C873" s="9" t="s">
        <v>83</v>
      </c>
      <c r="D873" s="10"/>
      <c r="E873" s="11"/>
      <c r="F873" s="54" t="s">
        <v>84</v>
      </c>
      <c r="G873" s="11"/>
      <c r="H873" s="9" t="s">
        <v>510</v>
      </c>
      <c r="I873" s="11"/>
    </row>
    <row r="874" spans="1:9" ht="15">
      <c r="A874" s="54" t="s">
        <v>86</v>
      </c>
      <c r="B874" s="11"/>
      <c r="C874" s="9" t="s">
        <v>124</v>
      </c>
      <c r="D874" s="10"/>
      <c r="E874" s="11"/>
      <c r="F874" s="54" t="s">
        <v>88</v>
      </c>
      <c r="G874" s="11"/>
      <c r="H874" s="9" t="s">
        <v>89</v>
      </c>
      <c r="I874" s="11"/>
    </row>
    <row r="875" spans="1:9" ht="15">
      <c r="A875" s="54" t="s">
        <v>90</v>
      </c>
      <c r="B875" s="11"/>
      <c r="C875" s="9" t="s">
        <v>524</v>
      </c>
      <c r="D875" s="10"/>
      <c r="E875" s="11"/>
      <c r="F875" s="54" t="s">
        <v>92</v>
      </c>
      <c r="G875" s="11"/>
      <c r="H875" s="9" t="s">
        <v>525</v>
      </c>
      <c r="I875" s="11"/>
    </row>
    <row r="876" spans="1:9" ht="15">
      <c r="A876" s="54" t="s">
        <v>94</v>
      </c>
      <c r="B876" s="10"/>
      <c r="C876" s="10"/>
      <c r="D876" s="10"/>
      <c r="E876" s="11"/>
      <c r="F876" s="55">
        <v>10950</v>
      </c>
      <c r="G876" s="10"/>
      <c r="H876" s="10"/>
      <c r="I876" s="11"/>
    </row>
    <row r="877" spans="1:9" ht="15">
      <c r="A877" s="54" t="s">
        <v>95</v>
      </c>
      <c r="B877" s="10"/>
      <c r="C877" s="10"/>
      <c r="D877" s="10"/>
      <c r="E877" s="11"/>
      <c r="F877" s="55">
        <v>10950</v>
      </c>
      <c r="G877" s="10"/>
      <c r="H877" s="10"/>
      <c r="I877" s="11"/>
    </row>
    <row r="878" spans="1:9" ht="15">
      <c r="A878" s="54" t="s">
        <v>96</v>
      </c>
      <c r="B878" s="10"/>
      <c r="C878" s="10"/>
      <c r="D878" s="10"/>
      <c r="E878" s="11"/>
      <c r="F878" s="55">
        <v>0</v>
      </c>
      <c r="G878" s="10"/>
      <c r="H878" s="10"/>
      <c r="I878" s="11"/>
    </row>
    <row r="879" spans="1:9" ht="49.5" customHeight="1">
      <c r="A879" s="56" t="s">
        <v>97</v>
      </c>
      <c r="B879" s="9" t="s">
        <v>526</v>
      </c>
      <c r="C879" s="10"/>
      <c r="D879" s="10"/>
      <c r="E879" s="10"/>
      <c r="F879" s="10"/>
      <c r="G879" s="10"/>
      <c r="H879" s="10"/>
      <c r="I879" s="11"/>
    </row>
    <row r="880" spans="1:9" ht="15">
      <c r="A880" s="57" t="s">
        <v>99</v>
      </c>
      <c r="B880" s="58" t="s">
        <v>100</v>
      </c>
      <c r="C880" s="59" t="s">
        <v>101</v>
      </c>
      <c r="D880" s="9" t="s">
        <v>102</v>
      </c>
      <c r="E880" s="11"/>
      <c r="F880" s="9" t="s">
        <v>103</v>
      </c>
      <c r="G880" s="10"/>
      <c r="H880" s="10"/>
      <c r="I880" s="11"/>
    </row>
    <row r="881" spans="1:9" ht="15">
      <c r="A881" s="57"/>
      <c r="B881" s="60" t="s">
        <v>104</v>
      </c>
      <c r="C881" s="59" t="s">
        <v>105</v>
      </c>
      <c r="D881" s="9" t="s">
        <v>527</v>
      </c>
      <c r="E881" s="11"/>
      <c r="F881" s="9" t="s">
        <v>528</v>
      </c>
      <c r="G881" s="10"/>
      <c r="H881" s="10"/>
      <c r="I881" s="11"/>
    </row>
    <row r="882" spans="1:9" ht="15">
      <c r="A882" s="57"/>
      <c r="B882" s="61"/>
      <c r="C882" s="59" t="s">
        <v>108</v>
      </c>
      <c r="D882" s="9" t="s">
        <v>402</v>
      </c>
      <c r="E882" s="11"/>
      <c r="F882" s="9" t="s">
        <v>523</v>
      </c>
      <c r="G882" s="10"/>
      <c r="H882" s="10"/>
      <c r="I882" s="11"/>
    </row>
    <row r="883" spans="1:9" ht="15">
      <c r="A883" s="57"/>
      <c r="B883" s="61"/>
      <c r="C883" s="59" t="s">
        <v>111</v>
      </c>
      <c r="D883" s="9" t="s">
        <v>398</v>
      </c>
      <c r="E883" s="11"/>
      <c r="F883" s="9" t="s">
        <v>529</v>
      </c>
      <c r="G883" s="10"/>
      <c r="H883" s="10"/>
      <c r="I883" s="11"/>
    </row>
    <row r="884" spans="1:9" ht="15">
      <c r="A884" s="57"/>
      <c r="B884" s="70"/>
      <c r="C884" s="59" t="s">
        <v>114</v>
      </c>
      <c r="D884" s="9" t="s">
        <v>530</v>
      </c>
      <c r="E884" s="11"/>
      <c r="F884" s="9" t="s">
        <v>531</v>
      </c>
      <c r="G884" s="10"/>
      <c r="H884" s="10"/>
      <c r="I884" s="11"/>
    </row>
    <row r="885" spans="1:9" ht="15">
      <c r="A885" s="57"/>
      <c r="B885" s="60" t="s">
        <v>116</v>
      </c>
      <c r="C885" s="59" t="s">
        <v>117</v>
      </c>
      <c r="D885" s="9" t="s">
        <v>532</v>
      </c>
      <c r="E885" s="11"/>
      <c r="F885" s="9" t="s">
        <v>533</v>
      </c>
      <c r="G885" s="10"/>
      <c r="H885" s="10"/>
      <c r="I885" s="11"/>
    </row>
    <row r="886" spans="1:9" ht="15">
      <c r="A886" s="57"/>
      <c r="B886" s="70"/>
      <c r="C886" s="59" t="s">
        <v>120</v>
      </c>
      <c r="D886" s="9" t="s">
        <v>534</v>
      </c>
      <c r="E886" s="11"/>
      <c r="F886" s="9" t="s">
        <v>523</v>
      </c>
      <c r="G886" s="10"/>
      <c r="H886" s="10"/>
      <c r="I886" s="11"/>
    </row>
    <row r="887" spans="1:9" ht="15">
      <c r="A887" s="89"/>
      <c r="B887" s="90"/>
      <c r="C887" s="90"/>
      <c r="D887" s="90"/>
      <c r="E887" s="90"/>
      <c r="F887" s="90"/>
      <c r="G887" s="90"/>
      <c r="H887" s="90"/>
      <c r="I887" s="90"/>
    </row>
    <row r="888" spans="1:9" ht="15">
      <c r="A888" s="91"/>
      <c r="B888" s="91"/>
      <c r="C888" s="91"/>
      <c r="D888" s="91"/>
      <c r="E888" s="91"/>
      <c r="F888" s="91"/>
      <c r="G888" s="91"/>
      <c r="H888" s="91"/>
      <c r="I888" s="91"/>
    </row>
    <row r="889" spans="1:9" ht="15">
      <c r="A889" s="47" t="s">
        <v>77</v>
      </c>
      <c r="B889" s="48"/>
      <c r="C889" s="48"/>
      <c r="D889" s="48"/>
      <c r="E889" s="48"/>
      <c r="F889" s="48"/>
      <c r="G889" s="48"/>
      <c r="H889" s="48"/>
      <c r="I889" s="73"/>
    </row>
    <row r="890" spans="1:9" ht="15">
      <c r="A890" s="49" t="s">
        <v>78</v>
      </c>
      <c r="B890" s="48"/>
      <c r="C890" s="48"/>
      <c r="D890" s="48"/>
      <c r="E890" s="48"/>
      <c r="F890" s="48"/>
      <c r="G890" s="48"/>
      <c r="H890" s="48"/>
      <c r="I890" s="73"/>
    </row>
    <row r="891" spans="1:9" ht="15">
      <c r="A891" s="50" t="s">
        <v>79</v>
      </c>
      <c r="B891" s="51">
        <v>41</v>
      </c>
      <c r="C891" s="52"/>
      <c r="D891" s="53"/>
      <c r="E891" s="53"/>
      <c r="F891" s="53"/>
      <c r="G891" s="53"/>
      <c r="H891" s="53"/>
      <c r="I891" s="74"/>
    </row>
    <row r="892" spans="1:9" ht="15">
      <c r="A892" s="54" t="s">
        <v>2</v>
      </c>
      <c r="B892" s="11"/>
      <c r="C892" s="9" t="s">
        <v>20</v>
      </c>
      <c r="D892" s="10"/>
      <c r="E892" s="11"/>
      <c r="F892" s="54" t="s">
        <v>80</v>
      </c>
      <c r="G892" s="11"/>
      <c r="H892" s="9" t="s">
        <v>81</v>
      </c>
      <c r="I892" s="11"/>
    </row>
    <row r="893" spans="1:9" ht="15">
      <c r="A893" s="54" t="s">
        <v>82</v>
      </c>
      <c r="B893" s="11"/>
      <c r="C893" s="9" t="s">
        <v>83</v>
      </c>
      <c r="D893" s="10"/>
      <c r="E893" s="11"/>
      <c r="F893" s="54" t="s">
        <v>84</v>
      </c>
      <c r="G893" s="11"/>
      <c r="H893" s="9" t="s">
        <v>510</v>
      </c>
      <c r="I893" s="11"/>
    </row>
    <row r="894" spans="1:9" ht="15">
      <c r="A894" s="54" t="s">
        <v>86</v>
      </c>
      <c r="B894" s="11"/>
      <c r="C894" s="9" t="s">
        <v>124</v>
      </c>
      <c r="D894" s="10"/>
      <c r="E894" s="11"/>
      <c r="F894" s="54" t="s">
        <v>88</v>
      </c>
      <c r="G894" s="11"/>
      <c r="H894" s="9" t="s">
        <v>89</v>
      </c>
      <c r="I894" s="11"/>
    </row>
    <row r="895" spans="1:9" ht="15">
      <c r="A895" s="54" t="s">
        <v>90</v>
      </c>
      <c r="B895" s="11"/>
      <c r="C895" s="9" t="s">
        <v>511</v>
      </c>
      <c r="D895" s="10"/>
      <c r="E895" s="11"/>
      <c r="F895" s="54" t="s">
        <v>92</v>
      </c>
      <c r="G895" s="11"/>
      <c r="H895" s="9" t="s">
        <v>512</v>
      </c>
      <c r="I895" s="11"/>
    </row>
    <row r="896" spans="1:9" ht="15">
      <c r="A896" s="54" t="s">
        <v>94</v>
      </c>
      <c r="B896" s="10"/>
      <c r="C896" s="10"/>
      <c r="D896" s="10"/>
      <c r="E896" s="11"/>
      <c r="F896" s="55">
        <v>5950000</v>
      </c>
      <c r="G896" s="10"/>
      <c r="H896" s="10"/>
      <c r="I896" s="11"/>
    </row>
    <row r="897" spans="1:9" ht="15">
      <c r="A897" s="54" t="s">
        <v>95</v>
      </c>
      <c r="B897" s="10"/>
      <c r="C897" s="10"/>
      <c r="D897" s="10"/>
      <c r="E897" s="11"/>
      <c r="F897" s="55">
        <v>5950000</v>
      </c>
      <c r="G897" s="10"/>
      <c r="H897" s="10"/>
      <c r="I897" s="11"/>
    </row>
    <row r="898" spans="1:9" ht="15">
      <c r="A898" s="54" t="s">
        <v>96</v>
      </c>
      <c r="B898" s="10"/>
      <c r="C898" s="10"/>
      <c r="D898" s="10"/>
      <c r="E898" s="11"/>
      <c r="F898" s="55">
        <v>0</v>
      </c>
      <c r="G898" s="10"/>
      <c r="H898" s="10"/>
      <c r="I898" s="11"/>
    </row>
    <row r="899" spans="1:9" ht="51" customHeight="1">
      <c r="A899" s="95" t="s">
        <v>97</v>
      </c>
      <c r="B899" s="9" t="s">
        <v>535</v>
      </c>
      <c r="C899" s="10"/>
      <c r="D899" s="10"/>
      <c r="E899" s="10"/>
      <c r="F899" s="10"/>
      <c r="G899" s="10"/>
      <c r="H899" s="10"/>
      <c r="I899" s="11"/>
    </row>
    <row r="900" spans="1:9" ht="15">
      <c r="A900" s="96" t="s">
        <v>99</v>
      </c>
      <c r="B900" s="59" t="s">
        <v>100</v>
      </c>
      <c r="C900" s="59" t="s">
        <v>101</v>
      </c>
      <c r="D900" s="9" t="s">
        <v>102</v>
      </c>
      <c r="E900" s="11"/>
      <c r="F900" s="9" t="s">
        <v>103</v>
      </c>
      <c r="G900" s="10"/>
      <c r="H900" s="10"/>
      <c r="I900" s="11"/>
    </row>
    <row r="901" spans="1:9" ht="15">
      <c r="A901" s="97"/>
      <c r="B901" s="56" t="s">
        <v>104</v>
      </c>
      <c r="C901" s="59" t="s">
        <v>105</v>
      </c>
      <c r="D901" s="9" t="s">
        <v>536</v>
      </c>
      <c r="E901" s="11"/>
      <c r="F901" s="9" t="s">
        <v>537</v>
      </c>
      <c r="G901" s="10"/>
      <c r="H901" s="10"/>
      <c r="I901" s="11"/>
    </row>
    <row r="902" spans="1:9" ht="15">
      <c r="A902" s="97"/>
      <c r="B902" s="62"/>
      <c r="C902" s="59" t="s">
        <v>108</v>
      </c>
      <c r="D902" s="9" t="s">
        <v>538</v>
      </c>
      <c r="E902" s="11"/>
      <c r="F902" s="9" t="s">
        <v>523</v>
      </c>
      <c r="G902" s="10"/>
      <c r="H902" s="10"/>
      <c r="I902" s="11"/>
    </row>
    <row r="903" spans="1:9" ht="15">
      <c r="A903" s="97"/>
      <c r="B903" s="62"/>
      <c r="C903" s="59" t="s">
        <v>111</v>
      </c>
      <c r="D903" s="9" t="s">
        <v>539</v>
      </c>
      <c r="E903" s="11"/>
      <c r="F903" s="9" t="s">
        <v>540</v>
      </c>
      <c r="G903" s="10"/>
      <c r="H903" s="10"/>
      <c r="I903" s="11"/>
    </row>
    <row r="904" spans="1:9" ht="15">
      <c r="A904" s="97"/>
      <c r="B904" s="69"/>
      <c r="C904" s="59" t="s">
        <v>114</v>
      </c>
      <c r="D904" s="9" t="s">
        <v>541</v>
      </c>
      <c r="E904" s="11"/>
      <c r="F904" s="9" t="s">
        <v>542</v>
      </c>
      <c r="G904" s="10"/>
      <c r="H904" s="10"/>
      <c r="I904" s="11"/>
    </row>
    <row r="905" spans="1:9" ht="15">
      <c r="A905" s="97"/>
      <c r="B905" s="56" t="s">
        <v>116</v>
      </c>
      <c r="C905" s="59" t="s">
        <v>117</v>
      </c>
      <c r="D905" s="9" t="s">
        <v>543</v>
      </c>
      <c r="E905" s="11"/>
      <c r="F905" s="9" t="s">
        <v>517</v>
      </c>
      <c r="G905" s="10"/>
      <c r="H905" s="10"/>
      <c r="I905" s="11"/>
    </row>
    <row r="906" spans="1:9" ht="15">
      <c r="A906" s="97"/>
      <c r="B906" s="69"/>
      <c r="C906" s="59" t="s">
        <v>120</v>
      </c>
      <c r="D906" s="9" t="s">
        <v>544</v>
      </c>
      <c r="E906" s="11"/>
      <c r="F906" s="9" t="s">
        <v>523</v>
      </c>
      <c r="G906" s="10"/>
      <c r="H906" s="10"/>
      <c r="I906" s="11"/>
    </row>
    <row r="907" spans="1:9" ht="15">
      <c r="A907" s="98"/>
      <c r="B907" s="63"/>
      <c r="C907" s="90"/>
      <c r="D907" s="90"/>
      <c r="E907" s="90"/>
      <c r="F907" s="90"/>
      <c r="G907" s="90"/>
      <c r="H907" s="90"/>
      <c r="I907" s="90"/>
    </row>
    <row r="908" spans="1:9" ht="15">
      <c r="A908" s="91"/>
      <c r="B908" s="91"/>
      <c r="C908" s="91"/>
      <c r="D908" s="91"/>
      <c r="E908" s="91"/>
      <c r="F908" s="91"/>
      <c r="G908" s="91"/>
      <c r="H908" s="91"/>
      <c r="I908" s="91"/>
    </row>
    <row r="909" spans="1:9" ht="15">
      <c r="A909" s="47" t="s">
        <v>77</v>
      </c>
      <c r="B909" s="48"/>
      <c r="C909" s="48"/>
      <c r="D909" s="48"/>
      <c r="E909" s="48"/>
      <c r="F909" s="48"/>
      <c r="G909" s="48"/>
      <c r="H909" s="48"/>
      <c r="I909" s="73"/>
    </row>
    <row r="910" spans="1:9" ht="15">
      <c r="A910" s="49" t="s">
        <v>78</v>
      </c>
      <c r="B910" s="48"/>
      <c r="C910" s="48"/>
      <c r="D910" s="48"/>
      <c r="E910" s="48"/>
      <c r="F910" s="48"/>
      <c r="G910" s="48"/>
      <c r="H910" s="48"/>
      <c r="I910" s="73"/>
    </row>
    <row r="911" spans="1:9" ht="15">
      <c r="A911" s="50" t="s">
        <v>79</v>
      </c>
      <c r="B911" s="51">
        <v>42</v>
      </c>
      <c r="C911" s="52"/>
      <c r="D911" s="53"/>
      <c r="E911" s="53"/>
      <c r="F911" s="53"/>
      <c r="G911" s="53"/>
      <c r="H911" s="53"/>
      <c r="I911" s="74"/>
    </row>
    <row r="912" spans="1:9" ht="15">
      <c r="A912" s="54" t="s">
        <v>2</v>
      </c>
      <c r="B912" s="11"/>
      <c r="C912" s="9" t="s">
        <v>25</v>
      </c>
      <c r="D912" s="10"/>
      <c r="E912" s="11"/>
      <c r="F912" s="54" t="s">
        <v>80</v>
      </c>
      <c r="G912" s="11"/>
      <c r="H912" s="9" t="s">
        <v>81</v>
      </c>
      <c r="I912" s="11"/>
    </row>
    <row r="913" spans="1:9" ht="15">
      <c r="A913" s="54" t="s">
        <v>82</v>
      </c>
      <c r="B913" s="11"/>
      <c r="C913" s="9" t="s">
        <v>83</v>
      </c>
      <c r="D913" s="10"/>
      <c r="E913" s="11"/>
      <c r="F913" s="54" t="s">
        <v>84</v>
      </c>
      <c r="G913" s="11"/>
      <c r="H913" s="9" t="s">
        <v>510</v>
      </c>
      <c r="I913" s="11"/>
    </row>
    <row r="914" spans="1:9" ht="15">
      <c r="A914" s="54" t="s">
        <v>86</v>
      </c>
      <c r="B914" s="11"/>
      <c r="C914" s="9" t="s">
        <v>87</v>
      </c>
      <c r="D914" s="10"/>
      <c r="E914" s="11"/>
      <c r="F914" s="54" t="s">
        <v>88</v>
      </c>
      <c r="G914" s="11"/>
      <c r="H914" s="9" t="s">
        <v>89</v>
      </c>
      <c r="I914" s="11"/>
    </row>
    <row r="915" spans="1:9" ht="15">
      <c r="A915" s="54" t="s">
        <v>90</v>
      </c>
      <c r="B915" s="11"/>
      <c r="C915" s="9" t="s">
        <v>524</v>
      </c>
      <c r="D915" s="10"/>
      <c r="E915" s="11"/>
      <c r="F915" s="54" t="s">
        <v>92</v>
      </c>
      <c r="G915" s="11"/>
      <c r="H915" s="9" t="s">
        <v>525</v>
      </c>
      <c r="I915" s="11"/>
    </row>
    <row r="916" spans="1:9" ht="15">
      <c r="A916" s="54" t="s">
        <v>94</v>
      </c>
      <c r="B916" s="10"/>
      <c r="C916" s="10"/>
      <c r="D916" s="10"/>
      <c r="E916" s="11"/>
      <c r="F916" s="55">
        <v>379411</v>
      </c>
      <c r="G916" s="10"/>
      <c r="H916" s="10"/>
      <c r="I916" s="11"/>
    </row>
    <row r="917" spans="1:9" ht="15">
      <c r="A917" s="54" t="s">
        <v>95</v>
      </c>
      <c r="B917" s="10"/>
      <c r="C917" s="10"/>
      <c r="D917" s="10"/>
      <c r="E917" s="11"/>
      <c r="F917" s="55">
        <v>379411</v>
      </c>
      <c r="G917" s="10"/>
      <c r="H917" s="10"/>
      <c r="I917" s="11"/>
    </row>
    <row r="918" spans="1:9" ht="15">
      <c r="A918" s="54" t="s">
        <v>96</v>
      </c>
      <c r="B918" s="10"/>
      <c r="C918" s="10"/>
      <c r="D918" s="10"/>
      <c r="E918" s="11"/>
      <c r="F918" s="55">
        <v>0</v>
      </c>
      <c r="G918" s="10"/>
      <c r="H918" s="10"/>
      <c r="I918" s="11"/>
    </row>
    <row r="919" spans="1:9" ht="61.5" customHeight="1">
      <c r="A919" s="56" t="s">
        <v>97</v>
      </c>
      <c r="B919" s="9" t="s">
        <v>545</v>
      </c>
      <c r="C919" s="10"/>
      <c r="D919" s="10"/>
      <c r="E919" s="10"/>
      <c r="F919" s="10"/>
      <c r="G919" s="10"/>
      <c r="H919" s="10"/>
      <c r="I919" s="11"/>
    </row>
    <row r="920" spans="1:9" ht="15">
      <c r="A920" s="57" t="s">
        <v>99</v>
      </c>
      <c r="B920" s="58" t="s">
        <v>100</v>
      </c>
      <c r="C920" s="59" t="s">
        <v>101</v>
      </c>
      <c r="D920" s="9" t="s">
        <v>102</v>
      </c>
      <c r="E920" s="11"/>
      <c r="F920" s="9" t="s">
        <v>103</v>
      </c>
      <c r="G920" s="10"/>
      <c r="H920" s="10"/>
      <c r="I920" s="11"/>
    </row>
    <row r="921" spans="1:9" ht="15">
      <c r="A921" s="57"/>
      <c r="B921" s="60" t="s">
        <v>104</v>
      </c>
      <c r="C921" s="59" t="s">
        <v>105</v>
      </c>
      <c r="D921" s="9" t="s">
        <v>546</v>
      </c>
      <c r="E921" s="11"/>
      <c r="F921" s="9" t="s">
        <v>547</v>
      </c>
      <c r="G921" s="10"/>
      <c r="H921" s="10"/>
      <c r="I921" s="11"/>
    </row>
    <row r="922" spans="1:9" ht="15">
      <c r="A922" s="57"/>
      <c r="B922" s="61"/>
      <c r="C922" s="59" t="s">
        <v>108</v>
      </c>
      <c r="D922" s="9" t="s">
        <v>548</v>
      </c>
      <c r="E922" s="11"/>
      <c r="F922" s="9" t="s">
        <v>549</v>
      </c>
      <c r="G922" s="10"/>
      <c r="H922" s="10"/>
      <c r="I922" s="11"/>
    </row>
    <row r="923" spans="1:9" ht="15">
      <c r="A923" s="57"/>
      <c r="B923" s="61"/>
      <c r="C923" s="59" t="s">
        <v>111</v>
      </c>
      <c r="D923" s="9" t="s">
        <v>214</v>
      </c>
      <c r="E923" s="11"/>
      <c r="F923" s="9" t="s">
        <v>550</v>
      </c>
      <c r="G923" s="10"/>
      <c r="H923" s="10"/>
      <c r="I923" s="11"/>
    </row>
    <row r="924" spans="1:9" ht="15">
      <c r="A924" s="57"/>
      <c r="B924" s="70"/>
      <c r="C924" s="59" t="s">
        <v>114</v>
      </c>
      <c r="D924" s="9" t="s">
        <v>551</v>
      </c>
      <c r="E924" s="11"/>
      <c r="F924" s="9" t="s">
        <v>552</v>
      </c>
      <c r="G924" s="10"/>
      <c r="H924" s="10"/>
      <c r="I924" s="11"/>
    </row>
    <row r="925" spans="1:9" ht="15">
      <c r="A925" s="57"/>
      <c r="B925" s="60" t="s">
        <v>116</v>
      </c>
      <c r="C925" s="59" t="s">
        <v>117</v>
      </c>
      <c r="D925" s="9" t="s">
        <v>553</v>
      </c>
      <c r="E925" s="11"/>
      <c r="F925" s="9" t="s">
        <v>554</v>
      </c>
      <c r="G925" s="10"/>
      <c r="H925" s="10"/>
      <c r="I925" s="11"/>
    </row>
    <row r="926" spans="1:9" ht="15">
      <c r="A926" s="57"/>
      <c r="B926" s="70"/>
      <c r="C926" s="59" t="s">
        <v>120</v>
      </c>
      <c r="D926" s="9" t="s">
        <v>555</v>
      </c>
      <c r="E926" s="11"/>
      <c r="F926" s="9" t="s">
        <v>556</v>
      </c>
      <c r="G926" s="10"/>
      <c r="H926" s="10"/>
      <c r="I926" s="11"/>
    </row>
    <row r="927" spans="1:9" ht="15">
      <c r="A927" s="89"/>
      <c r="B927" s="90"/>
      <c r="C927" s="90"/>
      <c r="D927" s="90"/>
      <c r="E927" s="90"/>
      <c r="F927" s="90"/>
      <c r="G927" s="90"/>
      <c r="H927" s="90"/>
      <c r="I927" s="90"/>
    </row>
    <row r="928" spans="1:9" ht="15">
      <c r="A928" s="91"/>
      <c r="B928" s="91"/>
      <c r="C928" s="91"/>
      <c r="D928" s="91"/>
      <c r="E928" s="91"/>
      <c r="F928" s="91"/>
      <c r="G928" s="91"/>
      <c r="H928" s="91"/>
      <c r="I928" s="91"/>
    </row>
    <row r="929" spans="1:9" ht="15">
      <c r="A929" s="47" t="s">
        <v>77</v>
      </c>
      <c r="B929" s="48"/>
      <c r="C929" s="48"/>
      <c r="D929" s="48"/>
      <c r="E929" s="48"/>
      <c r="F929" s="48"/>
      <c r="G929" s="48"/>
      <c r="H929" s="48"/>
      <c r="I929" s="73"/>
    </row>
    <row r="930" spans="1:9" ht="15">
      <c r="A930" s="49" t="s">
        <v>78</v>
      </c>
      <c r="B930" s="48"/>
      <c r="C930" s="48"/>
      <c r="D930" s="48"/>
      <c r="E930" s="48"/>
      <c r="F930" s="48"/>
      <c r="G930" s="48"/>
      <c r="H930" s="48"/>
      <c r="I930" s="73"/>
    </row>
    <row r="931" spans="1:9" ht="15">
      <c r="A931" s="50" t="s">
        <v>79</v>
      </c>
      <c r="B931" s="51">
        <v>43</v>
      </c>
      <c r="C931" s="52"/>
      <c r="D931" s="53"/>
      <c r="E931" s="53"/>
      <c r="F931" s="53"/>
      <c r="G931" s="53"/>
      <c r="H931" s="53"/>
      <c r="I931" s="74"/>
    </row>
    <row r="932" spans="1:9" ht="15">
      <c r="A932" s="54" t="s">
        <v>2</v>
      </c>
      <c r="B932" s="11"/>
      <c r="C932" s="9" t="s">
        <v>26</v>
      </c>
      <c r="D932" s="10"/>
      <c r="E932" s="11"/>
      <c r="F932" s="54" t="s">
        <v>80</v>
      </c>
      <c r="G932" s="11"/>
      <c r="H932" s="9" t="s">
        <v>81</v>
      </c>
      <c r="I932" s="11"/>
    </row>
    <row r="933" spans="1:9" ht="15">
      <c r="A933" s="54" t="s">
        <v>82</v>
      </c>
      <c r="B933" s="11"/>
      <c r="C933" s="9" t="s">
        <v>83</v>
      </c>
      <c r="D933" s="10"/>
      <c r="E933" s="11"/>
      <c r="F933" s="54" t="s">
        <v>84</v>
      </c>
      <c r="G933" s="11"/>
      <c r="H933" s="9" t="s">
        <v>510</v>
      </c>
      <c r="I933" s="11"/>
    </row>
    <row r="934" spans="1:9" ht="15">
      <c r="A934" s="54" t="s">
        <v>86</v>
      </c>
      <c r="B934" s="11"/>
      <c r="C934" s="9" t="s">
        <v>87</v>
      </c>
      <c r="D934" s="10"/>
      <c r="E934" s="11"/>
      <c r="F934" s="54" t="s">
        <v>88</v>
      </c>
      <c r="G934" s="11"/>
      <c r="H934" s="9" t="s">
        <v>89</v>
      </c>
      <c r="I934" s="11"/>
    </row>
    <row r="935" spans="1:9" ht="15">
      <c r="A935" s="54" t="s">
        <v>90</v>
      </c>
      <c r="B935" s="11"/>
      <c r="C935" s="9" t="s">
        <v>524</v>
      </c>
      <c r="D935" s="10"/>
      <c r="E935" s="11"/>
      <c r="F935" s="54" t="s">
        <v>92</v>
      </c>
      <c r="G935" s="11"/>
      <c r="H935" s="9" t="s">
        <v>525</v>
      </c>
      <c r="I935" s="11"/>
    </row>
    <row r="936" spans="1:9" ht="15">
      <c r="A936" s="54" t="s">
        <v>94</v>
      </c>
      <c r="B936" s="10"/>
      <c r="C936" s="10"/>
      <c r="D936" s="10"/>
      <c r="E936" s="11"/>
      <c r="F936" s="55">
        <v>23206</v>
      </c>
      <c r="G936" s="10"/>
      <c r="H936" s="10"/>
      <c r="I936" s="11"/>
    </row>
    <row r="937" spans="1:9" ht="15">
      <c r="A937" s="54" t="s">
        <v>95</v>
      </c>
      <c r="B937" s="10"/>
      <c r="C937" s="10"/>
      <c r="D937" s="10"/>
      <c r="E937" s="11"/>
      <c r="F937" s="55">
        <v>23206</v>
      </c>
      <c r="G937" s="10"/>
      <c r="H937" s="10"/>
      <c r="I937" s="11"/>
    </row>
    <row r="938" spans="1:9" ht="15">
      <c r="A938" s="54" t="s">
        <v>96</v>
      </c>
      <c r="B938" s="10"/>
      <c r="C938" s="10"/>
      <c r="D938" s="10"/>
      <c r="E938" s="11"/>
      <c r="F938" s="55">
        <v>0</v>
      </c>
      <c r="G938" s="10"/>
      <c r="H938" s="10"/>
      <c r="I938" s="11"/>
    </row>
    <row r="939" spans="1:9" ht="51" customHeight="1">
      <c r="A939" s="56" t="s">
        <v>97</v>
      </c>
      <c r="B939" s="9" t="s">
        <v>557</v>
      </c>
      <c r="C939" s="10"/>
      <c r="D939" s="10"/>
      <c r="E939" s="10"/>
      <c r="F939" s="10"/>
      <c r="G939" s="10"/>
      <c r="H939" s="10"/>
      <c r="I939" s="11"/>
    </row>
    <row r="940" spans="1:9" ht="15">
      <c r="A940" s="57" t="s">
        <v>99</v>
      </c>
      <c r="B940" s="58" t="s">
        <v>100</v>
      </c>
      <c r="C940" s="59" t="s">
        <v>101</v>
      </c>
      <c r="D940" s="9" t="s">
        <v>102</v>
      </c>
      <c r="E940" s="11"/>
      <c r="F940" s="9" t="s">
        <v>103</v>
      </c>
      <c r="G940" s="10"/>
      <c r="H940" s="10"/>
      <c r="I940" s="11"/>
    </row>
    <row r="941" spans="1:9" ht="15">
      <c r="A941" s="57"/>
      <c r="B941" s="60" t="s">
        <v>104</v>
      </c>
      <c r="C941" s="59" t="s">
        <v>105</v>
      </c>
      <c r="D941" s="9" t="s">
        <v>558</v>
      </c>
      <c r="E941" s="11"/>
      <c r="F941" s="9" t="s">
        <v>559</v>
      </c>
      <c r="G941" s="10"/>
      <c r="H941" s="10"/>
      <c r="I941" s="11"/>
    </row>
    <row r="942" spans="1:9" ht="15">
      <c r="A942" s="57"/>
      <c r="B942" s="61"/>
      <c r="C942" s="59" t="s">
        <v>108</v>
      </c>
      <c r="D942" s="9" t="s">
        <v>560</v>
      </c>
      <c r="E942" s="11"/>
      <c r="F942" s="9" t="s">
        <v>561</v>
      </c>
      <c r="G942" s="10"/>
      <c r="H942" s="10"/>
      <c r="I942" s="11"/>
    </row>
    <row r="943" spans="1:9" ht="15">
      <c r="A943" s="57"/>
      <c r="B943" s="61"/>
      <c r="C943" s="59" t="s">
        <v>111</v>
      </c>
      <c r="D943" s="9" t="s">
        <v>562</v>
      </c>
      <c r="E943" s="11"/>
      <c r="F943" s="9" t="s">
        <v>563</v>
      </c>
      <c r="G943" s="10"/>
      <c r="H943" s="10"/>
      <c r="I943" s="11"/>
    </row>
    <row r="944" spans="1:9" ht="15">
      <c r="A944" s="57"/>
      <c r="B944" s="70"/>
      <c r="C944" s="59" t="s">
        <v>114</v>
      </c>
      <c r="D944" s="9" t="s">
        <v>564</v>
      </c>
      <c r="E944" s="11"/>
      <c r="F944" s="9" t="s">
        <v>565</v>
      </c>
      <c r="G944" s="10"/>
      <c r="H944" s="10"/>
      <c r="I944" s="11"/>
    </row>
    <row r="945" spans="1:9" ht="15">
      <c r="A945" s="57"/>
      <c r="B945" s="60" t="s">
        <v>116</v>
      </c>
      <c r="C945" s="59" t="s">
        <v>117</v>
      </c>
      <c r="D945" s="9" t="s">
        <v>566</v>
      </c>
      <c r="E945" s="11"/>
      <c r="F945" s="9" t="s">
        <v>523</v>
      </c>
      <c r="G945" s="10"/>
      <c r="H945" s="10"/>
      <c r="I945" s="11"/>
    </row>
    <row r="946" spans="1:9" ht="15">
      <c r="A946" s="57"/>
      <c r="B946" s="70"/>
      <c r="C946" s="59" t="s">
        <v>120</v>
      </c>
      <c r="D946" s="9" t="s">
        <v>567</v>
      </c>
      <c r="E946" s="11"/>
      <c r="F946" s="9" t="s">
        <v>568</v>
      </c>
      <c r="G946" s="10"/>
      <c r="H946" s="10"/>
      <c r="I946" s="11"/>
    </row>
    <row r="947" spans="1:9" ht="15">
      <c r="A947" s="89"/>
      <c r="B947" s="90"/>
      <c r="C947" s="90"/>
      <c r="D947" s="90"/>
      <c r="E947" s="90"/>
      <c r="F947" s="90"/>
      <c r="G947" s="90"/>
      <c r="H947" s="90"/>
      <c r="I947" s="90"/>
    </row>
    <row r="948" spans="1:9" ht="15">
      <c r="A948" s="91"/>
      <c r="B948" s="91"/>
      <c r="C948" s="91"/>
      <c r="D948" s="91"/>
      <c r="E948" s="91"/>
      <c r="F948" s="91"/>
      <c r="G948" s="91"/>
      <c r="H948" s="91"/>
      <c r="I948" s="91"/>
    </row>
    <row r="949" spans="1:9" ht="15">
      <c r="A949" s="47" t="s">
        <v>77</v>
      </c>
      <c r="B949" s="48"/>
      <c r="C949" s="48"/>
      <c r="D949" s="48"/>
      <c r="E949" s="48"/>
      <c r="F949" s="48"/>
      <c r="G949" s="48"/>
      <c r="H949" s="48"/>
      <c r="I949" s="73"/>
    </row>
    <row r="950" spans="1:9" ht="15">
      <c r="A950" s="49" t="s">
        <v>78</v>
      </c>
      <c r="B950" s="48"/>
      <c r="C950" s="48"/>
      <c r="D950" s="48"/>
      <c r="E950" s="48"/>
      <c r="F950" s="48"/>
      <c r="G950" s="48"/>
      <c r="H950" s="48"/>
      <c r="I950" s="73"/>
    </row>
    <row r="951" spans="1:9" ht="15">
      <c r="A951" s="50" t="s">
        <v>79</v>
      </c>
      <c r="B951" s="51">
        <v>44</v>
      </c>
      <c r="C951" s="52"/>
      <c r="D951" s="53"/>
      <c r="E951" s="53"/>
      <c r="F951" s="53"/>
      <c r="G951" s="53"/>
      <c r="H951" s="53"/>
      <c r="I951" s="74"/>
    </row>
    <row r="952" spans="1:9" ht="15">
      <c r="A952" s="54" t="s">
        <v>2</v>
      </c>
      <c r="B952" s="11"/>
      <c r="C952" s="9" t="s">
        <v>27</v>
      </c>
      <c r="D952" s="10"/>
      <c r="E952" s="11"/>
      <c r="F952" s="54" t="s">
        <v>80</v>
      </c>
      <c r="G952" s="11"/>
      <c r="H952" s="9" t="s">
        <v>81</v>
      </c>
      <c r="I952" s="11"/>
    </row>
    <row r="953" spans="1:9" ht="15">
      <c r="A953" s="54" t="s">
        <v>82</v>
      </c>
      <c r="B953" s="11"/>
      <c r="C953" s="9" t="s">
        <v>83</v>
      </c>
      <c r="D953" s="10"/>
      <c r="E953" s="11"/>
      <c r="F953" s="54" t="s">
        <v>84</v>
      </c>
      <c r="G953" s="11"/>
      <c r="H953" s="9" t="s">
        <v>510</v>
      </c>
      <c r="I953" s="11"/>
    </row>
    <row r="954" spans="1:9" ht="15">
      <c r="A954" s="54" t="s">
        <v>86</v>
      </c>
      <c r="B954" s="11"/>
      <c r="C954" s="9" t="s">
        <v>124</v>
      </c>
      <c r="D954" s="10"/>
      <c r="E954" s="11"/>
      <c r="F954" s="54" t="s">
        <v>88</v>
      </c>
      <c r="G954" s="11"/>
      <c r="H954" s="9" t="s">
        <v>89</v>
      </c>
      <c r="I954" s="11"/>
    </row>
    <row r="955" spans="1:9" ht="15">
      <c r="A955" s="54" t="s">
        <v>90</v>
      </c>
      <c r="B955" s="11"/>
      <c r="C955" s="9" t="s">
        <v>524</v>
      </c>
      <c r="D955" s="10"/>
      <c r="E955" s="11"/>
      <c r="F955" s="54" t="s">
        <v>92</v>
      </c>
      <c r="G955" s="11"/>
      <c r="H955" s="9" t="s">
        <v>525</v>
      </c>
      <c r="I955" s="11"/>
    </row>
    <row r="956" spans="1:9" ht="15">
      <c r="A956" s="54" t="s">
        <v>94</v>
      </c>
      <c r="B956" s="10"/>
      <c r="C956" s="10"/>
      <c r="D956" s="10"/>
      <c r="E956" s="11"/>
      <c r="F956" s="55">
        <v>678000</v>
      </c>
      <c r="G956" s="10"/>
      <c r="H956" s="10"/>
      <c r="I956" s="11"/>
    </row>
    <row r="957" spans="1:9" ht="15">
      <c r="A957" s="54" t="s">
        <v>95</v>
      </c>
      <c r="B957" s="10"/>
      <c r="C957" s="10"/>
      <c r="D957" s="10"/>
      <c r="E957" s="11"/>
      <c r="F957" s="55">
        <v>0</v>
      </c>
      <c r="G957" s="10"/>
      <c r="H957" s="10"/>
      <c r="I957" s="11"/>
    </row>
    <row r="958" spans="1:9" ht="15">
      <c r="A958" s="54" t="s">
        <v>96</v>
      </c>
      <c r="B958" s="10"/>
      <c r="C958" s="10"/>
      <c r="D958" s="10"/>
      <c r="E958" s="11"/>
      <c r="F958" s="55">
        <v>678000</v>
      </c>
      <c r="G958" s="10"/>
      <c r="H958" s="10"/>
      <c r="I958" s="11"/>
    </row>
    <row r="959" spans="1:9" ht="67.5" customHeight="1">
      <c r="A959" s="56" t="s">
        <v>97</v>
      </c>
      <c r="B959" s="9" t="s">
        <v>569</v>
      </c>
      <c r="C959" s="10"/>
      <c r="D959" s="10"/>
      <c r="E959" s="10"/>
      <c r="F959" s="10"/>
      <c r="G959" s="10"/>
      <c r="H959" s="10"/>
      <c r="I959" s="11"/>
    </row>
    <row r="960" spans="1:9" ht="15">
      <c r="A960" s="57" t="s">
        <v>99</v>
      </c>
      <c r="B960" s="58" t="s">
        <v>100</v>
      </c>
      <c r="C960" s="59" t="s">
        <v>101</v>
      </c>
      <c r="D960" s="9" t="s">
        <v>102</v>
      </c>
      <c r="E960" s="11"/>
      <c r="F960" s="9" t="s">
        <v>103</v>
      </c>
      <c r="G960" s="10"/>
      <c r="H960" s="10"/>
      <c r="I960" s="11"/>
    </row>
    <row r="961" spans="1:9" ht="15">
      <c r="A961" s="57"/>
      <c r="B961" s="60" t="s">
        <v>104</v>
      </c>
      <c r="C961" s="59" t="s">
        <v>105</v>
      </c>
      <c r="D961" s="9" t="s">
        <v>570</v>
      </c>
      <c r="E961" s="11"/>
      <c r="F961" s="9" t="s">
        <v>571</v>
      </c>
      <c r="G961" s="10"/>
      <c r="H961" s="10"/>
      <c r="I961" s="11"/>
    </row>
    <row r="962" spans="1:9" ht="15">
      <c r="A962" s="57"/>
      <c r="B962" s="61"/>
      <c r="C962" s="59" t="s">
        <v>108</v>
      </c>
      <c r="D962" s="9" t="s">
        <v>572</v>
      </c>
      <c r="E962" s="11"/>
      <c r="F962" s="9" t="s">
        <v>573</v>
      </c>
      <c r="G962" s="10"/>
      <c r="H962" s="10"/>
      <c r="I962" s="11"/>
    </row>
    <row r="963" spans="1:9" ht="15">
      <c r="A963" s="57"/>
      <c r="B963" s="61"/>
      <c r="C963" s="59" t="s">
        <v>111</v>
      </c>
      <c r="D963" s="9" t="s">
        <v>574</v>
      </c>
      <c r="E963" s="11"/>
      <c r="F963" s="9" t="s">
        <v>575</v>
      </c>
      <c r="G963" s="10"/>
      <c r="H963" s="10"/>
      <c r="I963" s="11"/>
    </row>
    <row r="964" spans="1:9" ht="15">
      <c r="A964" s="57"/>
      <c r="B964" s="70"/>
      <c r="C964" s="59" t="s">
        <v>114</v>
      </c>
      <c r="D964" s="9" t="s">
        <v>576</v>
      </c>
      <c r="E964" s="11"/>
      <c r="F964" s="9" t="s">
        <v>577</v>
      </c>
      <c r="G964" s="10"/>
      <c r="H964" s="10"/>
      <c r="I964" s="11"/>
    </row>
    <row r="965" spans="1:9" ht="15">
      <c r="A965" s="57"/>
      <c r="B965" s="60" t="s">
        <v>116</v>
      </c>
      <c r="C965" s="59" t="s">
        <v>117</v>
      </c>
      <c r="D965" s="9" t="s">
        <v>578</v>
      </c>
      <c r="E965" s="11"/>
      <c r="F965" s="9" t="s">
        <v>579</v>
      </c>
      <c r="G965" s="10"/>
      <c r="H965" s="10"/>
      <c r="I965" s="11"/>
    </row>
    <row r="966" spans="1:9" ht="15">
      <c r="A966" s="57"/>
      <c r="B966" s="70"/>
      <c r="C966" s="59" t="s">
        <v>120</v>
      </c>
      <c r="D966" s="9" t="s">
        <v>567</v>
      </c>
      <c r="E966" s="11"/>
      <c r="F966" s="9" t="s">
        <v>568</v>
      </c>
      <c r="G966" s="10"/>
      <c r="H966" s="10"/>
      <c r="I966" s="11"/>
    </row>
    <row r="968" spans="1:9" ht="15">
      <c r="A968" s="47" t="s">
        <v>77</v>
      </c>
      <c r="B968" s="48"/>
      <c r="C968" s="48"/>
      <c r="D968" s="48"/>
      <c r="E968" s="48"/>
      <c r="F968" s="48"/>
      <c r="G968" s="48"/>
      <c r="H968" s="48"/>
      <c r="I968" s="73"/>
    </row>
    <row r="969" spans="1:9" ht="15">
      <c r="A969" s="49" t="s">
        <v>78</v>
      </c>
      <c r="B969" s="48"/>
      <c r="C969" s="48"/>
      <c r="D969" s="48"/>
      <c r="E969" s="48"/>
      <c r="F969" s="48"/>
      <c r="G969" s="48"/>
      <c r="H969" s="48"/>
      <c r="I969" s="73"/>
    </row>
    <row r="970" spans="1:9" ht="15">
      <c r="A970" s="50" t="s">
        <v>79</v>
      </c>
      <c r="B970" s="51">
        <v>45</v>
      </c>
      <c r="C970" s="52"/>
      <c r="D970" s="53"/>
      <c r="E970" s="53"/>
      <c r="F970" s="53"/>
      <c r="G970" s="53"/>
      <c r="H970" s="53"/>
      <c r="I970" s="74"/>
    </row>
    <row r="971" spans="1:9" ht="15">
      <c r="A971" s="54" t="s">
        <v>2</v>
      </c>
      <c r="B971" s="11"/>
      <c r="C971" s="9" t="s">
        <v>7</v>
      </c>
      <c r="D971" s="10"/>
      <c r="E971" s="11"/>
      <c r="F971" s="54" t="s">
        <v>80</v>
      </c>
      <c r="G971" s="11"/>
      <c r="H971" s="9" t="s">
        <v>81</v>
      </c>
      <c r="I971" s="11"/>
    </row>
    <row r="972" spans="1:9" ht="15">
      <c r="A972" s="54" t="s">
        <v>82</v>
      </c>
      <c r="B972" s="11"/>
      <c r="C972" s="9" t="s">
        <v>83</v>
      </c>
      <c r="D972" s="10"/>
      <c r="E972" s="11"/>
      <c r="F972" s="54" t="s">
        <v>84</v>
      </c>
      <c r="G972" s="11"/>
      <c r="H972" s="9" t="s">
        <v>727</v>
      </c>
      <c r="I972" s="11"/>
    </row>
    <row r="973" spans="1:9" ht="15">
      <c r="A973" s="54" t="s">
        <v>86</v>
      </c>
      <c r="B973" s="11"/>
      <c r="C973" s="9" t="s">
        <v>124</v>
      </c>
      <c r="D973" s="10"/>
      <c r="E973" s="11"/>
      <c r="F973" s="54" t="s">
        <v>88</v>
      </c>
      <c r="G973" s="11"/>
      <c r="H973" s="9" t="s">
        <v>89</v>
      </c>
      <c r="I973" s="11"/>
    </row>
    <row r="974" spans="1:9" ht="15">
      <c r="A974" s="54" t="s">
        <v>90</v>
      </c>
      <c r="B974" s="11"/>
      <c r="C974" s="9" t="s">
        <v>728</v>
      </c>
      <c r="D974" s="10"/>
      <c r="E974" s="11"/>
      <c r="F974" s="54" t="s">
        <v>92</v>
      </c>
      <c r="G974" s="11"/>
      <c r="H974" s="9" t="s">
        <v>729</v>
      </c>
      <c r="I974" s="11"/>
    </row>
    <row r="975" spans="1:9" ht="15">
      <c r="A975" s="54" t="s">
        <v>94</v>
      </c>
      <c r="B975" s="10"/>
      <c r="C975" s="10"/>
      <c r="D975" s="10"/>
      <c r="E975" s="11"/>
      <c r="F975" s="55">
        <v>6750</v>
      </c>
      <c r="G975" s="10"/>
      <c r="H975" s="10"/>
      <c r="I975" s="11"/>
    </row>
    <row r="976" spans="1:9" ht="15">
      <c r="A976" s="54" t="s">
        <v>95</v>
      </c>
      <c r="B976" s="10"/>
      <c r="C976" s="10"/>
      <c r="D976" s="10"/>
      <c r="E976" s="11"/>
      <c r="F976" s="55">
        <v>6750</v>
      </c>
      <c r="G976" s="10"/>
      <c r="H976" s="10"/>
      <c r="I976" s="11"/>
    </row>
    <row r="977" spans="1:9" ht="15">
      <c r="A977" s="54" t="s">
        <v>96</v>
      </c>
      <c r="B977" s="10"/>
      <c r="C977" s="10"/>
      <c r="D977" s="10"/>
      <c r="E977" s="11"/>
      <c r="F977" s="55">
        <v>0</v>
      </c>
      <c r="G977" s="10"/>
      <c r="H977" s="10"/>
      <c r="I977" s="11"/>
    </row>
    <row r="978" spans="1:9" ht="54.75" customHeight="1">
      <c r="A978" s="56" t="s">
        <v>97</v>
      </c>
      <c r="B978" s="9" t="s">
        <v>730</v>
      </c>
      <c r="C978" s="10"/>
      <c r="D978" s="10"/>
      <c r="E978" s="10"/>
      <c r="F978" s="10"/>
      <c r="G978" s="10"/>
      <c r="H978" s="10"/>
      <c r="I978" s="11"/>
    </row>
    <row r="979" spans="1:9" ht="15">
      <c r="A979" s="57" t="s">
        <v>99</v>
      </c>
      <c r="B979" s="58" t="s">
        <v>100</v>
      </c>
      <c r="C979" s="59" t="s">
        <v>101</v>
      </c>
      <c r="D979" s="9" t="s">
        <v>102</v>
      </c>
      <c r="E979" s="11"/>
      <c r="F979" s="9" t="s">
        <v>103</v>
      </c>
      <c r="G979" s="10"/>
      <c r="H979" s="10"/>
      <c r="I979" s="11"/>
    </row>
    <row r="980" spans="1:9" ht="61.5" customHeight="1">
      <c r="A980" s="57"/>
      <c r="B980" s="60" t="s">
        <v>104</v>
      </c>
      <c r="C980" s="59" t="s">
        <v>105</v>
      </c>
      <c r="D980" s="9" t="s">
        <v>731</v>
      </c>
      <c r="E980" s="11"/>
      <c r="F980" s="9" t="s">
        <v>732</v>
      </c>
      <c r="G980" s="10"/>
      <c r="H980" s="10"/>
      <c r="I980" s="11"/>
    </row>
    <row r="981" spans="1:9" ht="61.5" customHeight="1">
      <c r="A981" s="57"/>
      <c r="B981" s="61"/>
      <c r="C981" s="59" t="s">
        <v>108</v>
      </c>
      <c r="D981" s="9" t="s">
        <v>733</v>
      </c>
      <c r="E981" s="11"/>
      <c r="F981" s="9" t="s">
        <v>734</v>
      </c>
      <c r="G981" s="10"/>
      <c r="H981" s="10"/>
      <c r="I981" s="11"/>
    </row>
    <row r="982" spans="1:9" ht="61.5" customHeight="1">
      <c r="A982" s="57"/>
      <c r="B982" s="61"/>
      <c r="C982" s="59" t="s">
        <v>111</v>
      </c>
      <c r="D982" s="9" t="s">
        <v>735</v>
      </c>
      <c r="E982" s="11"/>
      <c r="F982" s="9" t="s">
        <v>736</v>
      </c>
      <c r="G982" s="10"/>
      <c r="H982" s="10"/>
      <c r="I982" s="11"/>
    </row>
    <row r="983" spans="1:9" ht="61.5" customHeight="1">
      <c r="A983" s="57"/>
      <c r="B983" s="70"/>
      <c r="C983" s="59" t="s">
        <v>114</v>
      </c>
      <c r="D983" s="9" t="s">
        <v>737</v>
      </c>
      <c r="E983" s="11"/>
      <c r="F983" s="9" t="s">
        <v>738</v>
      </c>
      <c r="G983" s="10"/>
      <c r="H983" s="10"/>
      <c r="I983" s="11"/>
    </row>
    <row r="984" spans="1:9" ht="61.5" customHeight="1">
      <c r="A984" s="57"/>
      <c r="B984" s="60" t="s">
        <v>116</v>
      </c>
      <c r="C984" s="59" t="s">
        <v>117</v>
      </c>
      <c r="D984" s="9" t="s">
        <v>739</v>
      </c>
      <c r="E984" s="11"/>
      <c r="F984" s="9" t="s">
        <v>740</v>
      </c>
      <c r="G984" s="10"/>
      <c r="H984" s="10"/>
      <c r="I984" s="11"/>
    </row>
    <row r="985" spans="1:9" ht="61.5" customHeight="1">
      <c r="A985" s="57"/>
      <c r="B985" s="70"/>
      <c r="C985" s="59" t="s">
        <v>120</v>
      </c>
      <c r="D985" s="9" t="s">
        <v>741</v>
      </c>
      <c r="E985" s="11"/>
      <c r="F985" s="9" t="s">
        <v>742</v>
      </c>
      <c r="G985" s="10"/>
      <c r="H985" s="10"/>
      <c r="I985" s="11"/>
    </row>
    <row r="986" spans="1:9" ht="15">
      <c r="A986" s="89"/>
      <c r="B986" s="90"/>
      <c r="C986" s="90"/>
      <c r="D986" s="90"/>
      <c r="E986" s="90"/>
      <c r="F986" s="90"/>
      <c r="G986" s="90"/>
      <c r="H986" s="90"/>
      <c r="I986" s="90"/>
    </row>
    <row r="987" spans="1:9" ht="15">
      <c r="A987" s="91"/>
      <c r="B987" s="91"/>
      <c r="C987" s="91"/>
      <c r="D987" s="91"/>
      <c r="E987" s="91"/>
      <c r="F987" s="91"/>
      <c r="G987" s="91"/>
      <c r="H987" s="91"/>
      <c r="I987" s="91"/>
    </row>
    <row r="988" spans="1:9" ht="15">
      <c r="A988" s="47" t="s">
        <v>77</v>
      </c>
      <c r="B988" s="48"/>
      <c r="C988" s="48"/>
      <c r="D988" s="48"/>
      <c r="E988" s="48"/>
      <c r="F988" s="48"/>
      <c r="G988" s="48"/>
      <c r="H988" s="48"/>
      <c r="I988" s="73"/>
    </row>
    <row r="989" spans="1:9" ht="15">
      <c r="A989" s="49" t="s">
        <v>78</v>
      </c>
      <c r="B989" s="48"/>
      <c r="C989" s="48"/>
      <c r="D989" s="48"/>
      <c r="E989" s="48"/>
      <c r="F989" s="48"/>
      <c r="G989" s="48"/>
      <c r="H989" s="48"/>
      <c r="I989" s="73"/>
    </row>
    <row r="990" spans="1:9" ht="15">
      <c r="A990" s="50" t="s">
        <v>79</v>
      </c>
      <c r="B990" s="51">
        <v>46</v>
      </c>
      <c r="C990" s="52"/>
      <c r="D990" s="53"/>
      <c r="E990" s="53"/>
      <c r="F990" s="53"/>
      <c r="G990" s="53"/>
      <c r="H990" s="53"/>
      <c r="I990" s="74"/>
    </row>
    <row r="991" spans="1:9" ht="15">
      <c r="A991" s="54" t="s">
        <v>2</v>
      </c>
      <c r="B991" s="11"/>
      <c r="C991" s="9" t="s">
        <v>37</v>
      </c>
      <c r="D991" s="10"/>
      <c r="E991" s="11"/>
      <c r="F991" s="54" t="s">
        <v>80</v>
      </c>
      <c r="G991" s="11"/>
      <c r="H991" s="9" t="s">
        <v>81</v>
      </c>
      <c r="I991" s="11"/>
    </row>
    <row r="992" spans="1:9" ht="15">
      <c r="A992" s="54" t="s">
        <v>82</v>
      </c>
      <c r="B992" s="11"/>
      <c r="C992" s="9" t="s">
        <v>83</v>
      </c>
      <c r="D992" s="10"/>
      <c r="E992" s="11"/>
      <c r="F992" s="54" t="s">
        <v>84</v>
      </c>
      <c r="G992" s="11"/>
      <c r="H992" s="9" t="s">
        <v>727</v>
      </c>
      <c r="I992" s="11"/>
    </row>
    <row r="993" spans="1:9" ht="15">
      <c r="A993" s="54" t="s">
        <v>86</v>
      </c>
      <c r="B993" s="11"/>
      <c r="C993" s="9" t="s">
        <v>124</v>
      </c>
      <c r="D993" s="10"/>
      <c r="E993" s="11"/>
      <c r="F993" s="54" t="s">
        <v>88</v>
      </c>
      <c r="G993" s="11"/>
      <c r="H993" s="9" t="s">
        <v>89</v>
      </c>
      <c r="I993" s="11"/>
    </row>
    <row r="994" spans="1:9" ht="15">
      <c r="A994" s="54" t="s">
        <v>90</v>
      </c>
      <c r="B994" s="11"/>
      <c r="C994" s="9" t="s">
        <v>728</v>
      </c>
      <c r="D994" s="10"/>
      <c r="E994" s="11"/>
      <c r="F994" s="54" t="s">
        <v>92</v>
      </c>
      <c r="G994" s="11"/>
      <c r="H994" s="9" t="s">
        <v>729</v>
      </c>
      <c r="I994" s="11"/>
    </row>
    <row r="995" spans="1:9" ht="15">
      <c r="A995" s="54" t="s">
        <v>94</v>
      </c>
      <c r="B995" s="10"/>
      <c r="C995" s="10"/>
      <c r="D995" s="10"/>
      <c r="E995" s="11"/>
      <c r="F995" s="55">
        <v>134400</v>
      </c>
      <c r="G995" s="10"/>
      <c r="H995" s="10"/>
      <c r="I995" s="11"/>
    </row>
    <row r="996" spans="1:9" ht="15">
      <c r="A996" s="54" t="s">
        <v>95</v>
      </c>
      <c r="B996" s="10"/>
      <c r="C996" s="10"/>
      <c r="D996" s="10"/>
      <c r="E996" s="11"/>
      <c r="F996" s="55">
        <v>134400</v>
      </c>
      <c r="G996" s="10"/>
      <c r="H996" s="10"/>
      <c r="I996" s="11"/>
    </row>
    <row r="997" spans="1:9" ht="15">
      <c r="A997" s="54" t="s">
        <v>96</v>
      </c>
      <c r="B997" s="10"/>
      <c r="C997" s="10"/>
      <c r="D997" s="10"/>
      <c r="E997" s="11"/>
      <c r="F997" s="55">
        <v>0</v>
      </c>
      <c r="G997" s="10"/>
      <c r="H997" s="10"/>
      <c r="I997" s="11"/>
    </row>
    <row r="998" spans="1:9" ht="106.5" customHeight="1">
      <c r="A998" s="56" t="s">
        <v>97</v>
      </c>
      <c r="B998" s="9" t="s">
        <v>743</v>
      </c>
      <c r="C998" s="10"/>
      <c r="D998" s="10"/>
      <c r="E998" s="10"/>
      <c r="F998" s="10"/>
      <c r="G998" s="10"/>
      <c r="H998" s="10"/>
      <c r="I998" s="11"/>
    </row>
    <row r="999" spans="1:9" ht="15">
      <c r="A999" s="57" t="s">
        <v>99</v>
      </c>
      <c r="B999" s="58" t="s">
        <v>100</v>
      </c>
      <c r="C999" s="59" t="s">
        <v>101</v>
      </c>
      <c r="D999" s="9" t="s">
        <v>102</v>
      </c>
      <c r="E999" s="11"/>
      <c r="F999" s="9" t="s">
        <v>103</v>
      </c>
      <c r="G999" s="10"/>
      <c r="H999" s="10"/>
      <c r="I999" s="11"/>
    </row>
    <row r="1000" spans="1:9" ht="15">
      <c r="A1000" s="57"/>
      <c r="B1000" s="60" t="s">
        <v>104</v>
      </c>
      <c r="C1000" s="59" t="s">
        <v>105</v>
      </c>
      <c r="D1000" s="9" t="s">
        <v>744</v>
      </c>
      <c r="E1000" s="11"/>
      <c r="F1000" s="9" t="s">
        <v>745</v>
      </c>
      <c r="G1000" s="10"/>
      <c r="H1000" s="10"/>
      <c r="I1000" s="11"/>
    </row>
    <row r="1001" spans="1:9" ht="15">
      <c r="A1001" s="57"/>
      <c r="B1001" s="61"/>
      <c r="C1001" s="59" t="s">
        <v>108</v>
      </c>
      <c r="D1001" s="9" t="s">
        <v>746</v>
      </c>
      <c r="E1001" s="11"/>
      <c r="F1001" s="9" t="s">
        <v>747</v>
      </c>
      <c r="G1001" s="10"/>
      <c r="H1001" s="10"/>
      <c r="I1001" s="11"/>
    </row>
    <row r="1002" spans="1:9" ht="15">
      <c r="A1002" s="57"/>
      <c r="B1002" s="61"/>
      <c r="C1002" s="59" t="s">
        <v>111</v>
      </c>
      <c r="D1002" s="9" t="s">
        <v>748</v>
      </c>
      <c r="E1002" s="11"/>
      <c r="F1002" s="9" t="s">
        <v>749</v>
      </c>
      <c r="G1002" s="10"/>
      <c r="H1002" s="10"/>
      <c r="I1002" s="11"/>
    </row>
    <row r="1003" spans="1:9" ht="15">
      <c r="A1003" s="57"/>
      <c r="B1003" s="70"/>
      <c r="C1003" s="59" t="s">
        <v>114</v>
      </c>
      <c r="D1003" s="9" t="s">
        <v>750</v>
      </c>
      <c r="E1003" s="11"/>
      <c r="F1003" s="9" t="s">
        <v>751</v>
      </c>
      <c r="G1003" s="10"/>
      <c r="H1003" s="10"/>
      <c r="I1003" s="11"/>
    </row>
    <row r="1004" spans="1:9" ht="15">
      <c r="A1004" s="57"/>
      <c r="B1004" s="60" t="s">
        <v>116</v>
      </c>
      <c r="C1004" s="59" t="s">
        <v>117</v>
      </c>
      <c r="D1004" s="9" t="s">
        <v>752</v>
      </c>
      <c r="E1004" s="11"/>
      <c r="F1004" s="9" t="s">
        <v>753</v>
      </c>
      <c r="G1004" s="10"/>
      <c r="H1004" s="10"/>
      <c r="I1004" s="11"/>
    </row>
    <row r="1005" spans="1:9" ht="15">
      <c r="A1005" s="57"/>
      <c r="B1005" s="70"/>
      <c r="C1005" s="59" t="s">
        <v>120</v>
      </c>
      <c r="D1005" s="9" t="s">
        <v>754</v>
      </c>
      <c r="E1005" s="11"/>
      <c r="F1005" s="9" t="s">
        <v>753</v>
      </c>
      <c r="G1005" s="10"/>
      <c r="H1005" s="10"/>
      <c r="I1005" s="11"/>
    </row>
    <row r="1006" spans="1:9" ht="15">
      <c r="A1006" s="89"/>
      <c r="B1006" s="90"/>
      <c r="C1006" s="90"/>
      <c r="D1006" s="90"/>
      <c r="E1006" s="90"/>
      <c r="F1006" s="90"/>
      <c r="G1006" s="90"/>
      <c r="H1006" s="90"/>
      <c r="I1006" s="90"/>
    </row>
    <row r="1007" spans="1:9" ht="15">
      <c r="A1007" s="91"/>
      <c r="B1007" s="91"/>
      <c r="C1007" s="91"/>
      <c r="D1007" s="91"/>
      <c r="E1007" s="91"/>
      <c r="F1007" s="91"/>
      <c r="G1007" s="91"/>
      <c r="H1007" s="91"/>
      <c r="I1007" s="91"/>
    </row>
    <row r="1008" spans="1:9" ht="15">
      <c r="A1008" s="47" t="s">
        <v>77</v>
      </c>
      <c r="B1008" s="48"/>
      <c r="C1008" s="48"/>
      <c r="D1008" s="48"/>
      <c r="E1008" s="48"/>
      <c r="F1008" s="48"/>
      <c r="G1008" s="48"/>
      <c r="H1008" s="48"/>
      <c r="I1008" s="73"/>
    </row>
    <row r="1009" spans="1:9" ht="15">
      <c r="A1009" s="49" t="s">
        <v>78</v>
      </c>
      <c r="B1009" s="48"/>
      <c r="C1009" s="48"/>
      <c r="D1009" s="48"/>
      <c r="E1009" s="48"/>
      <c r="F1009" s="48"/>
      <c r="G1009" s="48"/>
      <c r="H1009" s="48"/>
      <c r="I1009" s="73"/>
    </row>
    <row r="1010" spans="1:9" ht="15">
      <c r="A1010" s="50" t="s">
        <v>79</v>
      </c>
      <c r="B1010" s="51">
        <v>47</v>
      </c>
      <c r="C1010" s="52"/>
      <c r="D1010" s="53"/>
      <c r="E1010" s="53"/>
      <c r="F1010" s="53"/>
      <c r="G1010" s="53"/>
      <c r="H1010" s="53"/>
      <c r="I1010" s="74"/>
    </row>
    <row r="1011" spans="1:9" ht="15">
      <c r="A1011" s="54" t="s">
        <v>2</v>
      </c>
      <c r="B1011" s="11"/>
      <c r="C1011" s="9" t="s">
        <v>38</v>
      </c>
      <c r="D1011" s="10"/>
      <c r="E1011" s="11"/>
      <c r="F1011" s="54" t="s">
        <v>80</v>
      </c>
      <c r="G1011" s="11"/>
      <c r="H1011" s="9" t="s">
        <v>81</v>
      </c>
      <c r="I1011" s="11"/>
    </row>
    <row r="1012" spans="1:9" ht="15">
      <c r="A1012" s="54" t="s">
        <v>82</v>
      </c>
      <c r="B1012" s="11"/>
      <c r="C1012" s="9" t="s">
        <v>83</v>
      </c>
      <c r="D1012" s="10"/>
      <c r="E1012" s="11"/>
      <c r="F1012" s="54" t="s">
        <v>84</v>
      </c>
      <c r="G1012" s="11"/>
      <c r="H1012" s="9" t="s">
        <v>727</v>
      </c>
      <c r="I1012" s="11"/>
    </row>
    <row r="1013" spans="1:9" ht="15">
      <c r="A1013" s="54" t="s">
        <v>86</v>
      </c>
      <c r="B1013" s="11"/>
      <c r="C1013" s="9" t="s">
        <v>87</v>
      </c>
      <c r="D1013" s="10"/>
      <c r="E1013" s="11"/>
      <c r="F1013" s="54" t="s">
        <v>88</v>
      </c>
      <c r="G1013" s="11"/>
      <c r="H1013" s="9" t="s">
        <v>89</v>
      </c>
      <c r="I1013" s="11"/>
    </row>
    <row r="1014" spans="1:9" ht="15">
      <c r="A1014" s="54" t="s">
        <v>90</v>
      </c>
      <c r="B1014" s="11"/>
      <c r="C1014" s="9" t="s">
        <v>755</v>
      </c>
      <c r="D1014" s="10"/>
      <c r="E1014" s="11"/>
      <c r="F1014" s="54" t="s">
        <v>92</v>
      </c>
      <c r="G1014" s="11"/>
      <c r="H1014" s="9" t="s">
        <v>756</v>
      </c>
      <c r="I1014" s="11"/>
    </row>
    <row r="1015" spans="1:9" ht="15">
      <c r="A1015" s="54" t="s">
        <v>94</v>
      </c>
      <c r="B1015" s="10"/>
      <c r="C1015" s="10"/>
      <c r="D1015" s="10"/>
      <c r="E1015" s="11"/>
      <c r="F1015" s="55">
        <v>67600</v>
      </c>
      <c r="G1015" s="10"/>
      <c r="H1015" s="10"/>
      <c r="I1015" s="11"/>
    </row>
    <row r="1016" spans="1:9" ht="15">
      <c r="A1016" s="54" t="s">
        <v>95</v>
      </c>
      <c r="B1016" s="10"/>
      <c r="C1016" s="10"/>
      <c r="D1016" s="10"/>
      <c r="E1016" s="11"/>
      <c r="F1016" s="55">
        <v>67600</v>
      </c>
      <c r="G1016" s="10"/>
      <c r="H1016" s="10"/>
      <c r="I1016" s="11"/>
    </row>
    <row r="1017" spans="1:9" ht="15">
      <c r="A1017" s="54" t="s">
        <v>96</v>
      </c>
      <c r="B1017" s="10"/>
      <c r="C1017" s="10"/>
      <c r="D1017" s="10"/>
      <c r="E1017" s="11"/>
      <c r="F1017" s="55">
        <v>0</v>
      </c>
      <c r="G1017" s="10"/>
      <c r="H1017" s="10"/>
      <c r="I1017" s="11"/>
    </row>
    <row r="1018" spans="1:9" ht="105" customHeight="1">
      <c r="A1018" s="56" t="s">
        <v>97</v>
      </c>
      <c r="B1018" s="9" t="s">
        <v>757</v>
      </c>
      <c r="C1018" s="10"/>
      <c r="D1018" s="10"/>
      <c r="E1018" s="10"/>
      <c r="F1018" s="10"/>
      <c r="G1018" s="10"/>
      <c r="H1018" s="10"/>
      <c r="I1018" s="11"/>
    </row>
    <row r="1019" spans="1:9" ht="15">
      <c r="A1019" s="57" t="s">
        <v>99</v>
      </c>
      <c r="B1019" s="58" t="s">
        <v>100</v>
      </c>
      <c r="C1019" s="59" t="s">
        <v>101</v>
      </c>
      <c r="D1019" s="9" t="s">
        <v>102</v>
      </c>
      <c r="E1019" s="11"/>
      <c r="F1019" s="9" t="s">
        <v>103</v>
      </c>
      <c r="G1019" s="10"/>
      <c r="H1019" s="10"/>
      <c r="I1019" s="11"/>
    </row>
    <row r="1020" spans="1:9" ht="64.5" customHeight="1">
      <c r="A1020" s="57"/>
      <c r="B1020" s="60" t="s">
        <v>104</v>
      </c>
      <c r="C1020" s="59" t="s">
        <v>105</v>
      </c>
      <c r="D1020" s="9" t="s">
        <v>758</v>
      </c>
      <c r="E1020" s="11"/>
      <c r="F1020" s="9" t="s">
        <v>759</v>
      </c>
      <c r="G1020" s="10"/>
      <c r="H1020" s="10"/>
      <c r="I1020" s="11"/>
    </row>
    <row r="1021" spans="1:9" ht="43.5" customHeight="1">
      <c r="A1021" s="57"/>
      <c r="B1021" s="61"/>
      <c r="C1021" s="59" t="s">
        <v>108</v>
      </c>
      <c r="D1021" s="9" t="s">
        <v>760</v>
      </c>
      <c r="E1021" s="11"/>
      <c r="F1021" s="9" t="s">
        <v>761</v>
      </c>
      <c r="G1021" s="10"/>
      <c r="H1021" s="10"/>
      <c r="I1021" s="11"/>
    </row>
    <row r="1022" spans="1:9" ht="43.5" customHeight="1">
      <c r="A1022" s="57"/>
      <c r="B1022" s="61"/>
      <c r="C1022" s="59" t="s">
        <v>111</v>
      </c>
      <c r="D1022" s="9" t="s">
        <v>762</v>
      </c>
      <c r="E1022" s="11"/>
      <c r="F1022" s="9" t="s">
        <v>215</v>
      </c>
      <c r="G1022" s="10"/>
      <c r="H1022" s="10"/>
      <c r="I1022" s="11"/>
    </row>
    <row r="1023" spans="1:9" ht="43.5" customHeight="1">
      <c r="A1023" s="57"/>
      <c r="B1023" s="70"/>
      <c r="C1023" s="59" t="s">
        <v>114</v>
      </c>
      <c r="D1023" s="9" t="s">
        <v>763</v>
      </c>
      <c r="E1023" s="11"/>
      <c r="F1023" s="9" t="s">
        <v>764</v>
      </c>
      <c r="G1023" s="10"/>
      <c r="H1023" s="10"/>
      <c r="I1023" s="11"/>
    </row>
    <row r="1024" spans="1:9" ht="43.5" customHeight="1">
      <c r="A1024" s="57"/>
      <c r="B1024" s="60" t="s">
        <v>116</v>
      </c>
      <c r="C1024" s="59" t="s">
        <v>117</v>
      </c>
      <c r="D1024" s="9" t="s">
        <v>765</v>
      </c>
      <c r="E1024" s="11"/>
      <c r="F1024" s="9" t="s">
        <v>766</v>
      </c>
      <c r="G1024" s="10"/>
      <c r="H1024" s="10"/>
      <c r="I1024" s="11"/>
    </row>
    <row r="1025" spans="1:9" ht="70.5" customHeight="1">
      <c r="A1025" s="57"/>
      <c r="B1025" s="70"/>
      <c r="C1025" s="59" t="s">
        <v>120</v>
      </c>
      <c r="D1025" s="9" t="s">
        <v>767</v>
      </c>
      <c r="E1025" s="11"/>
      <c r="F1025" s="9" t="s">
        <v>768</v>
      </c>
      <c r="G1025" s="10"/>
      <c r="H1025" s="10"/>
      <c r="I1025" s="11"/>
    </row>
    <row r="1027" spans="1:9" ht="15">
      <c r="A1027" s="47" t="s">
        <v>77</v>
      </c>
      <c r="B1027" s="48"/>
      <c r="C1027" s="48"/>
      <c r="D1027" s="48"/>
      <c r="E1027" s="48"/>
      <c r="F1027" s="48"/>
      <c r="G1027" s="48"/>
      <c r="H1027" s="48"/>
      <c r="I1027" s="73"/>
    </row>
    <row r="1028" spans="1:9" ht="15">
      <c r="A1028" s="49" t="s">
        <v>78</v>
      </c>
      <c r="B1028" s="48"/>
      <c r="C1028" s="48"/>
      <c r="D1028" s="48"/>
      <c r="E1028" s="48"/>
      <c r="F1028" s="48"/>
      <c r="G1028" s="48"/>
      <c r="H1028" s="48"/>
      <c r="I1028" s="73"/>
    </row>
    <row r="1029" spans="1:9" ht="15">
      <c r="A1029" s="50" t="s">
        <v>79</v>
      </c>
      <c r="B1029" s="51">
        <v>48</v>
      </c>
      <c r="C1029" s="52"/>
      <c r="D1029" s="53"/>
      <c r="E1029" s="53"/>
      <c r="F1029" s="53"/>
      <c r="G1029" s="53"/>
      <c r="H1029" s="53"/>
      <c r="I1029" s="74"/>
    </row>
    <row r="1030" spans="1:9" ht="15">
      <c r="A1030" s="54" t="s">
        <v>2</v>
      </c>
      <c r="B1030" s="11"/>
      <c r="C1030" s="9" t="s">
        <v>7</v>
      </c>
      <c r="D1030" s="10"/>
      <c r="E1030" s="11"/>
      <c r="F1030" s="54" t="s">
        <v>80</v>
      </c>
      <c r="G1030" s="11"/>
      <c r="H1030" s="9" t="s">
        <v>81</v>
      </c>
      <c r="I1030" s="11"/>
    </row>
    <row r="1031" spans="1:9" ht="15">
      <c r="A1031" s="54" t="s">
        <v>82</v>
      </c>
      <c r="B1031" s="11"/>
      <c r="C1031" s="9" t="s">
        <v>83</v>
      </c>
      <c r="D1031" s="10"/>
      <c r="E1031" s="11"/>
      <c r="F1031" s="54" t="s">
        <v>84</v>
      </c>
      <c r="G1031" s="11"/>
      <c r="H1031" s="9" t="s">
        <v>167</v>
      </c>
      <c r="I1031" s="11"/>
    </row>
    <row r="1032" spans="1:9" ht="15">
      <c r="A1032" s="54" t="s">
        <v>86</v>
      </c>
      <c r="B1032" s="11"/>
      <c r="C1032" s="9" t="s">
        <v>124</v>
      </c>
      <c r="D1032" s="10"/>
      <c r="E1032" s="11"/>
      <c r="F1032" s="54" t="s">
        <v>88</v>
      </c>
      <c r="G1032" s="11"/>
      <c r="H1032" s="9" t="s">
        <v>89</v>
      </c>
      <c r="I1032" s="11"/>
    </row>
    <row r="1033" spans="1:9" ht="15">
      <c r="A1033" s="54" t="s">
        <v>90</v>
      </c>
      <c r="B1033" s="11"/>
      <c r="C1033" s="9" t="s">
        <v>168</v>
      </c>
      <c r="D1033" s="10"/>
      <c r="E1033" s="11"/>
      <c r="F1033" s="54" t="s">
        <v>92</v>
      </c>
      <c r="G1033" s="11"/>
      <c r="H1033" s="9" t="s">
        <v>169</v>
      </c>
      <c r="I1033" s="11"/>
    </row>
    <row r="1034" spans="1:9" ht="15">
      <c r="A1034" s="54" t="s">
        <v>94</v>
      </c>
      <c r="B1034" s="10"/>
      <c r="C1034" s="10"/>
      <c r="D1034" s="10"/>
      <c r="E1034" s="11"/>
      <c r="F1034" s="55">
        <v>10200</v>
      </c>
      <c r="G1034" s="10"/>
      <c r="H1034" s="10"/>
      <c r="I1034" s="11"/>
    </row>
    <row r="1035" spans="1:9" ht="15">
      <c r="A1035" s="54" t="s">
        <v>95</v>
      </c>
      <c r="B1035" s="10"/>
      <c r="C1035" s="10"/>
      <c r="D1035" s="10"/>
      <c r="E1035" s="11"/>
      <c r="F1035" s="55">
        <v>10200</v>
      </c>
      <c r="G1035" s="10"/>
      <c r="H1035" s="10"/>
      <c r="I1035" s="11"/>
    </row>
    <row r="1036" spans="1:9" ht="15">
      <c r="A1036" s="54" t="s">
        <v>96</v>
      </c>
      <c r="B1036" s="10"/>
      <c r="C1036" s="10"/>
      <c r="D1036" s="10"/>
      <c r="E1036" s="11"/>
      <c r="F1036" s="55">
        <v>0</v>
      </c>
      <c r="G1036" s="10"/>
      <c r="H1036" s="10"/>
      <c r="I1036" s="11"/>
    </row>
    <row r="1037" spans="1:9" ht="66" customHeight="1">
      <c r="A1037" s="56" t="s">
        <v>97</v>
      </c>
      <c r="B1037" s="9" t="s">
        <v>170</v>
      </c>
      <c r="C1037" s="10"/>
      <c r="D1037" s="10"/>
      <c r="E1037" s="10"/>
      <c r="F1037" s="10"/>
      <c r="G1037" s="10"/>
      <c r="H1037" s="10"/>
      <c r="I1037" s="11"/>
    </row>
    <row r="1038" spans="1:9" ht="15">
      <c r="A1038" s="57" t="s">
        <v>99</v>
      </c>
      <c r="B1038" s="58" t="s">
        <v>100</v>
      </c>
      <c r="C1038" s="59" t="s">
        <v>101</v>
      </c>
      <c r="D1038" s="9" t="s">
        <v>102</v>
      </c>
      <c r="E1038" s="11"/>
      <c r="F1038" s="9" t="s">
        <v>103</v>
      </c>
      <c r="G1038" s="10"/>
      <c r="H1038" s="10"/>
      <c r="I1038" s="11"/>
    </row>
    <row r="1039" spans="1:9" ht="33.75" customHeight="1">
      <c r="A1039" s="57"/>
      <c r="B1039" s="86" t="s">
        <v>104</v>
      </c>
      <c r="C1039" s="59" t="s">
        <v>105</v>
      </c>
      <c r="D1039" s="9" t="s">
        <v>171</v>
      </c>
      <c r="E1039" s="11"/>
      <c r="F1039" s="9" t="s">
        <v>172</v>
      </c>
      <c r="G1039" s="10"/>
      <c r="H1039" s="10"/>
      <c r="I1039" s="11"/>
    </row>
    <row r="1040" spans="1:9" ht="33.75" customHeight="1">
      <c r="A1040" s="57"/>
      <c r="B1040" s="87"/>
      <c r="C1040" s="59" t="s">
        <v>108</v>
      </c>
      <c r="D1040" s="9" t="s">
        <v>173</v>
      </c>
      <c r="E1040" s="11"/>
      <c r="F1040" s="9" t="s">
        <v>174</v>
      </c>
      <c r="G1040" s="10"/>
      <c r="H1040" s="10"/>
      <c r="I1040" s="11"/>
    </row>
    <row r="1041" spans="1:9" ht="33.75" customHeight="1">
      <c r="A1041" s="57"/>
      <c r="B1041" s="87"/>
      <c r="C1041" s="59" t="s">
        <v>111</v>
      </c>
      <c r="D1041" s="9" t="s">
        <v>175</v>
      </c>
      <c r="E1041" s="11"/>
      <c r="F1041" s="9" t="s">
        <v>176</v>
      </c>
      <c r="G1041" s="10"/>
      <c r="H1041" s="10"/>
      <c r="I1041" s="11"/>
    </row>
    <row r="1042" spans="1:9" ht="33.75" customHeight="1">
      <c r="A1042" s="57"/>
      <c r="B1042" s="88"/>
      <c r="C1042" s="59" t="s">
        <v>114</v>
      </c>
      <c r="D1042" s="9" t="s">
        <v>177</v>
      </c>
      <c r="E1042" s="11"/>
      <c r="F1042" s="9" t="s">
        <v>178</v>
      </c>
      <c r="G1042" s="10"/>
      <c r="H1042" s="10"/>
      <c r="I1042" s="11"/>
    </row>
    <row r="1043" spans="1:9" ht="33.75" customHeight="1">
      <c r="A1043" s="57"/>
      <c r="B1043" s="86" t="s">
        <v>116</v>
      </c>
      <c r="C1043" s="59" t="s">
        <v>117</v>
      </c>
      <c r="D1043" s="9" t="s">
        <v>179</v>
      </c>
      <c r="E1043" s="11"/>
      <c r="F1043" s="9" t="s">
        <v>180</v>
      </c>
      <c r="G1043" s="10"/>
      <c r="H1043" s="10"/>
      <c r="I1043" s="11"/>
    </row>
    <row r="1044" spans="1:9" ht="33.75" customHeight="1">
      <c r="A1044" s="57"/>
      <c r="B1044" s="88"/>
      <c r="C1044" s="59" t="s">
        <v>120</v>
      </c>
      <c r="D1044" s="9" t="s">
        <v>121</v>
      </c>
      <c r="E1044" s="11"/>
      <c r="F1044" s="9" t="s">
        <v>181</v>
      </c>
      <c r="G1044" s="10"/>
      <c r="H1044" s="10"/>
      <c r="I1044" s="11"/>
    </row>
    <row r="1046" spans="1:9" ht="15">
      <c r="A1046" s="47" t="s">
        <v>77</v>
      </c>
      <c r="B1046" s="48"/>
      <c r="C1046" s="48"/>
      <c r="D1046" s="48"/>
      <c r="E1046" s="48"/>
      <c r="F1046" s="48"/>
      <c r="G1046" s="48"/>
      <c r="H1046" s="48"/>
      <c r="I1046" s="73"/>
    </row>
    <row r="1047" spans="1:9" ht="15">
      <c r="A1047" s="49" t="s">
        <v>78</v>
      </c>
      <c r="B1047" s="48"/>
      <c r="C1047" s="48"/>
      <c r="D1047" s="48"/>
      <c r="E1047" s="48"/>
      <c r="F1047" s="48"/>
      <c r="G1047" s="48"/>
      <c r="H1047" s="48"/>
      <c r="I1047" s="73"/>
    </row>
    <row r="1048" spans="1:9" ht="15">
      <c r="A1048" s="50" t="s">
        <v>79</v>
      </c>
      <c r="B1048" s="51">
        <v>49</v>
      </c>
      <c r="C1048" s="52"/>
      <c r="D1048" s="53"/>
      <c r="E1048" s="53"/>
      <c r="F1048" s="53"/>
      <c r="G1048" s="53"/>
      <c r="H1048" s="53"/>
      <c r="I1048" s="74"/>
    </row>
    <row r="1049" spans="1:9" ht="15">
      <c r="A1049" s="54" t="s">
        <v>2</v>
      </c>
      <c r="B1049" s="11"/>
      <c r="C1049" s="9" t="s">
        <v>34</v>
      </c>
      <c r="D1049" s="10"/>
      <c r="E1049" s="11"/>
      <c r="F1049" s="54" t="s">
        <v>80</v>
      </c>
      <c r="G1049" s="11"/>
      <c r="H1049" s="9" t="s">
        <v>81</v>
      </c>
      <c r="I1049" s="11"/>
    </row>
    <row r="1050" spans="1:9" ht="15">
      <c r="A1050" s="54" t="s">
        <v>82</v>
      </c>
      <c r="B1050" s="11"/>
      <c r="C1050" s="9" t="s">
        <v>83</v>
      </c>
      <c r="D1050" s="10"/>
      <c r="E1050" s="11"/>
      <c r="F1050" s="54" t="s">
        <v>84</v>
      </c>
      <c r="G1050" s="11"/>
      <c r="H1050" s="9" t="s">
        <v>702</v>
      </c>
      <c r="I1050" s="11"/>
    </row>
    <row r="1051" spans="1:9" ht="15">
      <c r="A1051" s="54" t="s">
        <v>86</v>
      </c>
      <c r="B1051" s="11"/>
      <c r="C1051" s="9" t="s">
        <v>87</v>
      </c>
      <c r="D1051" s="10"/>
      <c r="E1051" s="11"/>
      <c r="F1051" s="54" t="s">
        <v>88</v>
      </c>
      <c r="G1051" s="11"/>
      <c r="H1051" s="9" t="s">
        <v>89</v>
      </c>
      <c r="I1051" s="11"/>
    </row>
    <row r="1052" spans="1:9" ht="15">
      <c r="A1052" s="54" t="s">
        <v>90</v>
      </c>
      <c r="B1052" s="11"/>
      <c r="C1052" s="9" t="s">
        <v>703</v>
      </c>
      <c r="D1052" s="10"/>
      <c r="E1052" s="11"/>
      <c r="F1052" s="54" t="s">
        <v>92</v>
      </c>
      <c r="G1052" s="11"/>
      <c r="H1052" s="9" t="s">
        <v>704</v>
      </c>
      <c r="I1052" s="11"/>
    </row>
    <row r="1053" spans="1:9" ht="15">
      <c r="A1053" s="54" t="s">
        <v>94</v>
      </c>
      <c r="B1053" s="10"/>
      <c r="C1053" s="10"/>
      <c r="D1053" s="10"/>
      <c r="E1053" s="11"/>
      <c r="F1053" s="55">
        <v>468000</v>
      </c>
      <c r="G1053" s="10"/>
      <c r="H1053" s="10"/>
      <c r="I1053" s="11"/>
    </row>
    <row r="1054" spans="1:9" ht="15">
      <c r="A1054" s="54" t="s">
        <v>95</v>
      </c>
      <c r="B1054" s="10"/>
      <c r="C1054" s="10"/>
      <c r="D1054" s="10"/>
      <c r="E1054" s="11"/>
      <c r="F1054" s="55">
        <v>0</v>
      </c>
      <c r="G1054" s="10"/>
      <c r="H1054" s="10"/>
      <c r="I1054" s="11"/>
    </row>
    <row r="1055" spans="1:9" ht="15">
      <c r="A1055" s="54" t="s">
        <v>96</v>
      </c>
      <c r="B1055" s="10"/>
      <c r="C1055" s="10"/>
      <c r="D1055" s="10"/>
      <c r="E1055" s="11"/>
      <c r="F1055" s="55">
        <v>468000</v>
      </c>
      <c r="G1055" s="10"/>
      <c r="H1055" s="10"/>
      <c r="I1055" s="11"/>
    </row>
    <row r="1056" spans="1:9" ht="66.75" customHeight="1">
      <c r="A1056" s="56" t="s">
        <v>97</v>
      </c>
      <c r="B1056" s="9" t="s">
        <v>705</v>
      </c>
      <c r="C1056" s="10"/>
      <c r="D1056" s="10"/>
      <c r="E1056" s="10"/>
      <c r="F1056" s="10"/>
      <c r="G1056" s="10"/>
      <c r="H1056" s="10"/>
      <c r="I1056" s="11"/>
    </row>
    <row r="1057" spans="1:9" ht="15">
      <c r="A1057" s="57" t="s">
        <v>99</v>
      </c>
      <c r="B1057" s="58" t="s">
        <v>100</v>
      </c>
      <c r="C1057" s="59" t="s">
        <v>101</v>
      </c>
      <c r="D1057" s="9" t="s">
        <v>102</v>
      </c>
      <c r="E1057" s="11"/>
      <c r="F1057" s="9" t="s">
        <v>103</v>
      </c>
      <c r="G1057" s="10"/>
      <c r="H1057" s="10"/>
      <c r="I1057" s="11"/>
    </row>
    <row r="1058" spans="1:9" ht="15">
      <c r="A1058" s="57"/>
      <c r="B1058" s="60" t="s">
        <v>104</v>
      </c>
      <c r="C1058" s="59" t="s">
        <v>105</v>
      </c>
      <c r="D1058" s="9" t="s">
        <v>128</v>
      </c>
      <c r="E1058" s="11"/>
      <c r="F1058" s="9" t="s">
        <v>706</v>
      </c>
      <c r="G1058" s="10"/>
      <c r="H1058" s="10"/>
      <c r="I1058" s="11"/>
    </row>
    <row r="1059" spans="1:9" ht="40.5" customHeight="1">
      <c r="A1059" s="57"/>
      <c r="B1059" s="61"/>
      <c r="C1059" s="59" t="s">
        <v>108</v>
      </c>
      <c r="D1059" s="9" t="s">
        <v>130</v>
      </c>
      <c r="E1059" s="11"/>
      <c r="F1059" s="9" t="s">
        <v>707</v>
      </c>
      <c r="G1059" s="10"/>
      <c r="H1059" s="10"/>
      <c r="I1059" s="11"/>
    </row>
    <row r="1060" spans="1:9" ht="15">
      <c r="A1060" s="57"/>
      <c r="B1060" s="61"/>
      <c r="C1060" s="59" t="s">
        <v>111</v>
      </c>
      <c r="D1060" s="9" t="s">
        <v>132</v>
      </c>
      <c r="E1060" s="11"/>
      <c r="F1060" s="9" t="s">
        <v>708</v>
      </c>
      <c r="G1060" s="10"/>
      <c r="H1060" s="10"/>
      <c r="I1060" s="11"/>
    </row>
    <row r="1061" spans="1:9" ht="15">
      <c r="A1061" s="57"/>
      <c r="B1061" s="70"/>
      <c r="C1061" s="59" t="s">
        <v>114</v>
      </c>
      <c r="D1061" s="9" t="s">
        <v>134</v>
      </c>
      <c r="E1061" s="11"/>
      <c r="F1061" s="9" t="s">
        <v>709</v>
      </c>
      <c r="G1061" s="10"/>
      <c r="H1061" s="10"/>
      <c r="I1061" s="11"/>
    </row>
    <row r="1062" spans="1:9" ht="45" customHeight="1">
      <c r="A1062" s="57"/>
      <c r="B1062" s="60" t="s">
        <v>116</v>
      </c>
      <c r="C1062" s="59" t="s">
        <v>117</v>
      </c>
      <c r="D1062" s="9" t="s">
        <v>117</v>
      </c>
      <c r="E1062" s="11"/>
      <c r="F1062" s="9" t="s">
        <v>710</v>
      </c>
      <c r="G1062" s="10"/>
      <c r="H1062" s="10"/>
      <c r="I1062" s="11"/>
    </row>
    <row r="1063" spans="1:9" ht="15">
      <c r="A1063" s="57"/>
      <c r="B1063" s="70"/>
      <c r="C1063" s="59" t="s">
        <v>120</v>
      </c>
      <c r="D1063" s="9" t="s">
        <v>120</v>
      </c>
      <c r="E1063" s="11"/>
      <c r="F1063" s="9" t="s">
        <v>711</v>
      </c>
      <c r="G1063" s="10"/>
      <c r="H1063" s="10"/>
      <c r="I1063" s="11"/>
    </row>
    <row r="1064" spans="1:9" ht="15">
      <c r="A1064" s="89"/>
      <c r="B1064" s="90"/>
      <c r="C1064" s="90"/>
      <c r="D1064" s="90"/>
      <c r="E1064" s="90"/>
      <c r="F1064" s="90"/>
      <c r="G1064" s="90"/>
      <c r="H1064" s="90"/>
      <c r="I1064" s="90"/>
    </row>
    <row r="1065" spans="1:9" ht="15">
      <c r="A1065" s="91"/>
      <c r="B1065" s="91"/>
      <c r="C1065" s="91"/>
      <c r="D1065" s="91"/>
      <c r="E1065" s="91"/>
      <c r="F1065" s="91"/>
      <c r="G1065" s="91"/>
      <c r="H1065" s="91"/>
      <c r="I1065" s="91"/>
    </row>
    <row r="1066" spans="1:9" ht="15">
      <c r="A1066" s="47" t="s">
        <v>77</v>
      </c>
      <c r="B1066" s="48"/>
      <c r="C1066" s="48"/>
      <c r="D1066" s="48"/>
      <c r="E1066" s="48"/>
      <c r="F1066" s="48"/>
      <c r="G1066" s="48"/>
      <c r="H1066" s="48"/>
      <c r="I1066" s="73"/>
    </row>
    <row r="1067" spans="1:9" ht="15">
      <c r="A1067" s="49" t="s">
        <v>78</v>
      </c>
      <c r="B1067" s="48"/>
      <c r="C1067" s="48"/>
      <c r="D1067" s="48"/>
      <c r="E1067" s="48"/>
      <c r="F1067" s="48"/>
      <c r="G1067" s="48"/>
      <c r="H1067" s="48"/>
      <c r="I1067" s="73"/>
    </row>
    <row r="1068" spans="1:9" ht="15">
      <c r="A1068" s="50" t="s">
        <v>79</v>
      </c>
      <c r="B1068" s="51">
        <v>50</v>
      </c>
      <c r="C1068" s="52"/>
      <c r="D1068" s="53"/>
      <c r="E1068" s="53"/>
      <c r="F1068" s="53"/>
      <c r="G1068" s="53"/>
      <c r="H1068" s="53"/>
      <c r="I1068" s="74"/>
    </row>
    <row r="1069" spans="1:9" ht="15">
      <c r="A1069" s="54" t="s">
        <v>2</v>
      </c>
      <c r="B1069" s="11"/>
      <c r="C1069" s="9" t="s">
        <v>35</v>
      </c>
      <c r="D1069" s="10"/>
      <c r="E1069" s="11"/>
      <c r="F1069" s="54" t="s">
        <v>80</v>
      </c>
      <c r="G1069" s="11"/>
      <c r="H1069" s="9" t="s">
        <v>81</v>
      </c>
      <c r="I1069" s="11"/>
    </row>
    <row r="1070" spans="1:9" ht="15">
      <c r="A1070" s="54" t="s">
        <v>82</v>
      </c>
      <c r="B1070" s="11"/>
      <c r="C1070" s="9" t="s">
        <v>83</v>
      </c>
      <c r="D1070" s="10"/>
      <c r="E1070" s="11"/>
      <c r="F1070" s="54" t="s">
        <v>84</v>
      </c>
      <c r="G1070" s="11"/>
      <c r="H1070" s="9" t="s">
        <v>702</v>
      </c>
      <c r="I1070" s="11"/>
    </row>
    <row r="1071" spans="1:9" ht="15">
      <c r="A1071" s="54" t="s">
        <v>86</v>
      </c>
      <c r="B1071" s="11"/>
      <c r="C1071" s="9" t="s">
        <v>87</v>
      </c>
      <c r="D1071" s="10"/>
      <c r="E1071" s="11"/>
      <c r="F1071" s="54" t="s">
        <v>88</v>
      </c>
      <c r="G1071" s="11"/>
      <c r="H1071" s="9" t="s">
        <v>89</v>
      </c>
      <c r="I1071" s="11"/>
    </row>
    <row r="1072" spans="1:9" ht="15">
      <c r="A1072" s="54" t="s">
        <v>90</v>
      </c>
      <c r="B1072" s="11"/>
      <c r="C1072" s="9" t="s">
        <v>703</v>
      </c>
      <c r="D1072" s="10"/>
      <c r="E1072" s="11"/>
      <c r="F1072" s="54" t="s">
        <v>92</v>
      </c>
      <c r="G1072" s="11"/>
      <c r="H1072" s="9" t="s">
        <v>704</v>
      </c>
      <c r="I1072" s="11"/>
    </row>
    <row r="1073" spans="1:9" ht="15">
      <c r="A1073" s="54" t="s">
        <v>94</v>
      </c>
      <c r="B1073" s="10"/>
      <c r="C1073" s="10"/>
      <c r="D1073" s="10"/>
      <c r="E1073" s="11"/>
      <c r="F1073" s="55">
        <v>162132</v>
      </c>
      <c r="G1073" s="10"/>
      <c r="H1073" s="10"/>
      <c r="I1073" s="11"/>
    </row>
    <row r="1074" spans="1:9" ht="15">
      <c r="A1074" s="54" t="s">
        <v>95</v>
      </c>
      <c r="B1074" s="10"/>
      <c r="C1074" s="10"/>
      <c r="D1074" s="10"/>
      <c r="E1074" s="11"/>
      <c r="F1074" s="55">
        <v>162132</v>
      </c>
      <c r="G1074" s="10"/>
      <c r="H1074" s="10"/>
      <c r="I1074" s="11"/>
    </row>
    <row r="1075" spans="1:9" ht="15">
      <c r="A1075" s="54" t="s">
        <v>96</v>
      </c>
      <c r="B1075" s="10"/>
      <c r="C1075" s="10"/>
      <c r="D1075" s="10"/>
      <c r="E1075" s="11"/>
      <c r="F1075" s="55">
        <v>0</v>
      </c>
      <c r="G1075" s="10"/>
      <c r="H1075" s="10"/>
      <c r="I1075" s="11"/>
    </row>
    <row r="1076" spans="1:9" ht="56.25" customHeight="1">
      <c r="A1076" s="56" t="s">
        <v>97</v>
      </c>
      <c r="B1076" s="99" t="s">
        <v>712</v>
      </c>
      <c r="C1076" s="10"/>
      <c r="D1076" s="10"/>
      <c r="E1076" s="10"/>
      <c r="F1076" s="10"/>
      <c r="G1076" s="10"/>
      <c r="H1076" s="10"/>
      <c r="I1076" s="11"/>
    </row>
    <row r="1077" spans="1:9" ht="15">
      <c r="A1077" s="57" t="s">
        <v>99</v>
      </c>
      <c r="B1077" s="100" t="s">
        <v>100</v>
      </c>
      <c r="C1077" s="58" t="s">
        <v>101</v>
      </c>
      <c r="D1077" s="9" t="s">
        <v>102</v>
      </c>
      <c r="E1077" s="11"/>
      <c r="F1077" s="9" t="s">
        <v>103</v>
      </c>
      <c r="G1077" s="10"/>
      <c r="H1077" s="10"/>
      <c r="I1077" s="11"/>
    </row>
    <row r="1078" spans="1:9" ht="24.75" customHeight="1">
      <c r="A1078" s="57"/>
      <c r="B1078" s="57" t="s">
        <v>104</v>
      </c>
      <c r="C1078" s="58" t="s">
        <v>105</v>
      </c>
      <c r="D1078" s="9" t="s">
        <v>128</v>
      </c>
      <c r="E1078" s="11"/>
      <c r="F1078" s="9" t="s">
        <v>713</v>
      </c>
      <c r="G1078" s="10"/>
      <c r="H1078" s="10"/>
      <c r="I1078" s="11"/>
    </row>
    <row r="1079" spans="1:9" ht="40.5" customHeight="1">
      <c r="A1079" s="57"/>
      <c r="B1079" s="57"/>
      <c r="C1079" s="58" t="s">
        <v>108</v>
      </c>
      <c r="D1079" s="9" t="s">
        <v>130</v>
      </c>
      <c r="E1079" s="11"/>
      <c r="F1079" s="9" t="s">
        <v>714</v>
      </c>
      <c r="G1079" s="10"/>
      <c r="H1079" s="10"/>
      <c r="I1079" s="11"/>
    </row>
    <row r="1080" spans="1:9" ht="24.75" customHeight="1">
      <c r="A1080" s="57"/>
      <c r="B1080" s="57"/>
      <c r="C1080" s="58" t="s">
        <v>111</v>
      </c>
      <c r="D1080" s="9" t="s">
        <v>132</v>
      </c>
      <c r="E1080" s="11"/>
      <c r="F1080" s="9" t="s">
        <v>715</v>
      </c>
      <c r="G1080" s="10"/>
      <c r="H1080" s="10"/>
      <c r="I1080" s="11"/>
    </row>
    <row r="1081" spans="1:9" ht="24.75" customHeight="1">
      <c r="A1081" s="57"/>
      <c r="B1081" s="57"/>
      <c r="C1081" s="58" t="s">
        <v>114</v>
      </c>
      <c r="D1081" s="9" t="s">
        <v>134</v>
      </c>
      <c r="E1081" s="11"/>
      <c r="F1081" s="9" t="s">
        <v>716</v>
      </c>
      <c r="G1081" s="10"/>
      <c r="H1081" s="10"/>
      <c r="I1081" s="11"/>
    </row>
    <row r="1082" spans="1:9" ht="40.5" customHeight="1">
      <c r="A1082" s="57"/>
      <c r="B1082" s="57" t="s">
        <v>116</v>
      </c>
      <c r="C1082" s="58" t="s">
        <v>117</v>
      </c>
      <c r="D1082" s="9" t="s">
        <v>117</v>
      </c>
      <c r="E1082" s="11"/>
      <c r="F1082" s="9" t="s">
        <v>717</v>
      </c>
      <c r="G1082" s="10"/>
      <c r="H1082" s="10"/>
      <c r="I1082" s="11"/>
    </row>
    <row r="1083" spans="1:9" ht="15">
      <c r="A1083" s="57"/>
      <c r="B1083" s="57"/>
      <c r="C1083" s="58" t="s">
        <v>120</v>
      </c>
      <c r="D1083" s="9" t="s">
        <v>120</v>
      </c>
      <c r="E1083" s="11"/>
      <c r="F1083" s="9" t="s">
        <v>718</v>
      </c>
      <c r="G1083" s="10"/>
      <c r="H1083" s="10"/>
      <c r="I1083" s="11"/>
    </row>
    <row r="1084" spans="1:9" ht="15">
      <c r="A1084" s="89"/>
      <c r="B1084" s="91"/>
      <c r="C1084" s="90"/>
      <c r="D1084" s="90"/>
      <c r="E1084" s="90"/>
      <c r="F1084" s="90"/>
      <c r="G1084" s="90"/>
      <c r="H1084" s="90"/>
      <c r="I1084" s="90"/>
    </row>
    <row r="1085" spans="1:9" ht="15">
      <c r="A1085" s="91"/>
      <c r="B1085" s="91"/>
      <c r="C1085" s="91"/>
      <c r="D1085" s="91"/>
      <c r="E1085" s="91"/>
      <c r="F1085" s="91"/>
      <c r="G1085" s="91"/>
      <c r="H1085" s="91"/>
      <c r="I1085" s="91"/>
    </row>
    <row r="1086" spans="1:9" ht="15">
      <c r="A1086" s="47" t="s">
        <v>77</v>
      </c>
      <c r="B1086" s="48"/>
      <c r="C1086" s="48"/>
      <c r="D1086" s="48"/>
      <c r="E1086" s="48"/>
      <c r="F1086" s="48"/>
      <c r="G1086" s="48"/>
      <c r="H1086" s="48"/>
      <c r="I1086" s="73"/>
    </row>
    <row r="1087" spans="1:9" ht="15">
      <c r="A1087" s="49" t="s">
        <v>78</v>
      </c>
      <c r="B1087" s="48"/>
      <c r="C1087" s="48"/>
      <c r="D1087" s="48"/>
      <c r="E1087" s="48"/>
      <c r="F1087" s="48"/>
      <c r="G1087" s="48"/>
      <c r="H1087" s="48"/>
      <c r="I1087" s="73"/>
    </row>
    <row r="1088" spans="1:9" ht="15">
      <c r="A1088" s="50" t="s">
        <v>79</v>
      </c>
      <c r="B1088" s="51">
        <v>51</v>
      </c>
      <c r="C1088" s="52"/>
      <c r="D1088" s="53"/>
      <c r="E1088" s="53"/>
      <c r="F1088" s="53"/>
      <c r="G1088" s="53"/>
      <c r="H1088" s="53"/>
      <c r="I1088" s="74"/>
    </row>
    <row r="1089" spans="1:9" ht="15">
      <c r="A1089" s="54" t="s">
        <v>2</v>
      </c>
      <c r="B1089" s="11"/>
      <c r="C1089" s="9" t="s">
        <v>36</v>
      </c>
      <c r="D1089" s="10"/>
      <c r="E1089" s="11"/>
      <c r="F1089" s="54" t="s">
        <v>80</v>
      </c>
      <c r="G1089" s="11"/>
      <c r="H1089" s="9" t="s">
        <v>81</v>
      </c>
      <c r="I1089" s="11"/>
    </row>
    <row r="1090" spans="1:9" ht="15">
      <c r="A1090" s="54" t="s">
        <v>82</v>
      </c>
      <c r="B1090" s="11"/>
      <c r="C1090" s="9" t="s">
        <v>83</v>
      </c>
      <c r="D1090" s="10"/>
      <c r="E1090" s="11"/>
      <c r="F1090" s="54" t="s">
        <v>84</v>
      </c>
      <c r="G1090" s="11"/>
      <c r="H1090" s="9" t="s">
        <v>702</v>
      </c>
      <c r="I1090" s="11"/>
    </row>
    <row r="1091" spans="1:9" ht="15">
      <c r="A1091" s="54" t="s">
        <v>86</v>
      </c>
      <c r="B1091" s="11"/>
      <c r="C1091" s="9" t="s">
        <v>87</v>
      </c>
      <c r="D1091" s="10"/>
      <c r="E1091" s="11"/>
      <c r="F1091" s="54" t="s">
        <v>88</v>
      </c>
      <c r="G1091" s="11"/>
      <c r="H1091" s="9" t="s">
        <v>89</v>
      </c>
      <c r="I1091" s="11"/>
    </row>
    <row r="1092" spans="1:9" ht="15">
      <c r="A1092" s="54" t="s">
        <v>90</v>
      </c>
      <c r="B1092" s="11"/>
      <c r="C1092" s="9" t="s">
        <v>703</v>
      </c>
      <c r="D1092" s="10"/>
      <c r="E1092" s="11"/>
      <c r="F1092" s="54" t="s">
        <v>92</v>
      </c>
      <c r="G1092" s="11"/>
      <c r="H1092" s="9" t="s">
        <v>704</v>
      </c>
      <c r="I1092" s="11"/>
    </row>
    <row r="1093" spans="1:9" ht="15">
      <c r="A1093" s="54" t="s">
        <v>94</v>
      </c>
      <c r="B1093" s="10"/>
      <c r="C1093" s="10"/>
      <c r="D1093" s="10"/>
      <c r="E1093" s="11"/>
      <c r="F1093" s="55">
        <v>66220</v>
      </c>
      <c r="G1093" s="10"/>
      <c r="H1093" s="10"/>
      <c r="I1093" s="11"/>
    </row>
    <row r="1094" spans="1:9" ht="15">
      <c r="A1094" s="54" t="s">
        <v>95</v>
      </c>
      <c r="B1094" s="10"/>
      <c r="C1094" s="10"/>
      <c r="D1094" s="10"/>
      <c r="E1094" s="11"/>
      <c r="F1094" s="55">
        <v>66220</v>
      </c>
      <c r="G1094" s="10"/>
      <c r="H1094" s="10"/>
      <c r="I1094" s="11"/>
    </row>
    <row r="1095" spans="1:9" ht="15">
      <c r="A1095" s="54" t="s">
        <v>96</v>
      </c>
      <c r="B1095" s="10"/>
      <c r="C1095" s="10"/>
      <c r="D1095" s="10"/>
      <c r="E1095" s="11"/>
      <c r="F1095" s="55">
        <v>0</v>
      </c>
      <c r="G1095" s="10"/>
      <c r="H1095" s="10"/>
      <c r="I1095" s="11"/>
    </row>
    <row r="1096" spans="1:9" ht="42.75" customHeight="1">
      <c r="A1096" s="56" t="s">
        <v>97</v>
      </c>
      <c r="B1096" s="99" t="s">
        <v>1349</v>
      </c>
      <c r="C1096" s="10"/>
      <c r="D1096" s="10"/>
      <c r="E1096" s="10"/>
      <c r="F1096" s="10"/>
      <c r="G1096" s="10"/>
      <c r="H1096" s="10"/>
      <c r="I1096" s="11"/>
    </row>
    <row r="1097" spans="1:9" ht="15">
      <c r="A1097" s="57" t="s">
        <v>99</v>
      </c>
      <c r="B1097" s="100" t="s">
        <v>100</v>
      </c>
      <c r="C1097" s="58" t="s">
        <v>101</v>
      </c>
      <c r="D1097" s="9" t="s">
        <v>102</v>
      </c>
      <c r="E1097" s="11"/>
      <c r="F1097" s="9" t="s">
        <v>103</v>
      </c>
      <c r="G1097" s="10"/>
      <c r="H1097" s="10"/>
      <c r="I1097" s="11"/>
    </row>
    <row r="1098" spans="1:9" ht="15">
      <c r="A1098" s="57"/>
      <c r="B1098" s="57" t="s">
        <v>104</v>
      </c>
      <c r="C1098" s="60" t="s">
        <v>105</v>
      </c>
      <c r="D1098" s="9" t="s">
        <v>720</v>
      </c>
      <c r="E1098" s="11"/>
      <c r="F1098" s="9" t="s">
        <v>721</v>
      </c>
      <c r="G1098" s="10"/>
      <c r="H1098" s="10"/>
      <c r="I1098" s="11"/>
    </row>
    <row r="1099" spans="1:9" ht="15">
      <c r="A1099" s="57"/>
      <c r="B1099" s="57"/>
      <c r="C1099" s="70"/>
      <c r="D1099" s="9" t="s">
        <v>128</v>
      </c>
      <c r="E1099" s="11"/>
      <c r="F1099" s="9" t="s">
        <v>722</v>
      </c>
      <c r="G1099" s="10"/>
      <c r="H1099" s="10"/>
      <c r="I1099" s="11"/>
    </row>
    <row r="1100" spans="1:9" ht="15">
      <c r="A1100" s="57"/>
      <c r="B1100" s="57"/>
      <c r="C1100" s="58" t="s">
        <v>108</v>
      </c>
      <c r="D1100" s="9" t="s">
        <v>130</v>
      </c>
      <c r="E1100" s="11"/>
      <c r="F1100" s="9" t="s">
        <v>723</v>
      </c>
      <c r="G1100" s="10"/>
      <c r="H1100" s="10"/>
      <c r="I1100" s="11"/>
    </row>
    <row r="1101" spans="1:9" ht="15">
      <c r="A1101" s="57"/>
      <c r="B1101" s="57"/>
      <c r="C1101" s="58" t="s">
        <v>111</v>
      </c>
      <c r="D1101" s="9" t="s">
        <v>132</v>
      </c>
      <c r="E1101" s="11"/>
      <c r="F1101" s="9" t="s">
        <v>724</v>
      </c>
      <c r="G1101" s="10"/>
      <c r="H1101" s="10"/>
      <c r="I1101" s="11"/>
    </row>
    <row r="1102" spans="1:9" ht="15">
      <c r="A1102" s="57"/>
      <c r="B1102" s="57"/>
      <c r="C1102" s="58" t="s">
        <v>114</v>
      </c>
      <c r="D1102" s="9" t="s">
        <v>134</v>
      </c>
      <c r="E1102" s="11"/>
      <c r="F1102" s="9" t="s">
        <v>725</v>
      </c>
      <c r="G1102" s="10"/>
      <c r="H1102" s="10"/>
      <c r="I1102" s="11"/>
    </row>
    <row r="1103" spans="1:9" ht="39" customHeight="1">
      <c r="A1103" s="57"/>
      <c r="B1103" s="57" t="s">
        <v>116</v>
      </c>
      <c r="C1103" s="58" t="s">
        <v>117</v>
      </c>
      <c r="D1103" s="9" t="s">
        <v>204</v>
      </c>
      <c r="E1103" s="11"/>
      <c r="F1103" s="9" t="s">
        <v>726</v>
      </c>
      <c r="G1103" s="10"/>
      <c r="H1103" s="10"/>
      <c r="I1103" s="11"/>
    </row>
    <row r="1104" spans="1:9" ht="15">
      <c r="A1104" s="57"/>
      <c r="B1104" s="57"/>
      <c r="C1104" s="58" t="s">
        <v>120</v>
      </c>
      <c r="D1104" s="9" t="s">
        <v>120</v>
      </c>
      <c r="E1104" s="11"/>
      <c r="F1104" s="9" t="s">
        <v>711</v>
      </c>
      <c r="G1104" s="10"/>
      <c r="H1104" s="10"/>
      <c r="I1104" s="11"/>
    </row>
    <row r="1106" spans="1:9" ht="15">
      <c r="A1106" s="47" t="s">
        <v>77</v>
      </c>
      <c r="B1106" s="48"/>
      <c r="C1106" s="48"/>
      <c r="D1106" s="48"/>
      <c r="E1106" s="48"/>
      <c r="F1106" s="48"/>
      <c r="G1106" s="48"/>
      <c r="H1106" s="48"/>
      <c r="I1106" s="73"/>
    </row>
    <row r="1107" spans="1:9" ht="15">
      <c r="A1107" s="49" t="s">
        <v>78</v>
      </c>
      <c r="B1107" s="48"/>
      <c r="C1107" s="48"/>
      <c r="D1107" s="48"/>
      <c r="E1107" s="48"/>
      <c r="F1107" s="48"/>
      <c r="G1107" s="48"/>
      <c r="H1107" s="48"/>
      <c r="I1107" s="73"/>
    </row>
    <row r="1108" spans="1:9" ht="15">
      <c r="A1108" s="50" t="s">
        <v>79</v>
      </c>
      <c r="B1108" s="51">
        <v>52</v>
      </c>
      <c r="C1108" s="52"/>
      <c r="D1108" s="53"/>
      <c r="E1108" s="53"/>
      <c r="F1108" s="53"/>
      <c r="G1108" s="53"/>
      <c r="H1108" s="53"/>
      <c r="I1108" s="74"/>
    </row>
    <row r="1109" spans="1:9" ht="15">
      <c r="A1109" s="54" t="s">
        <v>2</v>
      </c>
      <c r="B1109" s="11"/>
      <c r="C1109" s="9" t="s">
        <v>4</v>
      </c>
      <c r="D1109" s="10"/>
      <c r="E1109" s="11"/>
      <c r="F1109" s="54" t="s">
        <v>80</v>
      </c>
      <c r="G1109" s="11"/>
      <c r="H1109" s="9" t="s">
        <v>81</v>
      </c>
      <c r="I1109" s="11"/>
    </row>
    <row r="1110" spans="1:9" ht="15">
      <c r="A1110" s="54" t="s">
        <v>82</v>
      </c>
      <c r="B1110" s="11"/>
      <c r="C1110" s="9" t="s">
        <v>83</v>
      </c>
      <c r="D1110" s="10"/>
      <c r="E1110" s="11"/>
      <c r="F1110" s="54" t="s">
        <v>84</v>
      </c>
      <c r="G1110" s="11"/>
      <c r="H1110" s="9" t="s">
        <v>123</v>
      </c>
      <c r="I1110" s="11"/>
    </row>
    <row r="1111" spans="1:9" ht="15">
      <c r="A1111" s="54" t="s">
        <v>86</v>
      </c>
      <c r="B1111" s="11"/>
      <c r="C1111" s="9" t="s">
        <v>124</v>
      </c>
      <c r="D1111" s="10"/>
      <c r="E1111" s="11"/>
      <c r="F1111" s="54" t="s">
        <v>88</v>
      </c>
      <c r="G1111" s="11"/>
      <c r="H1111" s="9" t="s">
        <v>89</v>
      </c>
      <c r="I1111" s="11"/>
    </row>
    <row r="1112" spans="1:9" ht="15">
      <c r="A1112" s="54" t="s">
        <v>90</v>
      </c>
      <c r="B1112" s="11"/>
      <c r="C1112" s="9" t="s">
        <v>125</v>
      </c>
      <c r="D1112" s="10"/>
      <c r="E1112" s="11"/>
      <c r="F1112" s="54" t="s">
        <v>92</v>
      </c>
      <c r="G1112" s="11"/>
      <c r="H1112" s="9" t="s">
        <v>126</v>
      </c>
      <c r="I1112" s="11"/>
    </row>
    <row r="1113" spans="1:9" ht="15">
      <c r="A1113" s="54" t="s">
        <v>94</v>
      </c>
      <c r="B1113" s="10"/>
      <c r="C1113" s="10"/>
      <c r="D1113" s="10"/>
      <c r="E1113" s="11"/>
      <c r="F1113" s="55">
        <v>249580</v>
      </c>
      <c r="G1113" s="10"/>
      <c r="H1113" s="10"/>
      <c r="I1113" s="11"/>
    </row>
    <row r="1114" spans="1:9" ht="15">
      <c r="A1114" s="54" t="s">
        <v>95</v>
      </c>
      <c r="B1114" s="10"/>
      <c r="C1114" s="10"/>
      <c r="D1114" s="10"/>
      <c r="E1114" s="11"/>
      <c r="F1114" s="55">
        <v>249580</v>
      </c>
      <c r="G1114" s="10"/>
      <c r="H1114" s="10"/>
      <c r="I1114" s="11"/>
    </row>
    <row r="1115" spans="1:9" ht="15">
      <c r="A1115" s="54" t="s">
        <v>96</v>
      </c>
      <c r="B1115" s="10"/>
      <c r="C1115" s="10"/>
      <c r="D1115" s="10"/>
      <c r="E1115" s="11"/>
      <c r="F1115" s="55">
        <v>0</v>
      </c>
      <c r="G1115" s="10"/>
      <c r="H1115" s="10"/>
      <c r="I1115" s="11"/>
    </row>
    <row r="1116" spans="1:9" ht="255.75" customHeight="1">
      <c r="A1116" s="56" t="s">
        <v>97</v>
      </c>
      <c r="B1116" s="9" t="s">
        <v>127</v>
      </c>
      <c r="C1116" s="10"/>
      <c r="D1116" s="10"/>
      <c r="E1116" s="10"/>
      <c r="F1116" s="10"/>
      <c r="G1116" s="10"/>
      <c r="H1116" s="10"/>
      <c r="I1116" s="11"/>
    </row>
    <row r="1117" spans="1:9" ht="15">
      <c r="A1117" s="57" t="s">
        <v>99</v>
      </c>
      <c r="B1117" s="58" t="s">
        <v>100</v>
      </c>
      <c r="C1117" s="59" t="s">
        <v>101</v>
      </c>
      <c r="D1117" s="9" t="s">
        <v>102</v>
      </c>
      <c r="E1117" s="11"/>
      <c r="F1117" s="9" t="s">
        <v>103</v>
      </c>
      <c r="G1117" s="10"/>
      <c r="H1117" s="10"/>
      <c r="I1117" s="11"/>
    </row>
    <row r="1118" spans="1:9" ht="15">
      <c r="A1118" s="57"/>
      <c r="B1118" s="60" t="s">
        <v>104</v>
      </c>
      <c r="C1118" s="59" t="s">
        <v>105</v>
      </c>
      <c r="D1118" s="9" t="s">
        <v>128</v>
      </c>
      <c r="E1118" s="11"/>
      <c r="F1118" s="9" t="s">
        <v>129</v>
      </c>
      <c r="G1118" s="10"/>
      <c r="H1118" s="10"/>
      <c r="I1118" s="11"/>
    </row>
    <row r="1119" spans="1:9" ht="15">
      <c r="A1119" s="57"/>
      <c r="B1119" s="61"/>
      <c r="C1119" s="59" t="s">
        <v>108</v>
      </c>
      <c r="D1119" s="9" t="s">
        <v>130</v>
      </c>
      <c r="E1119" s="11"/>
      <c r="F1119" s="9" t="s">
        <v>131</v>
      </c>
      <c r="G1119" s="10"/>
      <c r="H1119" s="10"/>
      <c r="I1119" s="11"/>
    </row>
    <row r="1120" spans="1:9" ht="15">
      <c r="A1120" s="57"/>
      <c r="B1120" s="61"/>
      <c r="C1120" s="59" t="s">
        <v>111</v>
      </c>
      <c r="D1120" s="9" t="s">
        <v>132</v>
      </c>
      <c r="E1120" s="11"/>
      <c r="F1120" s="9" t="s">
        <v>133</v>
      </c>
      <c r="G1120" s="10"/>
      <c r="H1120" s="10"/>
      <c r="I1120" s="11"/>
    </row>
    <row r="1121" spans="1:9" ht="15">
      <c r="A1121" s="57"/>
      <c r="B1121" s="70"/>
      <c r="C1121" s="59" t="s">
        <v>114</v>
      </c>
      <c r="D1121" s="9" t="s">
        <v>134</v>
      </c>
      <c r="E1121" s="11"/>
      <c r="F1121" s="9" t="s">
        <v>135</v>
      </c>
      <c r="G1121" s="10"/>
      <c r="H1121" s="10"/>
      <c r="I1121" s="11"/>
    </row>
    <row r="1122" spans="1:9" ht="15">
      <c r="A1122" s="57"/>
      <c r="B1122" s="60" t="s">
        <v>116</v>
      </c>
      <c r="C1122" s="59" t="s">
        <v>117</v>
      </c>
      <c r="D1122" s="9" t="s">
        <v>117</v>
      </c>
      <c r="E1122" s="11"/>
      <c r="F1122" s="9" t="s">
        <v>136</v>
      </c>
      <c r="G1122" s="10"/>
      <c r="H1122" s="10"/>
      <c r="I1122" s="11"/>
    </row>
    <row r="1123" spans="1:9" ht="15">
      <c r="A1123" s="57"/>
      <c r="B1123" s="70"/>
      <c r="C1123" s="59" t="s">
        <v>120</v>
      </c>
      <c r="D1123" s="9" t="s">
        <v>120</v>
      </c>
      <c r="E1123" s="11"/>
      <c r="F1123" s="9" t="s">
        <v>137</v>
      </c>
      <c r="G1123" s="10"/>
      <c r="H1123" s="10"/>
      <c r="I1123" s="11"/>
    </row>
    <row r="1124" spans="1:9" ht="15">
      <c r="A1124" s="89"/>
      <c r="B1124" s="90"/>
      <c r="C1124" s="90"/>
      <c r="D1124" s="90"/>
      <c r="E1124" s="90"/>
      <c r="F1124" s="90"/>
      <c r="G1124" s="90"/>
      <c r="H1124" s="90"/>
      <c r="I1124" s="90"/>
    </row>
    <row r="1125" spans="1:9" ht="15">
      <c r="A1125" s="91"/>
      <c r="B1125" s="91"/>
      <c r="C1125" s="91"/>
      <c r="D1125" s="91"/>
      <c r="E1125" s="91"/>
      <c r="F1125" s="91"/>
      <c r="G1125" s="91"/>
      <c r="H1125" s="91"/>
      <c r="I1125" s="91"/>
    </row>
    <row r="1126" spans="1:9" ht="15">
      <c r="A1126" s="47" t="s">
        <v>77</v>
      </c>
      <c r="B1126" s="48"/>
      <c r="C1126" s="48"/>
      <c r="D1126" s="48"/>
      <c r="E1126" s="48"/>
      <c r="F1126" s="48"/>
      <c r="G1126" s="48"/>
      <c r="H1126" s="48"/>
      <c r="I1126" s="73"/>
    </row>
    <row r="1127" spans="1:9" ht="15">
      <c r="A1127" s="49" t="s">
        <v>78</v>
      </c>
      <c r="B1127" s="48"/>
      <c r="C1127" s="48"/>
      <c r="D1127" s="48"/>
      <c r="E1127" s="48"/>
      <c r="F1127" s="48"/>
      <c r="G1127" s="48"/>
      <c r="H1127" s="48"/>
      <c r="I1127" s="73"/>
    </row>
    <row r="1128" spans="1:9" ht="15">
      <c r="A1128" s="50" t="s">
        <v>79</v>
      </c>
      <c r="B1128" s="51">
        <v>53</v>
      </c>
      <c r="C1128" s="52"/>
      <c r="D1128" s="53"/>
      <c r="E1128" s="53"/>
      <c r="F1128" s="53"/>
      <c r="G1128" s="53"/>
      <c r="H1128" s="53"/>
      <c r="I1128" s="74"/>
    </row>
    <row r="1129" spans="1:9" ht="15">
      <c r="A1129" s="54" t="s">
        <v>2</v>
      </c>
      <c r="B1129" s="11"/>
      <c r="C1129" s="9" t="s">
        <v>5</v>
      </c>
      <c r="D1129" s="10"/>
      <c r="E1129" s="11"/>
      <c r="F1129" s="54" t="s">
        <v>80</v>
      </c>
      <c r="G1129" s="11"/>
      <c r="H1129" s="9" t="s">
        <v>81</v>
      </c>
      <c r="I1129" s="11"/>
    </row>
    <row r="1130" spans="1:9" ht="15">
      <c r="A1130" s="54" t="s">
        <v>82</v>
      </c>
      <c r="B1130" s="11"/>
      <c r="C1130" s="9" t="s">
        <v>83</v>
      </c>
      <c r="D1130" s="10"/>
      <c r="E1130" s="11"/>
      <c r="F1130" s="54" t="s">
        <v>84</v>
      </c>
      <c r="G1130" s="11"/>
      <c r="H1130" s="9" t="s">
        <v>123</v>
      </c>
      <c r="I1130" s="11"/>
    </row>
    <row r="1131" spans="1:9" ht="15">
      <c r="A1131" s="54" t="s">
        <v>86</v>
      </c>
      <c r="B1131" s="11"/>
      <c r="C1131" s="9" t="s">
        <v>124</v>
      </c>
      <c r="D1131" s="10"/>
      <c r="E1131" s="11"/>
      <c r="F1131" s="54" t="s">
        <v>88</v>
      </c>
      <c r="G1131" s="11"/>
      <c r="H1131" s="9" t="s">
        <v>89</v>
      </c>
      <c r="I1131" s="11"/>
    </row>
    <row r="1132" spans="1:9" ht="15">
      <c r="A1132" s="54" t="s">
        <v>90</v>
      </c>
      <c r="B1132" s="11"/>
      <c r="C1132" s="9" t="s">
        <v>125</v>
      </c>
      <c r="D1132" s="10"/>
      <c r="E1132" s="11"/>
      <c r="F1132" s="54" t="s">
        <v>92</v>
      </c>
      <c r="G1132" s="11"/>
      <c r="H1132" s="9" t="s">
        <v>126</v>
      </c>
      <c r="I1132" s="11"/>
    </row>
    <row r="1133" spans="1:9" ht="15">
      <c r="A1133" s="54" t="s">
        <v>94</v>
      </c>
      <c r="B1133" s="10"/>
      <c r="C1133" s="10"/>
      <c r="D1133" s="10"/>
      <c r="E1133" s="11"/>
      <c r="F1133" s="55">
        <v>8850</v>
      </c>
      <c r="G1133" s="10"/>
      <c r="H1133" s="10"/>
      <c r="I1133" s="11"/>
    </row>
    <row r="1134" spans="1:9" ht="15">
      <c r="A1134" s="54" t="s">
        <v>95</v>
      </c>
      <c r="B1134" s="10"/>
      <c r="C1134" s="10"/>
      <c r="D1134" s="10"/>
      <c r="E1134" s="11"/>
      <c r="F1134" s="55">
        <v>8850</v>
      </c>
      <c r="G1134" s="10"/>
      <c r="H1134" s="10"/>
      <c r="I1134" s="11"/>
    </row>
    <row r="1135" spans="1:9" ht="15">
      <c r="A1135" s="54" t="s">
        <v>96</v>
      </c>
      <c r="B1135" s="10"/>
      <c r="C1135" s="10"/>
      <c r="D1135" s="10"/>
      <c r="E1135" s="11"/>
      <c r="F1135" s="55">
        <v>0</v>
      </c>
      <c r="G1135" s="10"/>
      <c r="H1135" s="10"/>
      <c r="I1135" s="11"/>
    </row>
    <row r="1136" spans="1:9" ht="58.5" customHeight="1">
      <c r="A1136" s="56" t="s">
        <v>97</v>
      </c>
      <c r="B1136" s="9" t="s">
        <v>138</v>
      </c>
      <c r="C1136" s="10"/>
      <c r="D1136" s="10"/>
      <c r="E1136" s="10"/>
      <c r="F1136" s="10"/>
      <c r="G1136" s="10"/>
      <c r="H1136" s="10"/>
      <c r="I1136" s="11"/>
    </row>
    <row r="1137" spans="1:9" ht="15">
      <c r="A1137" s="57" t="s">
        <v>99</v>
      </c>
      <c r="B1137" s="58" t="s">
        <v>100</v>
      </c>
      <c r="C1137" s="59" t="s">
        <v>101</v>
      </c>
      <c r="D1137" s="9" t="s">
        <v>102</v>
      </c>
      <c r="E1137" s="11"/>
      <c r="F1137" s="9" t="s">
        <v>103</v>
      </c>
      <c r="G1137" s="10"/>
      <c r="H1137" s="10"/>
      <c r="I1137" s="11"/>
    </row>
    <row r="1138" spans="1:9" ht="42" customHeight="1">
      <c r="A1138" s="57"/>
      <c r="B1138" s="60" t="s">
        <v>104</v>
      </c>
      <c r="C1138" s="59" t="s">
        <v>105</v>
      </c>
      <c r="D1138" s="9" t="s">
        <v>139</v>
      </c>
      <c r="E1138" s="11"/>
      <c r="F1138" s="9" t="s">
        <v>140</v>
      </c>
      <c r="G1138" s="10"/>
      <c r="H1138" s="10"/>
      <c r="I1138" s="11"/>
    </row>
    <row r="1139" spans="1:9" ht="39.75" customHeight="1">
      <c r="A1139" s="57"/>
      <c r="B1139" s="61"/>
      <c r="C1139" s="59" t="s">
        <v>108</v>
      </c>
      <c r="D1139" s="9" t="s">
        <v>141</v>
      </c>
      <c r="E1139" s="11"/>
      <c r="F1139" s="9" t="s">
        <v>142</v>
      </c>
      <c r="G1139" s="10"/>
      <c r="H1139" s="10"/>
      <c r="I1139" s="11"/>
    </row>
    <row r="1140" spans="1:9" ht="15">
      <c r="A1140" s="57"/>
      <c r="B1140" s="61"/>
      <c r="C1140" s="59" t="s">
        <v>111</v>
      </c>
      <c r="D1140" s="9" t="s">
        <v>143</v>
      </c>
      <c r="E1140" s="11"/>
      <c r="F1140" s="9" t="s">
        <v>144</v>
      </c>
      <c r="G1140" s="10"/>
      <c r="H1140" s="10"/>
      <c r="I1140" s="11"/>
    </row>
    <row r="1141" spans="1:9" ht="15">
      <c r="A1141" s="57"/>
      <c r="B1141" s="70"/>
      <c r="C1141" s="59" t="s">
        <v>114</v>
      </c>
      <c r="D1141" s="9" t="s">
        <v>145</v>
      </c>
      <c r="E1141" s="11"/>
      <c r="F1141" s="9" t="s">
        <v>146</v>
      </c>
      <c r="G1141" s="10"/>
      <c r="H1141" s="10"/>
      <c r="I1141" s="11"/>
    </row>
    <row r="1142" spans="1:9" ht="15">
      <c r="A1142" s="57"/>
      <c r="B1142" s="60" t="s">
        <v>116</v>
      </c>
      <c r="C1142" s="59" t="s">
        <v>117</v>
      </c>
      <c r="D1142" s="9" t="s">
        <v>117</v>
      </c>
      <c r="E1142" s="11"/>
      <c r="F1142" s="9" t="s">
        <v>147</v>
      </c>
      <c r="G1142" s="10"/>
      <c r="H1142" s="10"/>
      <c r="I1142" s="11"/>
    </row>
    <row r="1143" spans="1:9" ht="15">
      <c r="A1143" s="57"/>
      <c r="B1143" s="70"/>
      <c r="C1143" s="59" t="s">
        <v>120</v>
      </c>
      <c r="D1143" s="9" t="s">
        <v>148</v>
      </c>
      <c r="E1143" s="11"/>
      <c r="F1143" s="9" t="s">
        <v>149</v>
      </c>
      <c r="G1143" s="10"/>
      <c r="H1143" s="10"/>
      <c r="I1143" s="11"/>
    </row>
    <row r="1144" spans="1:9" ht="15">
      <c r="A1144" s="89"/>
      <c r="B1144" s="90"/>
      <c r="C1144" s="90"/>
      <c r="D1144" s="90"/>
      <c r="E1144" s="90"/>
      <c r="F1144" s="90"/>
      <c r="G1144" s="90"/>
      <c r="H1144" s="90"/>
      <c r="I1144" s="90"/>
    </row>
    <row r="1145" spans="1:9" ht="15">
      <c r="A1145" s="91"/>
      <c r="B1145" s="91"/>
      <c r="C1145" s="91"/>
      <c r="D1145" s="91"/>
      <c r="E1145" s="91"/>
      <c r="F1145" s="91"/>
      <c r="G1145" s="91"/>
      <c r="H1145" s="91"/>
      <c r="I1145" s="91"/>
    </row>
    <row r="1146" spans="1:9" ht="15">
      <c r="A1146" s="47" t="s">
        <v>77</v>
      </c>
      <c r="B1146" s="48"/>
      <c r="C1146" s="48"/>
      <c r="D1146" s="48"/>
      <c r="E1146" s="48"/>
      <c r="F1146" s="48"/>
      <c r="G1146" s="48"/>
      <c r="H1146" s="48"/>
      <c r="I1146" s="73"/>
    </row>
    <row r="1147" spans="1:9" ht="15">
      <c r="A1147" s="49" t="s">
        <v>78</v>
      </c>
      <c r="B1147" s="48"/>
      <c r="C1147" s="48"/>
      <c r="D1147" s="48"/>
      <c r="E1147" s="48"/>
      <c r="F1147" s="48"/>
      <c r="G1147" s="48"/>
      <c r="H1147" s="48"/>
      <c r="I1147" s="73"/>
    </row>
    <row r="1148" spans="1:9" ht="15">
      <c r="A1148" s="50" t="s">
        <v>79</v>
      </c>
      <c r="B1148" s="51">
        <v>54</v>
      </c>
      <c r="C1148" s="52"/>
      <c r="D1148" s="53"/>
      <c r="E1148" s="53"/>
      <c r="F1148" s="53"/>
      <c r="G1148" s="53"/>
      <c r="H1148" s="53"/>
      <c r="I1148" s="74"/>
    </row>
    <row r="1149" spans="1:9" ht="15">
      <c r="A1149" s="54" t="s">
        <v>2</v>
      </c>
      <c r="B1149" s="11"/>
      <c r="C1149" s="9" t="s">
        <v>6</v>
      </c>
      <c r="D1149" s="10"/>
      <c r="E1149" s="11"/>
      <c r="F1149" s="54" t="s">
        <v>80</v>
      </c>
      <c r="G1149" s="11"/>
      <c r="H1149" s="9" t="s">
        <v>81</v>
      </c>
      <c r="I1149" s="11"/>
    </row>
    <row r="1150" spans="1:9" ht="15">
      <c r="A1150" s="54" t="s">
        <v>82</v>
      </c>
      <c r="B1150" s="11"/>
      <c r="C1150" s="9" t="s">
        <v>83</v>
      </c>
      <c r="D1150" s="10"/>
      <c r="E1150" s="11"/>
      <c r="F1150" s="54" t="s">
        <v>84</v>
      </c>
      <c r="G1150" s="11"/>
      <c r="H1150" s="9" t="s">
        <v>123</v>
      </c>
      <c r="I1150" s="11"/>
    </row>
    <row r="1151" spans="1:9" ht="15">
      <c r="A1151" s="54" t="s">
        <v>86</v>
      </c>
      <c r="B1151" s="11"/>
      <c r="C1151" s="9" t="s">
        <v>124</v>
      </c>
      <c r="D1151" s="10"/>
      <c r="E1151" s="11"/>
      <c r="F1151" s="54" t="s">
        <v>88</v>
      </c>
      <c r="G1151" s="11"/>
      <c r="H1151" s="9" t="s">
        <v>89</v>
      </c>
      <c r="I1151" s="11"/>
    </row>
    <row r="1152" spans="1:9" ht="15">
      <c r="A1152" s="54" t="s">
        <v>90</v>
      </c>
      <c r="B1152" s="11"/>
      <c r="C1152" s="9" t="s">
        <v>150</v>
      </c>
      <c r="D1152" s="10"/>
      <c r="E1152" s="11"/>
      <c r="F1152" s="54" t="s">
        <v>92</v>
      </c>
      <c r="G1152" s="11"/>
      <c r="H1152" s="9" t="s">
        <v>151</v>
      </c>
      <c r="I1152" s="11"/>
    </row>
    <row r="1153" spans="1:9" ht="15">
      <c r="A1153" s="54" t="s">
        <v>94</v>
      </c>
      <c r="B1153" s="10"/>
      <c r="C1153" s="10"/>
      <c r="D1153" s="10"/>
      <c r="E1153" s="11"/>
      <c r="F1153" s="55">
        <v>160000</v>
      </c>
      <c r="G1153" s="10"/>
      <c r="H1153" s="10"/>
      <c r="I1153" s="11"/>
    </row>
    <row r="1154" spans="1:9" ht="15">
      <c r="A1154" s="54" t="s">
        <v>95</v>
      </c>
      <c r="B1154" s="10"/>
      <c r="C1154" s="10"/>
      <c r="D1154" s="10"/>
      <c r="E1154" s="11"/>
      <c r="F1154" s="55">
        <v>160000</v>
      </c>
      <c r="G1154" s="10"/>
      <c r="H1154" s="10"/>
      <c r="I1154" s="11"/>
    </row>
    <row r="1155" spans="1:9" ht="15">
      <c r="A1155" s="54" t="s">
        <v>96</v>
      </c>
      <c r="B1155" s="10"/>
      <c r="C1155" s="10"/>
      <c r="D1155" s="10"/>
      <c r="E1155" s="11"/>
      <c r="F1155" s="55">
        <v>0</v>
      </c>
      <c r="G1155" s="10"/>
      <c r="H1155" s="10"/>
      <c r="I1155" s="11"/>
    </row>
    <row r="1156" spans="1:9" ht="68.25" customHeight="1">
      <c r="A1156" s="56" t="s">
        <v>97</v>
      </c>
      <c r="B1156" s="9" t="s">
        <v>152</v>
      </c>
      <c r="C1156" s="10"/>
      <c r="D1156" s="10"/>
      <c r="E1156" s="10"/>
      <c r="F1156" s="10"/>
      <c r="G1156" s="10"/>
      <c r="H1156" s="10"/>
      <c r="I1156" s="11"/>
    </row>
    <row r="1157" spans="1:9" ht="15">
      <c r="A1157" s="57" t="s">
        <v>99</v>
      </c>
      <c r="B1157" s="58" t="s">
        <v>100</v>
      </c>
      <c r="C1157" s="59" t="s">
        <v>101</v>
      </c>
      <c r="D1157" s="9" t="s">
        <v>102</v>
      </c>
      <c r="E1157" s="11"/>
      <c r="F1157" s="9" t="s">
        <v>103</v>
      </c>
      <c r="G1157" s="10"/>
      <c r="H1157" s="10"/>
      <c r="I1157" s="11"/>
    </row>
    <row r="1158" spans="1:9" ht="44.25" customHeight="1">
      <c r="A1158" s="57"/>
      <c r="B1158" s="60" t="s">
        <v>104</v>
      </c>
      <c r="C1158" s="59" t="s">
        <v>105</v>
      </c>
      <c r="D1158" s="9" t="s">
        <v>153</v>
      </c>
      <c r="E1158" s="11"/>
      <c r="F1158" s="9" t="s">
        <v>154</v>
      </c>
      <c r="G1158" s="10"/>
      <c r="H1158" s="10"/>
      <c r="I1158" s="11"/>
    </row>
    <row r="1159" spans="1:9" ht="44.25" customHeight="1">
      <c r="A1159" s="57"/>
      <c r="B1159" s="61"/>
      <c r="C1159" s="59" t="s">
        <v>108</v>
      </c>
      <c r="D1159" s="9" t="s">
        <v>155</v>
      </c>
      <c r="E1159" s="11"/>
      <c r="F1159" s="9" t="s">
        <v>156</v>
      </c>
      <c r="G1159" s="10"/>
      <c r="H1159" s="10"/>
      <c r="I1159" s="11"/>
    </row>
    <row r="1160" spans="1:9" ht="44.25" customHeight="1">
      <c r="A1160" s="57"/>
      <c r="B1160" s="61"/>
      <c r="C1160" s="59" t="s">
        <v>111</v>
      </c>
      <c r="D1160" s="9" t="s">
        <v>157</v>
      </c>
      <c r="E1160" s="11"/>
      <c r="F1160" s="9" t="s">
        <v>158</v>
      </c>
      <c r="G1160" s="10"/>
      <c r="H1160" s="10"/>
      <c r="I1160" s="11"/>
    </row>
    <row r="1161" spans="1:9" ht="44.25" customHeight="1">
      <c r="A1161" s="57"/>
      <c r="B1161" s="70"/>
      <c r="C1161" s="59" t="s">
        <v>114</v>
      </c>
      <c r="D1161" s="9" t="s">
        <v>159</v>
      </c>
      <c r="E1161" s="11"/>
      <c r="F1161" s="9" t="s">
        <v>160</v>
      </c>
      <c r="G1161" s="10"/>
      <c r="H1161" s="10"/>
      <c r="I1161" s="11"/>
    </row>
    <row r="1162" spans="1:9" ht="44.25" customHeight="1">
      <c r="A1162" s="57"/>
      <c r="B1162" s="60" t="s">
        <v>116</v>
      </c>
      <c r="C1162" s="59" t="s">
        <v>117</v>
      </c>
      <c r="D1162" s="9" t="s">
        <v>161</v>
      </c>
      <c r="E1162" s="11"/>
      <c r="F1162" s="9" t="s">
        <v>162</v>
      </c>
      <c r="G1162" s="10"/>
      <c r="H1162" s="10"/>
      <c r="I1162" s="11"/>
    </row>
    <row r="1163" spans="1:9" ht="44.25" customHeight="1">
      <c r="A1163" s="57"/>
      <c r="B1163" s="61"/>
      <c r="C1163" s="56" t="s">
        <v>120</v>
      </c>
      <c r="D1163" s="9" t="s">
        <v>163</v>
      </c>
      <c r="E1163" s="11"/>
      <c r="F1163" s="9" t="s">
        <v>164</v>
      </c>
      <c r="G1163" s="10"/>
      <c r="H1163" s="10"/>
      <c r="I1163" s="11"/>
    </row>
    <row r="1164" spans="1:9" ht="98.25" customHeight="1">
      <c r="A1164" s="57"/>
      <c r="B1164" s="70"/>
      <c r="C1164" s="69"/>
      <c r="D1164" s="9" t="s">
        <v>165</v>
      </c>
      <c r="E1164" s="11"/>
      <c r="F1164" s="9" t="s">
        <v>166</v>
      </c>
      <c r="G1164" s="10"/>
      <c r="H1164" s="10"/>
      <c r="I1164" s="11"/>
    </row>
    <row r="1166" spans="1:9" ht="15">
      <c r="A1166" s="47" t="s">
        <v>77</v>
      </c>
      <c r="B1166" s="48"/>
      <c r="C1166" s="48"/>
      <c r="D1166" s="48"/>
      <c r="E1166" s="48"/>
      <c r="F1166" s="48"/>
      <c r="G1166" s="48"/>
      <c r="H1166" s="48"/>
      <c r="I1166" s="73"/>
    </row>
    <row r="1167" spans="1:9" ht="15">
      <c r="A1167" s="49" t="s">
        <v>78</v>
      </c>
      <c r="B1167" s="48"/>
      <c r="C1167" s="48"/>
      <c r="D1167" s="48"/>
      <c r="E1167" s="48"/>
      <c r="F1167" s="48"/>
      <c r="G1167" s="48"/>
      <c r="H1167" s="48"/>
      <c r="I1167" s="73"/>
    </row>
    <row r="1168" spans="1:9" ht="15">
      <c r="A1168" s="50" t="s">
        <v>79</v>
      </c>
      <c r="B1168" s="51">
        <v>55</v>
      </c>
      <c r="C1168" s="52"/>
      <c r="D1168" s="53"/>
      <c r="E1168" s="53"/>
      <c r="F1168" s="53"/>
      <c r="G1168" s="53"/>
      <c r="H1168" s="53"/>
      <c r="I1168" s="74"/>
    </row>
    <row r="1169" spans="1:9" ht="15">
      <c r="A1169" s="54" t="s">
        <v>2</v>
      </c>
      <c r="B1169" s="11"/>
      <c r="C1169" s="9" t="s">
        <v>7</v>
      </c>
      <c r="D1169" s="10"/>
      <c r="E1169" s="11"/>
      <c r="F1169" s="54" t="s">
        <v>80</v>
      </c>
      <c r="G1169" s="11"/>
      <c r="H1169" s="9" t="s">
        <v>81</v>
      </c>
      <c r="I1169" s="11"/>
    </row>
    <row r="1170" spans="1:9" ht="15">
      <c r="A1170" s="54" t="s">
        <v>82</v>
      </c>
      <c r="B1170" s="11"/>
      <c r="C1170" s="9" t="s">
        <v>83</v>
      </c>
      <c r="D1170" s="10"/>
      <c r="E1170" s="11"/>
      <c r="F1170" s="54" t="s">
        <v>84</v>
      </c>
      <c r="G1170" s="11"/>
      <c r="H1170" s="9" t="s">
        <v>1273</v>
      </c>
      <c r="I1170" s="11"/>
    </row>
    <row r="1171" spans="1:9" ht="15">
      <c r="A1171" s="54" t="s">
        <v>86</v>
      </c>
      <c r="B1171" s="11"/>
      <c r="C1171" s="9" t="s">
        <v>124</v>
      </c>
      <c r="D1171" s="10"/>
      <c r="E1171" s="11"/>
      <c r="F1171" s="54" t="s">
        <v>88</v>
      </c>
      <c r="G1171" s="11"/>
      <c r="H1171" s="9" t="s">
        <v>89</v>
      </c>
      <c r="I1171" s="11"/>
    </row>
    <row r="1172" spans="1:9" ht="15">
      <c r="A1172" s="54" t="s">
        <v>90</v>
      </c>
      <c r="B1172" s="11"/>
      <c r="C1172" s="9" t="s">
        <v>1274</v>
      </c>
      <c r="D1172" s="10"/>
      <c r="E1172" s="11"/>
      <c r="F1172" s="54" t="s">
        <v>92</v>
      </c>
      <c r="G1172" s="11"/>
      <c r="H1172" s="9" t="s">
        <v>1275</v>
      </c>
      <c r="I1172" s="11"/>
    </row>
    <row r="1173" spans="1:9" ht="15">
      <c r="A1173" s="54" t="s">
        <v>94</v>
      </c>
      <c r="B1173" s="10"/>
      <c r="C1173" s="10"/>
      <c r="D1173" s="10"/>
      <c r="E1173" s="11"/>
      <c r="F1173" s="55">
        <v>7725</v>
      </c>
      <c r="G1173" s="10"/>
      <c r="H1173" s="10"/>
      <c r="I1173" s="11"/>
    </row>
    <row r="1174" spans="1:9" ht="15">
      <c r="A1174" s="54" t="s">
        <v>95</v>
      </c>
      <c r="B1174" s="10"/>
      <c r="C1174" s="10"/>
      <c r="D1174" s="10"/>
      <c r="E1174" s="11"/>
      <c r="F1174" s="55">
        <v>7725</v>
      </c>
      <c r="G1174" s="10"/>
      <c r="H1174" s="10"/>
      <c r="I1174" s="11"/>
    </row>
    <row r="1175" spans="1:9" ht="15">
      <c r="A1175" s="54" t="s">
        <v>96</v>
      </c>
      <c r="B1175" s="10"/>
      <c r="C1175" s="10"/>
      <c r="D1175" s="10"/>
      <c r="E1175" s="11"/>
      <c r="F1175" s="55">
        <v>0</v>
      </c>
      <c r="G1175" s="10"/>
      <c r="H1175" s="10"/>
      <c r="I1175" s="11"/>
    </row>
    <row r="1176" spans="1:9" ht="51" customHeight="1">
      <c r="A1176" s="56" t="s">
        <v>97</v>
      </c>
      <c r="B1176" s="9" t="s">
        <v>1276</v>
      </c>
      <c r="C1176" s="10"/>
      <c r="D1176" s="10"/>
      <c r="E1176" s="10"/>
      <c r="F1176" s="10"/>
      <c r="G1176" s="10"/>
      <c r="H1176" s="10"/>
      <c r="I1176" s="11"/>
    </row>
    <row r="1177" spans="1:9" ht="15">
      <c r="A1177" s="57" t="s">
        <v>99</v>
      </c>
      <c r="B1177" s="58" t="s">
        <v>100</v>
      </c>
      <c r="C1177" s="59" t="s">
        <v>101</v>
      </c>
      <c r="D1177" s="9" t="s">
        <v>102</v>
      </c>
      <c r="E1177" s="11"/>
      <c r="F1177" s="9" t="s">
        <v>103</v>
      </c>
      <c r="G1177" s="10"/>
      <c r="H1177" s="10"/>
      <c r="I1177" s="11"/>
    </row>
    <row r="1178" spans="1:9" ht="15">
      <c r="A1178" s="57"/>
      <c r="B1178" s="60" t="s">
        <v>104</v>
      </c>
      <c r="C1178" s="59" t="s">
        <v>105</v>
      </c>
      <c r="D1178" s="9" t="s">
        <v>1117</v>
      </c>
      <c r="E1178" s="11"/>
      <c r="F1178" s="9" t="s">
        <v>1277</v>
      </c>
      <c r="G1178" s="10"/>
      <c r="H1178" s="10"/>
      <c r="I1178" s="11"/>
    </row>
    <row r="1179" spans="1:9" ht="15">
      <c r="A1179" s="57"/>
      <c r="B1179" s="61"/>
      <c r="C1179" s="59" t="s">
        <v>108</v>
      </c>
      <c r="D1179" s="9" t="s">
        <v>1278</v>
      </c>
      <c r="E1179" s="11"/>
      <c r="F1179" s="9" t="s">
        <v>1279</v>
      </c>
      <c r="G1179" s="10"/>
      <c r="H1179" s="10"/>
      <c r="I1179" s="11"/>
    </row>
    <row r="1180" spans="1:9" ht="15">
      <c r="A1180" s="57"/>
      <c r="B1180" s="61"/>
      <c r="C1180" s="59" t="s">
        <v>111</v>
      </c>
      <c r="D1180" s="9" t="s">
        <v>574</v>
      </c>
      <c r="E1180" s="11"/>
      <c r="F1180" s="9" t="s">
        <v>1280</v>
      </c>
      <c r="G1180" s="10"/>
      <c r="H1180" s="10"/>
      <c r="I1180" s="11"/>
    </row>
    <row r="1181" spans="1:9" ht="15">
      <c r="A1181" s="57"/>
      <c r="B1181" s="70"/>
      <c r="C1181" s="59" t="s">
        <v>114</v>
      </c>
      <c r="D1181" s="9" t="s">
        <v>654</v>
      </c>
      <c r="E1181" s="11"/>
      <c r="F1181" s="9" t="s">
        <v>1281</v>
      </c>
      <c r="G1181" s="10"/>
      <c r="H1181" s="10"/>
      <c r="I1181" s="11"/>
    </row>
    <row r="1182" spans="1:9" ht="45.75" customHeight="1">
      <c r="A1182" s="57"/>
      <c r="B1182" s="60" t="s">
        <v>116</v>
      </c>
      <c r="C1182" s="59" t="s">
        <v>117</v>
      </c>
      <c r="D1182" s="9" t="s">
        <v>1124</v>
      </c>
      <c r="E1182" s="11"/>
      <c r="F1182" s="9" t="s">
        <v>1282</v>
      </c>
      <c r="G1182" s="10"/>
      <c r="H1182" s="10"/>
      <c r="I1182" s="11"/>
    </row>
    <row r="1183" spans="1:9" ht="15">
      <c r="A1183" s="57"/>
      <c r="B1183" s="70"/>
      <c r="C1183" s="59" t="s">
        <v>120</v>
      </c>
      <c r="D1183" s="9" t="s">
        <v>439</v>
      </c>
      <c r="E1183" s="11"/>
      <c r="F1183" s="9" t="s">
        <v>1283</v>
      </c>
      <c r="G1183" s="10"/>
      <c r="H1183" s="10"/>
      <c r="I1183" s="11"/>
    </row>
    <row r="1184" spans="1:9" ht="15">
      <c r="A1184" s="89"/>
      <c r="B1184" s="90"/>
      <c r="C1184" s="90"/>
      <c r="D1184" s="90"/>
      <c r="E1184" s="90"/>
      <c r="F1184" s="90"/>
      <c r="G1184" s="90"/>
      <c r="H1184" s="90"/>
      <c r="I1184" s="90"/>
    </row>
    <row r="1185" spans="1:9" ht="15">
      <c r="A1185" s="91"/>
      <c r="B1185" s="91"/>
      <c r="C1185" s="91"/>
      <c r="D1185" s="91"/>
      <c r="E1185" s="91"/>
      <c r="F1185" s="91"/>
      <c r="G1185" s="91"/>
      <c r="H1185" s="91"/>
      <c r="I1185" s="91"/>
    </row>
    <row r="1186" spans="1:9" ht="15">
      <c r="A1186" s="47" t="s">
        <v>77</v>
      </c>
      <c r="B1186" s="48"/>
      <c r="C1186" s="48"/>
      <c r="D1186" s="48"/>
      <c r="E1186" s="48"/>
      <c r="F1186" s="48"/>
      <c r="G1186" s="48"/>
      <c r="H1186" s="48"/>
      <c r="I1186" s="73"/>
    </row>
    <row r="1187" spans="1:9" ht="15">
      <c r="A1187" s="49" t="s">
        <v>78</v>
      </c>
      <c r="B1187" s="48"/>
      <c r="C1187" s="48"/>
      <c r="D1187" s="48"/>
      <c r="E1187" s="48"/>
      <c r="F1187" s="48"/>
      <c r="G1187" s="48"/>
      <c r="H1187" s="48"/>
      <c r="I1187" s="73"/>
    </row>
    <row r="1188" spans="1:9" ht="15">
      <c r="A1188" s="50" t="s">
        <v>79</v>
      </c>
      <c r="B1188" s="51">
        <v>56</v>
      </c>
      <c r="C1188" s="52"/>
      <c r="D1188" s="53"/>
      <c r="E1188" s="53"/>
      <c r="F1188" s="53"/>
      <c r="G1188" s="53"/>
      <c r="H1188" s="53"/>
      <c r="I1188" s="74"/>
    </row>
    <row r="1189" spans="1:9" ht="15">
      <c r="A1189" s="54" t="s">
        <v>2</v>
      </c>
      <c r="B1189" s="11"/>
      <c r="C1189" s="9" t="s">
        <v>75</v>
      </c>
      <c r="D1189" s="10"/>
      <c r="E1189" s="11"/>
      <c r="F1189" s="54" t="s">
        <v>80</v>
      </c>
      <c r="G1189" s="11"/>
      <c r="H1189" s="9" t="s">
        <v>81</v>
      </c>
      <c r="I1189" s="11"/>
    </row>
    <row r="1190" spans="1:9" ht="15">
      <c r="A1190" s="54" t="s">
        <v>82</v>
      </c>
      <c r="B1190" s="11"/>
      <c r="C1190" s="9" t="s">
        <v>83</v>
      </c>
      <c r="D1190" s="10"/>
      <c r="E1190" s="11"/>
      <c r="F1190" s="54" t="s">
        <v>84</v>
      </c>
      <c r="G1190" s="11"/>
      <c r="H1190" s="9" t="s">
        <v>1273</v>
      </c>
      <c r="I1190" s="11"/>
    </row>
    <row r="1191" spans="1:9" ht="15">
      <c r="A1191" s="54" t="s">
        <v>86</v>
      </c>
      <c r="B1191" s="11"/>
      <c r="C1191" s="9" t="s">
        <v>87</v>
      </c>
      <c r="D1191" s="10"/>
      <c r="E1191" s="11"/>
      <c r="F1191" s="54" t="s">
        <v>88</v>
      </c>
      <c r="G1191" s="11"/>
      <c r="H1191" s="9" t="s">
        <v>89</v>
      </c>
      <c r="I1191" s="11"/>
    </row>
    <row r="1192" spans="1:9" ht="15">
      <c r="A1192" s="54" t="s">
        <v>90</v>
      </c>
      <c r="B1192" s="11"/>
      <c r="C1192" s="9" t="s">
        <v>1284</v>
      </c>
      <c r="D1192" s="10"/>
      <c r="E1192" s="11"/>
      <c r="F1192" s="54" t="s">
        <v>92</v>
      </c>
      <c r="G1192" s="11"/>
      <c r="H1192" s="9" t="s">
        <v>1285</v>
      </c>
      <c r="I1192" s="11"/>
    </row>
    <row r="1193" spans="1:9" ht="15">
      <c r="A1193" s="54" t="s">
        <v>94</v>
      </c>
      <c r="B1193" s="10"/>
      <c r="C1193" s="10"/>
      <c r="D1193" s="10"/>
      <c r="E1193" s="11"/>
      <c r="F1193" s="55">
        <v>21000</v>
      </c>
      <c r="G1193" s="10"/>
      <c r="H1193" s="10"/>
      <c r="I1193" s="11"/>
    </row>
    <row r="1194" spans="1:9" ht="15">
      <c r="A1194" s="54" t="s">
        <v>95</v>
      </c>
      <c r="B1194" s="10"/>
      <c r="C1194" s="10"/>
      <c r="D1194" s="10"/>
      <c r="E1194" s="11"/>
      <c r="F1194" s="55">
        <v>21000</v>
      </c>
      <c r="G1194" s="10"/>
      <c r="H1194" s="10"/>
      <c r="I1194" s="11"/>
    </row>
    <row r="1195" spans="1:9" ht="15">
      <c r="A1195" s="54" t="s">
        <v>96</v>
      </c>
      <c r="B1195" s="10"/>
      <c r="C1195" s="10"/>
      <c r="D1195" s="10"/>
      <c r="E1195" s="11"/>
      <c r="F1195" s="55">
        <v>0</v>
      </c>
      <c r="G1195" s="10"/>
      <c r="H1195" s="10"/>
      <c r="I1195" s="11"/>
    </row>
    <row r="1196" spans="1:9" ht="69" customHeight="1">
      <c r="A1196" s="56" t="s">
        <v>97</v>
      </c>
      <c r="B1196" s="9" t="s">
        <v>1350</v>
      </c>
      <c r="C1196" s="10"/>
      <c r="D1196" s="10"/>
      <c r="E1196" s="10"/>
      <c r="F1196" s="10"/>
      <c r="G1196" s="10"/>
      <c r="H1196" s="10"/>
      <c r="I1196" s="11"/>
    </row>
    <row r="1197" spans="1:9" ht="15">
      <c r="A1197" s="57" t="s">
        <v>99</v>
      </c>
      <c r="B1197" s="58" t="s">
        <v>100</v>
      </c>
      <c r="C1197" s="59" t="s">
        <v>101</v>
      </c>
      <c r="D1197" s="9" t="s">
        <v>102</v>
      </c>
      <c r="E1197" s="11"/>
      <c r="F1197" s="9" t="s">
        <v>103</v>
      </c>
      <c r="G1197" s="10"/>
      <c r="H1197" s="10"/>
      <c r="I1197" s="11"/>
    </row>
    <row r="1198" spans="1:9" ht="49.5" customHeight="1">
      <c r="A1198" s="57"/>
      <c r="B1198" s="60" t="s">
        <v>104</v>
      </c>
      <c r="C1198" s="59" t="s">
        <v>105</v>
      </c>
      <c r="D1198" s="9" t="s">
        <v>1287</v>
      </c>
      <c r="E1198" s="11"/>
      <c r="F1198" s="9" t="s">
        <v>1288</v>
      </c>
      <c r="G1198" s="10"/>
      <c r="H1198" s="10"/>
      <c r="I1198" s="11"/>
    </row>
    <row r="1199" spans="1:9" ht="49.5" customHeight="1">
      <c r="A1199" s="57"/>
      <c r="B1199" s="61"/>
      <c r="C1199" s="59" t="s">
        <v>108</v>
      </c>
      <c r="D1199" s="9" t="s">
        <v>1289</v>
      </c>
      <c r="E1199" s="11"/>
      <c r="F1199" s="9" t="s">
        <v>1290</v>
      </c>
      <c r="G1199" s="10"/>
      <c r="H1199" s="10"/>
      <c r="I1199" s="11"/>
    </row>
    <row r="1200" spans="1:9" ht="49.5" customHeight="1">
      <c r="A1200" s="57"/>
      <c r="B1200" s="61"/>
      <c r="C1200" s="59" t="s">
        <v>111</v>
      </c>
      <c r="D1200" s="9" t="s">
        <v>1291</v>
      </c>
      <c r="E1200" s="11"/>
      <c r="F1200" s="9" t="s">
        <v>1292</v>
      </c>
      <c r="G1200" s="10"/>
      <c r="H1200" s="10"/>
      <c r="I1200" s="11"/>
    </row>
    <row r="1201" spans="1:9" ht="49.5" customHeight="1">
      <c r="A1201" s="57"/>
      <c r="B1201" s="70"/>
      <c r="C1201" s="59" t="s">
        <v>114</v>
      </c>
      <c r="D1201" s="9" t="s">
        <v>1293</v>
      </c>
      <c r="E1201" s="11"/>
      <c r="F1201" s="9" t="s">
        <v>1294</v>
      </c>
      <c r="G1201" s="10"/>
      <c r="H1201" s="10"/>
      <c r="I1201" s="11"/>
    </row>
    <row r="1202" spans="1:9" ht="49.5" customHeight="1">
      <c r="A1202" s="57"/>
      <c r="B1202" s="60" t="s">
        <v>116</v>
      </c>
      <c r="C1202" s="59" t="s">
        <v>117</v>
      </c>
      <c r="D1202" s="9" t="s">
        <v>346</v>
      </c>
      <c r="E1202" s="11"/>
      <c r="F1202" s="9" t="s">
        <v>1295</v>
      </c>
      <c r="G1202" s="10"/>
      <c r="H1202" s="10"/>
      <c r="I1202" s="11"/>
    </row>
    <row r="1203" spans="1:9" ht="15">
      <c r="A1203" s="57"/>
      <c r="B1203" s="70"/>
      <c r="C1203" s="59" t="s">
        <v>120</v>
      </c>
      <c r="D1203" s="9" t="s">
        <v>439</v>
      </c>
      <c r="E1203" s="11"/>
      <c r="F1203" s="9" t="s">
        <v>1296</v>
      </c>
      <c r="G1203" s="10"/>
      <c r="H1203" s="10"/>
      <c r="I1203" s="11"/>
    </row>
    <row r="1204" spans="1:9" ht="15">
      <c r="A1204" s="89"/>
      <c r="B1204" s="90"/>
      <c r="C1204" s="90"/>
      <c r="D1204" s="90"/>
      <c r="E1204" s="90"/>
      <c r="F1204" s="90"/>
      <c r="G1204" s="90"/>
      <c r="H1204" s="90"/>
      <c r="I1204" s="90"/>
    </row>
    <row r="1205" spans="1:9" ht="15">
      <c r="A1205" s="91"/>
      <c r="B1205" s="91"/>
      <c r="C1205" s="91"/>
      <c r="D1205" s="91"/>
      <c r="E1205" s="91"/>
      <c r="F1205" s="91"/>
      <c r="G1205" s="91"/>
      <c r="H1205" s="91"/>
      <c r="I1205" s="91"/>
    </row>
    <row r="1206" spans="1:9" ht="15">
      <c r="A1206" s="47" t="s">
        <v>77</v>
      </c>
      <c r="B1206" s="48"/>
      <c r="C1206" s="48"/>
      <c r="D1206" s="48"/>
      <c r="E1206" s="48"/>
      <c r="F1206" s="48"/>
      <c r="G1206" s="48"/>
      <c r="H1206" s="48"/>
      <c r="I1206" s="73"/>
    </row>
    <row r="1207" spans="1:9" ht="15">
      <c r="A1207" s="49" t="s">
        <v>78</v>
      </c>
      <c r="B1207" s="48"/>
      <c r="C1207" s="48"/>
      <c r="D1207" s="48"/>
      <c r="E1207" s="48"/>
      <c r="F1207" s="48"/>
      <c r="G1207" s="48"/>
      <c r="H1207" s="48"/>
      <c r="I1207" s="73"/>
    </row>
    <row r="1208" spans="1:9" ht="15">
      <c r="A1208" s="50" t="s">
        <v>79</v>
      </c>
      <c r="B1208" s="51">
        <v>57</v>
      </c>
      <c r="C1208" s="52"/>
      <c r="D1208" s="53"/>
      <c r="E1208" s="53"/>
      <c r="F1208" s="53"/>
      <c r="G1208" s="53"/>
      <c r="H1208" s="53"/>
      <c r="I1208" s="74"/>
    </row>
    <row r="1209" spans="1:9" ht="15">
      <c r="A1209" s="54" t="s">
        <v>2</v>
      </c>
      <c r="B1209" s="11"/>
      <c r="C1209" s="9" t="s">
        <v>12</v>
      </c>
      <c r="D1209" s="10"/>
      <c r="E1209" s="11"/>
      <c r="F1209" s="54" t="s">
        <v>80</v>
      </c>
      <c r="G1209" s="11"/>
      <c r="H1209" s="9" t="s">
        <v>81</v>
      </c>
      <c r="I1209" s="11"/>
    </row>
    <row r="1210" spans="1:9" ht="15">
      <c r="A1210" s="54" t="s">
        <v>82</v>
      </c>
      <c r="B1210" s="11"/>
      <c r="C1210" s="9" t="s">
        <v>83</v>
      </c>
      <c r="D1210" s="10"/>
      <c r="E1210" s="11"/>
      <c r="F1210" s="54" t="s">
        <v>84</v>
      </c>
      <c r="G1210" s="11"/>
      <c r="H1210" s="9" t="s">
        <v>1273</v>
      </c>
      <c r="I1210" s="11"/>
    </row>
    <row r="1211" spans="1:9" ht="15">
      <c r="A1211" s="54" t="s">
        <v>86</v>
      </c>
      <c r="B1211" s="11"/>
      <c r="C1211" s="9" t="s">
        <v>124</v>
      </c>
      <c r="D1211" s="10"/>
      <c r="E1211" s="11"/>
      <c r="F1211" s="54" t="s">
        <v>88</v>
      </c>
      <c r="G1211" s="11"/>
      <c r="H1211" s="9" t="s">
        <v>89</v>
      </c>
      <c r="I1211" s="11"/>
    </row>
    <row r="1212" spans="1:9" ht="15">
      <c r="A1212" s="54" t="s">
        <v>90</v>
      </c>
      <c r="B1212" s="11"/>
      <c r="C1212" s="9" t="s">
        <v>1274</v>
      </c>
      <c r="D1212" s="10"/>
      <c r="E1212" s="11"/>
      <c r="F1212" s="54" t="s">
        <v>92</v>
      </c>
      <c r="G1212" s="11"/>
      <c r="H1212" s="9" t="s">
        <v>1275</v>
      </c>
      <c r="I1212" s="11"/>
    </row>
    <row r="1213" spans="1:9" ht="15">
      <c r="A1213" s="54" t="s">
        <v>94</v>
      </c>
      <c r="B1213" s="10"/>
      <c r="C1213" s="10"/>
      <c r="D1213" s="10"/>
      <c r="E1213" s="11"/>
      <c r="F1213" s="55">
        <v>249715</v>
      </c>
      <c r="G1213" s="10"/>
      <c r="H1213" s="10"/>
      <c r="I1213" s="11"/>
    </row>
    <row r="1214" spans="1:9" ht="15">
      <c r="A1214" s="54" t="s">
        <v>95</v>
      </c>
      <c r="B1214" s="10"/>
      <c r="C1214" s="10"/>
      <c r="D1214" s="10"/>
      <c r="E1214" s="11"/>
      <c r="F1214" s="55">
        <v>249715</v>
      </c>
      <c r="G1214" s="10"/>
      <c r="H1214" s="10"/>
      <c r="I1214" s="11"/>
    </row>
    <row r="1215" spans="1:9" ht="15">
      <c r="A1215" s="54" t="s">
        <v>96</v>
      </c>
      <c r="B1215" s="10"/>
      <c r="C1215" s="10"/>
      <c r="D1215" s="10"/>
      <c r="E1215" s="11"/>
      <c r="F1215" s="55">
        <v>0</v>
      </c>
      <c r="G1215" s="10"/>
      <c r="H1215" s="10"/>
      <c r="I1215" s="11"/>
    </row>
    <row r="1216" spans="1:9" ht="234.75" customHeight="1">
      <c r="A1216" s="56" t="s">
        <v>97</v>
      </c>
      <c r="B1216" s="9" t="s">
        <v>1297</v>
      </c>
      <c r="C1216" s="10"/>
      <c r="D1216" s="10"/>
      <c r="E1216" s="10"/>
      <c r="F1216" s="10"/>
      <c r="G1216" s="10"/>
      <c r="H1216" s="10"/>
      <c r="I1216" s="11"/>
    </row>
    <row r="1217" spans="1:9" ht="15">
      <c r="A1217" s="57" t="s">
        <v>99</v>
      </c>
      <c r="B1217" s="58" t="s">
        <v>100</v>
      </c>
      <c r="C1217" s="59" t="s">
        <v>101</v>
      </c>
      <c r="D1217" s="9" t="s">
        <v>102</v>
      </c>
      <c r="E1217" s="11"/>
      <c r="F1217" s="9" t="s">
        <v>103</v>
      </c>
      <c r="G1217" s="10"/>
      <c r="H1217" s="10"/>
      <c r="I1217" s="11"/>
    </row>
    <row r="1218" spans="1:9" ht="15">
      <c r="A1218" s="57"/>
      <c r="B1218" s="60" t="s">
        <v>104</v>
      </c>
      <c r="C1218" s="59" t="s">
        <v>105</v>
      </c>
      <c r="D1218" s="9" t="s">
        <v>1298</v>
      </c>
      <c r="E1218" s="11"/>
      <c r="F1218" s="9" t="s">
        <v>1299</v>
      </c>
      <c r="G1218" s="10"/>
      <c r="H1218" s="10"/>
      <c r="I1218" s="11"/>
    </row>
    <row r="1219" spans="1:9" ht="15">
      <c r="A1219" s="57"/>
      <c r="B1219" s="61"/>
      <c r="C1219" s="59" t="s">
        <v>108</v>
      </c>
      <c r="D1219" s="9" t="s">
        <v>1300</v>
      </c>
      <c r="E1219" s="11"/>
      <c r="F1219" s="9" t="s">
        <v>1301</v>
      </c>
      <c r="G1219" s="10"/>
      <c r="H1219" s="10"/>
      <c r="I1219" s="11"/>
    </row>
    <row r="1220" spans="1:9" ht="15">
      <c r="A1220" s="57"/>
      <c r="B1220" s="61"/>
      <c r="C1220" s="59" t="s">
        <v>111</v>
      </c>
      <c r="D1220" s="9" t="s">
        <v>574</v>
      </c>
      <c r="E1220" s="11"/>
      <c r="F1220" s="9" t="s">
        <v>1302</v>
      </c>
      <c r="G1220" s="10"/>
      <c r="H1220" s="10"/>
      <c r="I1220" s="11"/>
    </row>
    <row r="1221" spans="1:9" ht="15">
      <c r="A1221" s="57"/>
      <c r="B1221" s="70"/>
      <c r="C1221" s="59" t="s">
        <v>114</v>
      </c>
      <c r="D1221" s="9" t="s">
        <v>1303</v>
      </c>
      <c r="E1221" s="11"/>
      <c r="F1221" s="9" t="s">
        <v>1304</v>
      </c>
      <c r="G1221" s="10"/>
      <c r="H1221" s="10"/>
      <c r="I1221" s="11"/>
    </row>
    <row r="1222" spans="1:9" ht="87" customHeight="1">
      <c r="A1222" s="57"/>
      <c r="B1222" s="60" t="s">
        <v>116</v>
      </c>
      <c r="C1222" s="59" t="s">
        <v>117</v>
      </c>
      <c r="D1222" s="9" t="s">
        <v>346</v>
      </c>
      <c r="E1222" s="11"/>
      <c r="F1222" s="9" t="s">
        <v>1305</v>
      </c>
      <c r="G1222" s="10"/>
      <c r="H1222" s="10"/>
      <c r="I1222" s="11"/>
    </row>
    <row r="1223" spans="1:9" ht="15">
      <c r="A1223" s="57"/>
      <c r="B1223" s="70"/>
      <c r="C1223" s="59" t="s">
        <v>120</v>
      </c>
      <c r="D1223" s="9" t="s">
        <v>439</v>
      </c>
      <c r="E1223" s="11"/>
      <c r="F1223" s="9" t="s">
        <v>1283</v>
      </c>
      <c r="G1223" s="10"/>
      <c r="H1223" s="10"/>
      <c r="I1223" s="11"/>
    </row>
    <row r="1224" spans="1:9" ht="15">
      <c r="A1224" s="89"/>
      <c r="B1224" s="90"/>
      <c r="C1224" s="90"/>
      <c r="D1224" s="90"/>
      <c r="E1224" s="90"/>
      <c r="F1224" s="90"/>
      <c r="G1224" s="90"/>
      <c r="H1224" s="90"/>
      <c r="I1224" s="90"/>
    </row>
    <row r="1225" spans="1:9" ht="15">
      <c r="A1225" s="91"/>
      <c r="B1225" s="91"/>
      <c r="C1225" s="91"/>
      <c r="D1225" s="91"/>
      <c r="E1225" s="91"/>
      <c r="F1225" s="91"/>
      <c r="G1225" s="91"/>
      <c r="H1225" s="91"/>
      <c r="I1225" s="91"/>
    </row>
    <row r="1226" spans="1:9" ht="15">
      <c r="A1226" s="47" t="s">
        <v>77</v>
      </c>
      <c r="B1226" s="48"/>
      <c r="C1226" s="48"/>
      <c r="D1226" s="48"/>
      <c r="E1226" s="48"/>
      <c r="F1226" s="48"/>
      <c r="G1226" s="48"/>
      <c r="H1226" s="48"/>
      <c r="I1226" s="73"/>
    </row>
    <row r="1227" spans="1:9" ht="15">
      <c r="A1227" s="49" t="s">
        <v>78</v>
      </c>
      <c r="B1227" s="48"/>
      <c r="C1227" s="48"/>
      <c r="D1227" s="48"/>
      <c r="E1227" s="48"/>
      <c r="F1227" s="48"/>
      <c r="G1227" s="48"/>
      <c r="H1227" s="48"/>
      <c r="I1227" s="73"/>
    </row>
    <row r="1228" spans="1:9" ht="15">
      <c r="A1228" s="50" t="s">
        <v>79</v>
      </c>
      <c r="B1228" s="51">
        <v>58</v>
      </c>
      <c r="C1228" s="52"/>
      <c r="D1228" s="53"/>
      <c r="E1228" s="53"/>
      <c r="F1228" s="53"/>
      <c r="G1228" s="53"/>
      <c r="H1228" s="53"/>
      <c r="I1228" s="74"/>
    </row>
    <row r="1229" spans="1:9" ht="15">
      <c r="A1229" s="54" t="s">
        <v>2</v>
      </c>
      <c r="B1229" s="11"/>
      <c r="C1229" s="9" t="s">
        <v>38</v>
      </c>
      <c r="D1229" s="10"/>
      <c r="E1229" s="11"/>
      <c r="F1229" s="54" t="s">
        <v>80</v>
      </c>
      <c r="G1229" s="11"/>
      <c r="H1229" s="9" t="s">
        <v>81</v>
      </c>
      <c r="I1229" s="11"/>
    </row>
    <row r="1230" spans="1:9" ht="15">
      <c r="A1230" s="54" t="s">
        <v>82</v>
      </c>
      <c r="B1230" s="11"/>
      <c r="C1230" s="9" t="s">
        <v>83</v>
      </c>
      <c r="D1230" s="10"/>
      <c r="E1230" s="11"/>
      <c r="F1230" s="54" t="s">
        <v>84</v>
      </c>
      <c r="G1230" s="11"/>
      <c r="H1230" s="9" t="s">
        <v>1273</v>
      </c>
      <c r="I1230" s="11"/>
    </row>
    <row r="1231" spans="1:9" ht="15">
      <c r="A1231" s="54" t="s">
        <v>86</v>
      </c>
      <c r="B1231" s="11"/>
      <c r="C1231" s="9" t="s">
        <v>87</v>
      </c>
      <c r="D1231" s="10"/>
      <c r="E1231" s="11"/>
      <c r="F1231" s="54" t="s">
        <v>88</v>
      </c>
      <c r="G1231" s="11"/>
      <c r="H1231" s="9" t="s">
        <v>89</v>
      </c>
      <c r="I1231" s="11"/>
    </row>
    <row r="1232" spans="1:9" ht="15">
      <c r="A1232" s="54" t="s">
        <v>90</v>
      </c>
      <c r="B1232" s="11"/>
      <c r="C1232" s="9" t="s">
        <v>1274</v>
      </c>
      <c r="D1232" s="10"/>
      <c r="E1232" s="11"/>
      <c r="F1232" s="54" t="s">
        <v>92</v>
      </c>
      <c r="G1232" s="11"/>
      <c r="H1232" s="9" t="s">
        <v>1306</v>
      </c>
      <c r="I1232" s="11"/>
    </row>
    <row r="1233" spans="1:9" ht="15">
      <c r="A1233" s="54" t="s">
        <v>94</v>
      </c>
      <c r="B1233" s="10"/>
      <c r="C1233" s="10"/>
      <c r="D1233" s="10"/>
      <c r="E1233" s="11"/>
      <c r="F1233" s="55">
        <v>37890</v>
      </c>
      <c r="G1233" s="10"/>
      <c r="H1233" s="10"/>
      <c r="I1233" s="11"/>
    </row>
    <row r="1234" spans="1:9" ht="15">
      <c r="A1234" s="54" t="s">
        <v>95</v>
      </c>
      <c r="B1234" s="10"/>
      <c r="C1234" s="10"/>
      <c r="D1234" s="10"/>
      <c r="E1234" s="11"/>
      <c r="F1234" s="55">
        <v>37890</v>
      </c>
      <c r="G1234" s="10"/>
      <c r="H1234" s="10"/>
      <c r="I1234" s="11"/>
    </row>
    <row r="1235" spans="1:9" ht="15">
      <c r="A1235" s="54" t="s">
        <v>96</v>
      </c>
      <c r="B1235" s="10"/>
      <c r="C1235" s="10"/>
      <c r="D1235" s="10"/>
      <c r="E1235" s="11"/>
      <c r="F1235" s="55">
        <v>0</v>
      </c>
      <c r="G1235" s="10"/>
      <c r="H1235" s="10"/>
      <c r="I1235" s="11"/>
    </row>
    <row r="1236" spans="1:9" ht="54.75" customHeight="1">
      <c r="A1236" s="56" t="s">
        <v>97</v>
      </c>
      <c r="B1236" s="9" t="s">
        <v>1307</v>
      </c>
      <c r="C1236" s="10"/>
      <c r="D1236" s="10"/>
      <c r="E1236" s="10"/>
      <c r="F1236" s="10"/>
      <c r="G1236" s="10"/>
      <c r="H1236" s="10"/>
      <c r="I1236" s="11"/>
    </row>
    <row r="1237" spans="1:9" ht="15">
      <c r="A1237" s="57" t="s">
        <v>99</v>
      </c>
      <c r="B1237" s="58" t="s">
        <v>100</v>
      </c>
      <c r="C1237" s="59" t="s">
        <v>101</v>
      </c>
      <c r="D1237" s="9" t="s">
        <v>102</v>
      </c>
      <c r="E1237" s="11"/>
      <c r="F1237" s="9" t="s">
        <v>103</v>
      </c>
      <c r="G1237" s="10"/>
      <c r="H1237" s="10"/>
      <c r="I1237" s="11"/>
    </row>
    <row r="1238" spans="1:9" ht="52.5" customHeight="1">
      <c r="A1238" s="57"/>
      <c r="B1238" s="60" t="s">
        <v>104</v>
      </c>
      <c r="C1238" s="59" t="s">
        <v>105</v>
      </c>
      <c r="D1238" s="9" t="s">
        <v>1308</v>
      </c>
      <c r="E1238" s="11"/>
      <c r="F1238" s="9" t="s">
        <v>1309</v>
      </c>
      <c r="G1238" s="10"/>
      <c r="H1238" s="10"/>
      <c r="I1238" s="11"/>
    </row>
    <row r="1239" spans="1:9" ht="52.5" customHeight="1">
      <c r="A1239" s="57"/>
      <c r="B1239" s="61"/>
      <c r="C1239" s="59" t="s">
        <v>108</v>
      </c>
      <c r="D1239" s="9" t="s">
        <v>1310</v>
      </c>
      <c r="E1239" s="11"/>
      <c r="F1239" s="9" t="s">
        <v>1311</v>
      </c>
      <c r="G1239" s="10"/>
      <c r="H1239" s="10"/>
      <c r="I1239" s="11"/>
    </row>
    <row r="1240" spans="1:9" ht="52.5" customHeight="1">
      <c r="A1240" s="57"/>
      <c r="B1240" s="61"/>
      <c r="C1240" s="59" t="s">
        <v>111</v>
      </c>
      <c r="D1240" s="9" t="s">
        <v>574</v>
      </c>
      <c r="E1240" s="11"/>
      <c r="F1240" s="9" t="s">
        <v>1312</v>
      </c>
      <c r="G1240" s="10"/>
      <c r="H1240" s="10"/>
      <c r="I1240" s="11"/>
    </row>
    <row r="1241" spans="1:9" ht="52.5" customHeight="1">
      <c r="A1241" s="57"/>
      <c r="B1241" s="70"/>
      <c r="C1241" s="59" t="s">
        <v>114</v>
      </c>
      <c r="D1241" s="9" t="s">
        <v>654</v>
      </c>
      <c r="E1241" s="11"/>
      <c r="F1241" s="9" t="s">
        <v>1313</v>
      </c>
      <c r="G1241" s="10"/>
      <c r="H1241" s="10"/>
      <c r="I1241" s="11"/>
    </row>
    <row r="1242" spans="1:9" ht="52.5" customHeight="1">
      <c r="A1242" s="57"/>
      <c r="B1242" s="60" t="s">
        <v>116</v>
      </c>
      <c r="C1242" s="59" t="s">
        <v>117</v>
      </c>
      <c r="D1242" s="9" t="s">
        <v>1314</v>
      </c>
      <c r="E1242" s="11"/>
      <c r="F1242" s="9" t="s">
        <v>1315</v>
      </c>
      <c r="G1242" s="10"/>
      <c r="H1242" s="10"/>
      <c r="I1242" s="11"/>
    </row>
    <row r="1243" spans="1:9" ht="15">
      <c r="A1243" s="57"/>
      <c r="B1243" s="70"/>
      <c r="C1243" s="59" t="s">
        <v>120</v>
      </c>
      <c r="D1243" s="9" t="s">
        <v>439</v>
      </c>
      <c r="E1243" s="11"/>
      <c r="F1243" s="9" t="s">
        <v>1316</v>
      </c>
      <c r="G1243" s="10"/>
      <c r="H1243" s="10"/>
      <c r="I1243" s="11"/>
    </row>
    <row r="1244" spans="1:9" ht="15">
      <c r="A1244" s="89"/>
      <c r="B1244" s="90"/>
      <c r="C1244" s="90"/>
      <c r="D1244" s="90"/>
      <c r="E1244" s="90"/>
      <c r="F1244" s="90"/>
      <c r="G1244" s="90"/>
      <c r="H1244" s="90"/>
      <c r="I1244" s="90"/>
    </row>
    <row r="1245" spans="1:9" ht="15">
      <c r="A1245" s="91"/>
      <c r="B1245" s="91"/>
      <c r="C1245" s="91"/>
      <c r="D1245" s="91"/>
      <c r="E1245" s="91"/>
      <c r="F1245" s="91"/>
      <c r="G1245" s="91"/>
      <c r="H1245" s="91"/>
      <c r="I1245" s="91"/>
    </row>
    <row r="1246" spans="1:9" ht="15">
      <c r="A1246" s="47" t="s">
        <v>77</v>
      </c>
      <c r="B1246" s="48"/>
      <c r="C1246" s="48"/>
      <c r="D1246" s="48"/>
      <c r="E1246" s="48"/>
      <c r="F1246" s="48"/>
      <c r="G1246" s="48"/>
      <c r="H1246" s="48"/>
      <c r="I1246" s="73"/>
    </row>
    <row r="1247" spans="1:9" ht="15">
      <c r="A1247" s="49" t="s">
        <v>78</v>
      </c>
      <c r="B1247" s="48"/>
      <c r="C1247" s="48"/>
      <c r="D1247" s="48"/>
      <c r="E1247" s="48"/>
      <c r="F1247" s="48"/>
      <c r="G1247" s="48"/>
      <c r="H1247" s="48"/>
      <c r="I1247" s="73"/>
    </row>
    <row r="1248" spans="1:9" ht="15">
      <c r="A1248" s="50" t="s">
        <v>79</v>
      </c>
      <c r="B1248" s="51">
        <v>59</v>
      </c>
      <c r="C1248" s="52"/>
      <c r="D1248" s="53"/>
      <c r="E1248" s="53"/>
      <c r="F1248" s="53"/>
      <c r="G1248" s="53"/>
      <c r="H1248" s="53"/>
      <c r="I1248" s="74"/>
    </row>
    <row r="1249" spans="1:9" ht="15">
      <c r="A1249" s="54" t="s">
        <v>2</v>
      </c>
      <c r="B1249" s="11"/>
      <c r="C1249" s="9" t="s">
        <v>6</v>
      </c>
      <c r="D1249" s="10"/>
      <c r="E1249" s="11"/>
      <c r="F1249" s="54" t="s">
        <v>80</v>
      </c>
      <c r="G1249" s="11"/>
      <c r="H1249" s="9" t="s">
        <v>81</v>
      </c>
      <c r="I1249" s="11"/>
    </row>
    <row r="1250" spans="1:9" ht="15">
      <c r="A1250" s="54" t="s">
        <v>82</v>
      </c>
      <c r="B1250" s="11"/>
      <c r="C1250" s="9" t="s">
        <v>83</v>
      </c>
      <c r="D1250" s="10"/>
      <c r="E1250" s="11"/>
      <c r="F1250" s="54" t="s">
        <v>84</v>
      </c>
      <c r="G1250" s="11"/>
      <c r="H1250" s="9" t="s">
        <v>1273</v>
      </c>
      <c r="I1250" s="11"/>
    </row>
    <row r="1251" spans="1:9" ht="15">
      <c r="A1251" s="54" t="s">
        <v>86</v>
      </c>
      <c r="B1251" s="11"/>
      <c r="C1251" s="9" t="s">
        <v>124</v>
      </c>
      <c r="D1251" s="10"/>
      <c r="E1251" s="11"/>
      <c r="F1251" s="54" t="s">
        <v>88</v>
      </c>
      <c r="G1251" s="11"/>
      <c r="H1251" s="9" t="s">
        <v>89</v>
      </c>
      <c r="I1251" s="11"/>
    </row>
    <row r="1252" spans="1:9" ht="15">
      <c r="A1252" s="54" t="s">
        <v>90</v>
      </c>
      <c r="B1252" s="11"/>
      <c r="C1252" s="9" t="s">
        <v>150</v>
      </c>
      <c r="D1252" s="10"/>
      <c r="E1252" s="11"/>
      <c r="F1252" s="54" t="s">
        <v>92</v>
      </c>
      <c r="G1252" s="11"/>
      <c r="H1252" s="9" t="s">
        <v>151</v>
      </c>
      <c r="I1252" s="11"/>
    </row>
    <row r="1253" spans="1:9" ht="15">
      <c r="A1253" s="54" t="s">
        <v>94</v>
      </c>
      <c r="B1253" s="10"/>
      <c r="C1253" s="10"/>
      <c r="D1253" s="10"/>
      <c r="E1253" s="11"/>
      <c r="F1253" s="55">
        <v>190000</v>
      </c>
      <c r="G1253" s="10"/>
      <c r="H1253" s="10"/>
      <c r="I1253" s="11"/>
    </row>
    <row r="1254" spans="1:9" ht="15">
      <c r="A1254" s="54" t="s">
        <v>95</v>
      </c>
      <c r="B1254" s="10"/>
      <c r="C1254" s="10"/>
      <c r="D1254" s="10"/>
      <c r="E1254" s="11"/>
      <c r="F1254" s="55">
        <v>190000</v>
      </c>
      <c r="G1254" s="10"/>
      <c r="H1254" s="10"/>
      <c r="I1254" s="11"/>
    </row>
    <row r="1255" spans="1:9" ht="15">
      <c r="A1255" s="54" t="s">
        <v>96</v>
      </c>
      <c r="B1255" s="10"/>
      <c r="C1255" s="10"/>
      <c r="D1255" s="10"/>
      <c r="E1255" s="11"/>
      <c r="F1255" s="55">
        <v>0</v>
      </c>
      <c r="G1255" s="10"/>
      <c r="H1255" s="10"/>
      <c r="I1255" s="11"/>
    </row>
    <row r="1256" spans="1:9" ht="48" customHeight="1">
      <c r="A1256" s="56" t="s">
        <v>97</v>
      </c>
      <c r="B1256" s="9" t="s">
        <v>1317</v>
      </c>
      <c r="C1256" s="10"/>
      <c r="D1256" s="10"/>
      <c r="E1256" s="10"/>
      <c r="F1256" s="10"/>
      <c r="G1256" s="10"/>
      <c r="H1256" s="10"/>
      <c r="I1256" s="11"/>
    </row>
    <row r="1257" spans="1:9" ht="15">
      <c r="A1257" s="57" t="s">
        <v>99</v>
      </c>
      <c r="B1257" s="58" t="s">
        <v>100</v>
      </c>
      <c r="C1257" s="59" t="s">
        <v>101</v>
      </c>
      <c r="D1257" s="9" t="s">
        <v>102</v>
      </c>
      <c r="E1257" s="11"/>
      <c r="F1257" s="9" t="s">
        <v>103</v>
      </c>
      <c r="G1257" s="10"/>
      <c r="H1257" s="10"/>
      <c r="I1257" s="11"/>
    </row>
    <row r="1258" spans="1:9" ht="49.5" customHeight="1">
      <c r="A1258" s="57"/>
      <c r="B1258" s="60" t="s">
        <v>104</v>
      </c>
      <c r="C1258" s="59" t="s">
        <v>105</v>
      </c>
      <c r="D1258" s="9" t="s">
        <v>1318</v>
      </c>
      <c r="E1258" s="11"/>
      <c r="F1258" s="9" t="s">
        <v>1319</v>
      </c>
      <c r="G1258" s="10"/>
      <c r="H1258" s="10"/>
      <c r="I1258" s="11"/>
    </row>
    <row r="1259" spans="1:9" ht="49.5" customHeight="1">
      <c r="A1259" s="57"/>
      <c r="B1259" s="61"/>
      <c r="C1259" s="59" t="s">
        <v>108</v>
      </c>
      <c r="D1259" s="9" t="s">
        <v>1320</v>
      </c>
      <c r="E1259" s="11"/>
      <c r="F1259" s="9" t="s">
        <v>697</v>
      </c>
      <c r="G1259" s="10"/>
      <c r="H1259" s="10"/>
      <c r="I1259" s="11"/>
    </row>
    <row r="1260" spans="1:9" ht="49.5" customHeight="1">
      <c r="A1260" s="57"/>
      <c r="B1260" s="61"/>
      <c r="C1260" s="59" t="s">
        <v>111</v>
      </c>
      <c r="D1260" s="9" t="s">
        <v>500</v>
      </c>
      <c r="E1260" s="11"/>
      <c r="F1260" s="9" t="s">
        <v>698</v>
      </c>
      <c r="G1260" s="10"/>
      <c r="H1260" s="10"/>
      <c r="I1260" s="11"/>
    </row>
    <row r="1261" spans="1:9" ht="49.5" customHeight="1">
      <c r="A1261" s="57"/>
      <c r="B1261" s="70"/>
      <c r="C1261" s="59" t="s">
        <v>114</v>
      </c>
      <c r="D1261" s="9" t="s">
        <v>1321</v>
      </c>
      <c r="E1261" s="11"/>
      <c r="F1261" s="9" t="s">
        <v>700</v>
      </c>
      <c r="G1261" s="10"/>
      <c r="H1261" s="10"/>
      <c r="I1261" s="11"/>
    </row>
    <row r="1262" spans="1:9" ht="81" customHeight="1">
      <c r="A1262" s="57"/>
      <c r="B1262" s="60" t="s">
        <v>116</v>
      </c>
      <c r="C1262" s="59" t="s">
        <v>117</v>
      </c>
      <c r="D1262" s="9" t="s">
        <v>1322</v>
      </c>
      <c r="E1262" s="11"/>
      <c r="F1262" s="9" t="s">
        <v>1323</v>
      </c>
      <c r="G1262" s="10"/>
      <c r="H1262" s="10"/>
      <c r="I1262" s="11"/>
    </row>
    <row r="1263" spans="1:9" ht="15">
      <c r="A1263" s="57"/>
      <c r="B1263" s="70"/>
      <c r="C1263" s="59" t="s">
        <v>120</v>
      </c>
      <c r="D1263" s="9" t="s">
        <v>439</v>
      </c>
      <c r="E1263" s="11"/>
      <c r="F1263" s="9" t="s">
        <v>568</v>
      </c>
      <c r="G1263" s="10"/>
      <c r="H1263" s="10"/>
      <c r="I1263" s="11"/>
    </row>
    <row r="1265" spans="1:9" ht="15">
      <c r="A1265" s="101" t="s">
        <v>77</v>
      </c>
      <c r="B1265" s="101"/>
      <c r="C1265" s="101"/>
      <c r="D1265" s="101"/>
      <c r="E1265" s="101"/>
      <c r="F1265" s="101"/>
      <c r="G1265" s="101"/>
      <c r="H1265" s="101"/>
      <c r="I1265" s="101"/>
    </row>
    <row r="1266" spans="1:9" ht="15">
      <c r="A1266" s="102" t="s">
        <v>243</v>
      </c>
      <c r="B1266" s="102"/>
      <c r="C1266" s="102"/>
      <c r="D1266" s="102"/>
      <c r="E1266" s="102"/>
      <c r="F1266" s="102"/>
      <c r="G1266" s="102"/>
      <c r="H1266" s="102"/>
      <c r="I1266" s="102"/>
    </row>
    <row r="1267" spans="1:9" ht="15">
      <c r="A1267" s="103" t="s">
        <v>79</v>
      </c>
      <c r="B1267" s="104">
        <v>60</v>
      </c>
      <c r="C1267" s="105"/>
      <c r="D1267" s="105"/>
      <c r="E1267" s="106"/>
      <c r="F1267" s="106"/>
      <c r="G1267" s="106"/>
      <c r="H1267" s="106"/>
      <c r="I1267" s="106"/>
    </row>
    <row r="1268" spans="1:9" ht="15">
      <c r="A1268" s="107" t="s">
        <v>2</v>
      </c>
      <c r="B1268" s="108"/>
      <c r="C1268" s="108"/>
      <c r="D1268" s="109" t="s">
        <v>11</v>
      </c>
      <c r="E1268" s="109"/>
      <c r="F1268" s="107" t="s">
        <v>80</v>
      </c>
      <c r="G1268" s="110"/>
      <c r="H1268" s="109" t="s">
        <v>81</v>
      </c>
      <c r="I1268" s="109"/>
    </row>
    <row r="1269" spans="1:9" ht="15">
      <c r="A1269" s="107" t="s">
        <v>82</v>
      </c>
      <c r="B1269" s="108"/>
      <c r="C1269" s="108"/>
      <c r="D1269" s="111" t="s">
        <v>83</v>
      </c>
      <c r="E1269" s="112"/>
      <c r="F1269" s="107" t="s">
        <v>84</v>
      </c>
      <c r="G1269" s="110"/>
      <c r="H1269" s="109" t="s">
        <v>244</v>
      </c>
      <c r="I1269" s="109"/>
    </row>
    <row r="1270" spans="1:9" ht="15">
      <c r="A1270" s="107" t="s">
        <v>86</v>
      </c>
      <c r="B1270" s="108"/>
      <c r="C1270" s="108"/>
      <c r="D1270" s="109" t="s">
        <v>124</v>
      </c>
      <c r="E1270" s="109"/>
      <c r="F1270" s="107" t="s">
        <v>88</v>
      </c>
      <c r="G1270" s="110"/>
      <c r="H1270" s="109" t="s">
        <v>89</v>
      </c>
      <c r="I1270" s="109"/>
    </row>
    <row r="1271" spans="1:9" ht="15">
      <c r="A1271" s="107" t="s">
        <v>90</v>
      </c>
      <c r="B1271" s="108"/>
      <c r="C1271" s="110"/>
      <c r="D1271" s="109" t="s">
        <v>245</v>
      </c>
      <c r="E1271" s="109"/>
      <c r="F1271" s="113" t="s">
        <v>92</v>
      </c>
      <c r="G1271" s="113"/>
      <c r="H1271" s="109">
        <v>15910951416</v>
      </c>
      <c r="I1271" s="109"/>
    </row>
    <row r="1272" spans="1:9" ht="15">
      <c r="A1272" s="107" t="s">
        <v>246</v>
      </c>
      <c r="B1272" s="108"/>
      <c r="C1272" s="108"/>
      <c r="D1272" s="108"/>
      <c r="E1272" s="110"/>
      <c r="F1272" s="114">
        <v>774200</v>
      </c>
      <c r="G1272" s="115"/>
      <c r="H1272" s="115"/>
      <c r="I1272" s="124"/>
    </row>
    <row r="1273" spans="1:9" ht="15">
      <c r="A1273" s="107" t="s">
        <v>247</v>
      </c>
      <c r="B1273" s="108"/>
      <c r="C1273" s="108"/>
      <c r="D1273" s="108"/>
      <c r="E1273" s="110"/>
      <c r="F1273" s="114">
        <v>774200</v>
      </c>
      <c r="G1273" s="115"/>
      <c r="H1273" s="115"/>
      <c r="I1273" s="124"/>
    </row>
    <row r="1274" spans="1:9" ht="15">
      <c r="A1274" s="107" t="s">
        <v>248</v>
      </c>
      <c r="B1274" s="108"/>
      <c r="C1274" s="108"/>
      <c r="D1274" s="108"/>
      <c r="E1274" s="110"/>
      <c r="F1274" s="114">
        <v>0</v>
      </c>
      <c r="G1274" s="115"/>
      <c r="H1274" s="115"/>
      <c r="I1274" s="124"/>
    </row>
    <row r="1275" spans="1:9" ht="62.25">
      <c r="A1275" s="113" t="s">
        <v>249</v>
      </c>
      <c r="B1275" s="116" t="s">
        <v>250</v>
      </c>
      <c r="C1275" s="117"/>
      <c r="D1275" s="117"/>
      <c r="E1275" s="117"/>
      <c r="F1275" s="118"/>
      <c r="G1275" s="118"/>
      <c r="H1275" s="118"/>
      <c r="I1275" s="125"/>
    </row>
    <row r="1276" spans="1:9" ht="15">
      <c r="A1276" s="113" t="s">
        <v>251</v>
      </c>
      <c r="B1276" s="113" t="s">
        <v>100</v>
      </c>
      <c r="C1276" s="113" t="s">
        <v>101</v>
      </c>
      <c r="D1276" s="113" t="s">
        <v>102</v>
      </c>
      <c r="E1276" s="107" t="s">
        <v>103</v>
      </c>
      <c r="F1276" s="119"/>
      <c r="G1276" s="119"/>
      <c r="H1276" s="119"/>
      <c r="I1276" s="126"/>
    </row>
    <row r="1277" spans="1:9" ht="30.75">
      <c r="A1277" s="120"/>
      <c r="B1277" s="113" t="s">
        <v>252</v>
      </c>
      <c r="C1277" s="113" t="s">
        <v>105</v>
      </c>
      <c r="D1277" s="121" t="s">
        <v>253</v>
      </c>
      <c r="E1277" s="121" t="s">
        <v>254</v>
      </c>
      <c r="F1277" s="122"/>
      <c r="G1277" s="122"/>
      <c r="H1277" s="122"/>
      <c r="I1277" s="127"/>
    </row>
    <row r="1278" spans="1:9" ht="30.75">
      <c r="A1278" s="123"/>
      <c r="B1278" s="123"/>
      <c r="C1278" s="113" t="s">
        <v>108</v>
      </c>
      <c r="D1278" s="121" t="s">
        <v>255</v>
      </c>
      <c r="E1278" s="121" t="s">
        <v>256</v>
      </c>
      <c r="F1278" s="122"/>
      <c r="G1278" s="122"/>
      <c r="H1278" s="122"/>
      <c r="I1278" s="127"/>
    </row>
    <row r="1279" spans="1:9" ht="30.75">
      <c r="A1279" s="123"/>
      <c r="B1279" s="123"/>
      <c r="C1279" s="113" t="s">
        <v>111</v>
      </c>
      <c r="D1279" s="121" t="s">
        <v>257</v>
      </c>
      <c r="E1279" s="121" t="s">
        <v>258</v>
      </c>
      <c r="F1279" s="122"/>
      <c r="G1279" s="122"/>
      <c r="H1279" s="122"/>
      <c r="I1279" s="127"/>
    </row>
    <row r="1280" spans="1:9" ht="46.5">
      <c r="A1280" s="123"/>
      <c r="B1280" s="123"/>
      <c r="C1280" s="113" t="s">
        <v>114</v>
      </c>
      <c r="D1280" s="121" t="s">
        <v>259</v>
      </c>
      <c r="E1280" s="121" t="s">
        <v>260</v>
      </c>
      <c r="F1280" s="122"/>
      <c r="G1280" s="122"/>
      <c r="H1280" s="122"/>
      <c r="I1280" s="127"/>
    </row>
    <row r="1281" spans="1:9" ht="46.5">
      <c r="A1281" s="123"/>
      <c r="B1281" s="113" t="s">
        <v>261</v>
      </c>
      <c r="C1281" s="113" t="s">
        <v>117</v>
      </c>
      <c r="D1281" s="121" t="s">
        <v>262</v>
      </c>
      <c r="E1281" s="121" t="s">
        <v>263</v>
      </c>
      <c r="F1281" s="122"/>
      <c r="G1281" s="122"/>
      <c r="H1281" s="122"/>
      <c r="I1281" s="127"/>
    </row>
    <row r="1282" spans="1:9" ht="30.75">
      <c r="A1282" s="123"/>
      <c r="B1282" s="123"/>
      <c r="C1282" s="113" t="s">
        <v>120</v>
      </c>
      <c r="D1282" s="121" t="s">
        <v>264</v>
      </c>
      <c r="E1282" s="121" t="s">
        <v>265</v>
      </c>
      <c r="F1282" s="122"/>
      <c r="G1282" s="122"/>
      <c r="H1282" s="122"/>
      <c r="I1282" s="127"/>
    </row>
    <row r="1283" spans="1:9" ht="15">
      <c r="A1283" s="101" t="s">
        <v>77</v>
      </c>
      <c r="B1283" s="101"/>
      <c r="C1283" s="101"/>
      <c r="D1283" s="101"/>
      <c r="E1283" s="101"/>
      <c r="F1283" s="101"/>
      <c r="G1283" s="101"/>
      <c r="H1283" s="101"/>
      <c r="I1283" s="101"/>
    </row>
    <row r="1284" spans="1:9" ht="15">
      <c r="A1284" s="102" t="s">
        <v>243</v>
      </c>
      <c r="B1284" s="102"/>
      <c r="C1284" s="102"/>
      <c r="D1284" s="102"/>
      <c r="E1284" s="102"/>
      <c r="F1284" s="102"/>
      <c r="G1284" s="102"/>
      <c r="H1284" s="102"/>
      <c r="I1284" s="102"/>
    </row>
    <row r="1285" spans="1:9" ht="15">
      <c r="A1285" s="103" t="s">
        <v>79</v>
      </c>
      <c r="B1285" s="104">
        <v>61</v>
      </c>
      <c r="C1285" s="105"/>
      <c r="D1285" s="105"/>
      <c r="E1285" s="106"/>
      <c r="F1285" s="106"/>
      <c r="G1285" s="106"/>
      <c r="H1285" s="106"/>
      <c r="I1285" s="106"/>
    </row>
    <row r="1286" spans="1:9" ht="15">
      <c r="A1286" s="107" t="s">
        <v>2</v>
      </c>
      <c r="B1286" s="108"/>
      <c r="C1286" s="108"/>
      <c r="D1286" s="109" t="s">
        <v>12</v>
      </c>
      <c r="E1286" s="109"/>
      <c r="F1286" s="107" t="s">
        <v>80</v>
      </c>
      <c r="G1286" s="110"/>
      <c r="H1286" s="109" t="s">
        <v>81</v>
      </c>
      <c r="I1286" s="109"/>
    </row>
    <row r="1287" spans="1:9" ht="15">
      <c r="A1287" s="107" t="s">
        <v>82</v>
      </c>
      <c r="B1287" s="108"/>
      <c r="C1287" s="108"/>
      <c r="D1287" s="111" t="s">
        <v>83</v>
      </c>
      <c r="E1287" s="112"/>
      <c r="F1287" s="107" t="s">
        <v>84</v>
      </c>
      <c r="G1287" s="110"/>
      <c r="H1287" s="109" t="s">
        <v>244</v>
      </c>
      <c r="I1287" s="109"/>
    </row>
    <row r="1288" spans="1:9" ht="15">
      <c r="A1288" s="107" t="s">
        <v>86</v>
      </c>
      <c r="B1288" s="108"/>
      <c r="C1288" s="108"/>
      <c r="D1288" s="109" t="s">
        <v>124</v>
      </c>
      <c r="E1288" s="109"/>
      <c r="F1288" s="107" t="s">
        <v>88</v>
      </c>
      <c r="G1288" s="110"/>
      <c r="H1288" s="109" t="s">
        <v>89</v>
      </c>
      <c r="I1288" s="109"/>
    </row>
    <row r="1289" spans="1:9" ht="15">
      <c r="A1289" s="107" t="s">
        <v>90</v>
      </c>
      <c r="B1289" s="108"/>
      <c r="C1289" s="110"/>
      <c r="D1289" s="109" t="s">
        <v>266</v>
      </c>
      <c r="E1289" s="109"/>
      <c r="F1289" s="113" t="s">
        <v>92</v>
      </c>
      <c r="G1289" s="113"/>
      <c r="H1289" s="109">
        <v>15810954467</v>
      </c>
      <c r="I1289" s="109"/>
    </row>
    <row r="1290" spans="1:9" ht="15">
      <c r="A1290" s="107" t="s">
        <v>246</v>
      </c>
      <c r="B1290" s="108"/>
      <c r="C1290" s="108"/>
      <c r="D1290" s="108"/>
      <c r="E1290" s="110"/>
      <c r="F1290" s="114">
        <v>627200</v>
      </c>
      <c r="G1290" s="115"/>
      <c r="H1290" s="115"/>
      <c r="I1290" s="124"/>
    </row>
    <row r="1291" spans="1:9" ht="15">
      <c r="A1291" s="107" t="s">
        <v>247</v>
      </c>
      <c r="B1291" s="108"/>
      <c r="C1291" s="108"/>
      <c r="D1291" s="108"/>
      <c r="E1291" s="110"/>
      <c r="F1291" s="114">
        <v>627200</v>
      </c>
      <c r="G1291" s="115"/>
      <c r="H1291" s="115"/>
      <c r="I1291" s="124"/>
    </row>
    <row r="1292" spans="1:9" ht="15">
      <c r="A1292" s="107" t="s">
        <v>248</v>
      </c>
      <c r="B1292" s="108"/>
      <c r="C1292" s="108"/>
      <c r="D1292" s="108"/>
      <c r="E1292" s="110"/>
      <c r="F1292" s="114">
        <v>0</v>
      </c>
      <c r="G1292" s="115"/>
      <c r="H1292" s="115"/>
      <c r="I1292" s="124"/>
    </row>
    <row r="1293" spans="1:9" ht="62.25">
      <c r="A1293" s="113" t="s">
        <v>249</v>
      </c>
      <c r="B1293" s="116" t="s">
        <v>267</v>
      </c>
      <c r="C1293" s="117"/>
      <c r="D1293" s="117"/>
      <c r="E1293" s="117"/>
      <c r="F1293" s="118"/>
      <c r="G1293" s="118"/>
      <c r="H1293" s="118"/>
      <c r="I1293" s="125"/>
    </row>
    <row r="1294" spans="1:9" ht="15">
      <c r="A1294" s="113" t="s">
        <v>251</v>
      </c>
      <c r="B1294" s="113" t="s">
        <v>100</v>
      </c>
      <c r="C1294" s="113" t="s">
        <v>101</v>
      </c>
      <c r="D1294" s="113" t="s">
        <v>102</v>
      </c>
      <c r="E1294" s="107" t="s">
        <v>103</v>
      </c>
      <c r="F1294" s="119"/>
      <c r="G1294" s="119"/>
      <c r="H1294" s="119"/>
      <c r="I1294" s="126"/>
    </row>
    <row r="1295" spans="1:9" ht="30.75">
      <c r="A1295" s="120"/>
      <c r="B1295" s="113" t="s">
        <v>252</v>
      </c>
      <c r="C1295" s="113" t="s">
        <v>105</v>
      </c>
      <c r="D1295" s="121" t="s">
        <v>268</v>
      </c>
      <c r="E1295" s="121" t="s">
        <v>269</v>
      </c>
      <c r="F1295" s="122"/>
      <c r="G1295" s="122"/>
      <c r="H1295" s="122"/>
      <c r="I1295" s="127"/>
    </row>
    <row r="1296" spans="1:9" ht="46.5">
      <c r="A1296" s="123"/>
      <c r="B1296" s="123"/>
      <c r="C1296" s="113" t="s">
        <v>108</v>
      </c>
      <c r="D1296" s="121" t="s">
        <v>270</v>
      </c>
      <c r="E1296" s="121" t="s">
        <v>271</v>
      </c>
      <c r="F1296" s="122"/>
      <c r="G1296" s="122"/>
      <c r="H1296" s="122"/>
      <c r="I1296" s="127"/>
    </row>
    <row r="1297" spans="1:9" ht="30.75">
      <c r="A1297" s="123"/>
      <c r="B1297" s="123"/>
      <c r="C1297" s="113" t="s">
        <v>111</v>
      </c>
      <c r="D1297" s="121" t="s">
        <v>272</v>
      </c>
      <c r="E1297" s="121" t="s">
        <v>273</v>
      </c>
      <c r="F1297" s="122"/>
      <c r="G1297" s="122"/>
      <c r="H1297" s="122"/>
      <c r="I1297" s="127"/>
    </row>
    <row r="1298" spans="1:9" ht="30.75">
      <c r="A1298" s="123"/>
      <c r="B1298" s="123"/>
      <c r="C1298" s="113" t="s">
        <v>114</v>
      </c>
      <c r="D1298" s="121" t="s">
        <v>274</v>
      </c>
      <c r="E1298" s="121" t="s">
        <v>275</v>
      </c>
      <c r="F1298" s="122"/>
      <c r="G1298" s="122"/>
      <c r="H1298" s="122"/>
      <c r="I1298" s="127"/>
    </row>
    <row r="1299" spans="1:9" ht="78">
      <c r="A1299" s="123"/>
      <c r="B1299" s="113" t="s">
        <v>261</v>
      </c>
      <c r="C1299" s="113" t="s">
        <v>117</v>
      </c>
      <c r="D1299" s="121" t="s">
        <v>276</v>
      </c>
      <c r="E1299" s="121" t="s">
        <v>277</v>
      </c>
      <c r="F1299" s="122"/>
      <c r="G1299" s="122"/>
      <c r="H1299" s="122"/>
      <c r="I1299" s="127"/>
    </row>
    <row r="1300" spans="1:9" ht="30.75">
      <c r="A1300" s="123"/>
      <c r="B1300" s="123"/>
      <c r="C1300" s="113" t="s">
        <v>120</v>
      </c>
      <c r="D1300" s="121" t="s">
        <v>121</v>
      </c>
      <c r="E1300" s="121" t="s">
        <v>278</v>
      </c>
      <c r="F1300" s="122"/>
      <c r="G1300" s="122"/>
      <c r="H1300" s="122"/>
      <c r="I1300" s="127"/>
    </row>
    <row r="1301" spans="1:9" ht="15">
      <c r="A1301" s="101" t="s">
        <v>77</v>
      </c>
      <c r="B1301" s="101"/>
      <c r="C1301" s="101"/>
      <c r="D1301" s="101"/>
      <c r="E1301" s="101"/>
      <c r="F1301" s="101"/>
      <c r="G1301" s="101"/>
      <c r="H1301" s="101"/>
      <c r="I1301" s="101"/>
    </row>
    <row r="1302" spans="1:9" ht="15">
      <c r="A1302" s="102" t="s">
        <v>243</v>
      </c>
      <c r="B1302" s="102"/>
      <c r="C1302" s="102"/>
      <c r="D1302" s="102"/>
      <c r="E1302" s="102"/>
      <c r="F1302" s="102"/>
      <c r="G1302" s="102"/>
      <c r="H1302" s="102"/>
      <c r="I1302" s="102"/>
    </row>
    <row r="1303" spans="1:9" ht="15">
      <c r="A1303" s="103" t="s">
        <v>79</v>
      </c>
      <c r="B1303" s="104">
        <v>62</v>
      </c>
      <c r="C1303" s="105"/>
      <c r="D1303" s="105"/>
      <c r="E1303" s="106"/>
      <c r="F1303" s="106"/>
      <c r="G1303" s="106"/>
      <c r="H1303" s="106"/>
      <c r="I1303" s="106"/>
    </row>
    <row r="1304" spans="1:9" ht="15">
      <c r="A1304" s="107" t="s">
        <v>2</v>
      </c>
      <c r="B1304" s="108"/>
      <c r="C1304" s="108"/>
      <c r="D1304" s="109" t="s">
        <v>7</v>
      </c>
      <c r="E1304" s="109"/>
      <c r="F1304" s="107" t="s">
        <v>80</v>
      </c>
      <c r="G1304" s="110"/>
      <c r="H1304" s="109" t="s">
        <v>81</v>
      </c>
      <c r="I1304" s="109"/>
    </row>
    <row r="1305" spans="1:9" ht="15">
      <c r="A1305" s="107" t="s">
        <v>82</v>
      </c>
      <c r="B1305" s="108"/>
      <c r="C1305" s="108"/>
      <c r="D1305" s="111" t="s">
        <v>83</v>
      </c>
      <c r="E1305" s="112"/>
      <c r="F1305" s="107" t="s">
        <v>84</v>
      </c>
      <c r="G1305" s="110"/>
      <c r="H1305" s="109" t="s">
        <v>244</v>
      </c>
      <c r="I1305" s="109"/>
    </row>
    <row r="1306" spans="1:9" ht="15">
      <c r="A1306" s="107" t="s">
        <v>86</v>
      </c>
      <c r="B1306" s="108"/>
      <c r="C1306" s="108"/>
      <c r="D1306" s="109" t="s">
        <v>124</v>
      </c>
      <c r="E1306" s="109"/>
      <c r="F1306" s="107" t="s">
        <v>88</v>
      </c>
      <c r="G1306" s="110"/>
      <c r="H1306" s="109" t="s">
        <v>89</v>
      </c>
      <c r="I1306" s="109"/>
    </row>
    <row r="1307" spans="1:9" ht="15">
      <c r="A1307" s="107" t="s">
        <v>90</v>
      </c>
      <c r="B1307" s="108"/>
      <c r="C1307" s="110"/>
      <c r="D1307" s="109" t="s">
        <v>279</v>
      </c>
      <c r="E1307" s="109"/>
      <c r="F1307" s="113" t="s">
        <v>92</v>
      </c>
      <c r="G1307" s="113"/>
      <c r="H1307" s="109">
        <v>13263115923</v>
      </c>
      <c r="I1307" s="109"/>
    </row>
    <row r="1308" spans="1:9" ht="15">
      <c r="A1308" s="107" t="s">
        <v>246</v>
      </c>
      <c r="B1308" s="108"/>
      <c r="C1308" s="108"/>
      <c r="D1308" s="108"/>
      <c r="E1308" s="110"/>
      <c r="F1308" s="114">
        <v>10050</v>
      </c>
      <c r="G1308" s="115"/>
      <c r="H1308" s="115"/>
      <c r="I1308" s="124"/>
    </row>
    <row r="1309" spans="1:9" ht="15">
      <c r="A1309" s="107" t="s">
        <v>247</v>
      </c>
      <c r="B1309" s="108"/>
      <c r="C1309" s="108"/>
      <c r="D1309" s="108"/>
      <c r="E1309" s="110"/>
      <c r="F1309" s="114">
        <v>10050</v>
      </c>
      <c r="G1309" s="115"/>
      <c r="H1309" s="115"/>
      <c r="I1309" s="124"/>
    </row>
    <row r="1310" spans="1:9" ht="15">
      <c r="A1310" s="107" t="s">
        <v>248</v>
      </c>
      <c r="B1310" s="108"/>
      <c r="C1310" s="108"/>
      <c r="D1310" s="108"/>
      <c r="E1310" s="110"/>
      <c r="F1310" s="114">
        <v>0</v>
      </c>
      <c r="G1310" s="115"/>
      <c r="H1310" s="115"/>
      <c r="I1310" s="124"/>
    </row>
    <row r="1311" spans="1:9" ht="62.25">
      <c r="A1311" s="113" t="s">
        <v>249</v>
      </c>
      <c r="B1311" s="116" t="s">
        <v>280</v>
      </c>
      <c r="C1311" s="117"/>
      <c r="D1311" s="117"/>
      <c r="E1311" s="117"/>
      <c r="F1311" s="118"/>
      <c r="G1311" s="118"/>
      <c r="H1311" s="118"/>
      <c r="I1311" s="125"/>
    </row>
    <row r="1312" spans="1:9" ht="15">
      <c r="A1312" s="113" t="s">
        <v>251</v>
      </c>
      <c r="B1312" s="113" t="s">
        <v>100</v>
      </c>
      <c r="C1312" s="113" t="s">
        <v>101</v>
      </c>
      <c r="D1312" s="113" t="s">
        <v>102</v>
      </c>
      <c r="E1312" s="107" t="s">
        <v>103</v>
      </c>
      <c r="F1312" s="119"/>
      <c r="G1312" s="119"/>
      <c r="H1312" s="119"/>
      <c r="I1312" s="126"/>
    </row>
    <row r="1313" spans="1:9" ht="46.5">
      <c r="A1313" s="120"/>
      <c r="B1313" s="113" t="s">
        <v>252</v>
      </c>
      <c r="C1313" s="113" t="s">
        <v>105</v>
      </c>
      <c r="D1313" s="121" t="s">
        <v>281</v>
      </c>
      <c r="E1313" s="121" t="s">
        <v>282</v>
      </c>
      <c r="F1313" s="122"/>
      <c r="G1313" s="122"/>
      <c r="H1313" s="122"/>
      <c r="I1313" s="127"/>
    </row>
    <row r="1314" spans="1:9" ht="62.25">
      <c r="A1314" s="123"/>
      <c r="B1314" s="123"/>
      <c r="C1314" s="113" t="s">
        <v>108</v>
      </c>
      <c r="D1314" s="121" t="s">
        <v>283</v>
      </c>
      <c r="E1314" s="121" t="s">
        <v>284</v>
      </c>
      <c r="F1314" s="122"/>
      <c r="G1314" s="122"/>
      <c r="H1314" s="122"/>
      <c r="I1314" s="127"/>
    </row>
    <row r="1315" spans="1:9" ht="30.75">
      <c r="A1315" s="123"/>
      <c r="B1315" s="123"/>
      <c r="C1315" s="113" t="s">
        <v>111</v>
      </c>
      <c r="D1315" s="121" t="s">
        <v>175</v>
      </c>
      <c r="E1315" s="121" t="s">
        <v>285</v>
      </c>
      <c r="F1315" s="122"/>
      <c r="G1315" s="122"/>
      <c r="H1315" s="122"/>
      <c r="I1315" s="127"/>
    </row>
    <row r="1316" spans="1:9" ht="93">
      <c r="A1316" s="123"/>
      <c r="B1316" s="123"/>
      <c r="C1316" s="113" t="s">
        <v>114</v>
      </c>
      <c r="D1316" s="121" t="s">
        <v>286</v>
      </c>
      <c r="E1316" s="121" t="s">
        <v>287</v>
      </c>
      <c r="F1316" s="122"/>
      <c r="G1316" s="122"/>
      <c r="H1316" s="122"/>
      <c r="I1316" s="127"/>
    </row>
    <row r="1317" spans="1:9" ht="15">
      <c r="A1317" s="123"/>
      <c r="B1317" s="113" t="s">
        <v>261</v>
      </c>
      <c r="C1317" s="113" t="s">
        <v>117</v>
      </c>
      <c r="D1317" s="121" t="s">
        <v>117</v>
      </c>
      <c r="E1317" s="121" t="s">
        <v>288</v>
      </c>
      <c r="F1317" s="122"/>
      <c r="G1317" s="122"/>
      <c r="H1317" s="122"/>
      <c r="I1317" s="127"/>
    </row>
    <row r="1318" spans="1:9" ht="30.75">
      <c r="A1318" s="123"/>
      <c r="B1318" s="123"/>
      <c r="C1318" s="113" t="s">
        <v>120</v>
      </c>
      <c r="D1318" s="121" t="s">
        <v>121</v>
      </c>
      <c r="E1318" s="121" t="s">
        <v>289</v>
      </c>
      <c r="F1318" s="122"/>
      <c r="G1318" s="122"/>
      <c r="H1318" s="122"/>
      <c r="I1318" s="127"/>
    </row>
    <row r="1319" spans="1:9" ht="15">
      <c r="A1319" s="101" t="s">
        <v>77</v>
      </c>
      <c r="B1319" s="101"/>
      <c r="C1319" s="101"/>
      <c r="D1319" s="101"/>
      <c r="E1319" s="101"/>
      <c r="F1319" s="101"/>
      <c r="G1319" s="101"/>
      <c r="H1319" s="101"/>
      <c r="I1319" s="101"/>
    </row>
    <row r="1320" spans="1:9" ht="15">
      <c r="A1320" s="102" t="s">
        <v>243</v>
      </c>
      <c r="B1320" s="102"/>
      <c r="C1320" s="102"/>
      <c r="D1320" s="102"/>
      <c r="E1320" s="102"/>
      <c r="F1320" s="102"/>
      <c r="G1320" s="102"/>
      <c r="H1320" s="102"/>
      <c r="I1320" s="102"/>
    </row>
    <row r="1321" spans="1:9" ht="15">
      <c r="A1321" s="103" t="s">
        <v>79</v>
      </c>
      <c r="B1321" s="104">
        <v>63</v>
      </c>
      <c r="C1321" s="105"/>
      <c r="D1321" s="105"/>
      <c r="E1321" s="106"/>
      <c r="F1321" s="106"/>
      <c r="G1321" s="106"/>
      <c r="H1321" s="106"/>
      <c r="I1321" s="106"/>
    </row>
    <row r="1322" spans="1:9" ht="15">
      <c r="A1322" s="107" t="s">
        <v>2</v>
      </c>
      <c r="B1322" s="108"/>
      <c r="C1322" s="108"/>
      <c r="D1322" s="109" t="s">
        <v>13</v>
      </c>
      <c r="E1322" s="109"/>
      <c r="F1322" s="107" t="s">
        <v>80</v>
      </c>
      <c r="G1322" s="110"/>
      <c r="H1322" s="109" t="s">
        <v>81</v>
      </c>
      <c r="I1322" s="109"/>
    </row>
    <row r="1323" spans="1:9" ht="15">
      <c r="A1323" s="107" t="s">
        <v>82</v>
      </c>
      <c r="B1323" s="108"/>
      <c r="C1323" s="108"/>
      <c r="D1323" s="111" t="s">
        <v>83</v>
      </c>
      <c r="E1323" s="112"/>
      <c r="F1323" s="107" t="s">
        <v>84</v>
      </c>
      <c r="G1323" s="110"/>
      <c r="H1323" s="109" t="s">
        <v>244</v>
      </c>
      <c r="I1323" s="109"/>
    </row>
    <row r="1324" spans="1:9" ht="15">
      <c r="A1324" s="107" t="s">
        <v>86</v>
      </c>
      <c r="B1324" s="108"/>
      <c r="C1324" s="108"/>
      <c r="D1324" s="109" t="s">
        <v>124</v>
      </c>
      <c r="E1324" s="109"/>
      <c r="F1324" s="107" t="s">
        <v>88</v>
      </c>
      <c r="G1324" s="110"/>
      <c r="H1324" s="109" t="s">
        <v>89</v>
      </c>
      <c r="I1324" s="109"/>
    </row>
    <row r="1325" spans="1:9" ht="15">
      <c r="A1325" s="107" t="s">
        <v>90</v>
      </c>
      <c r="B1325" s="108"/>
      <c r="C1325" s="110"/>
      <c r="D1325" s="109" t="s">
        <v>266</v>
      </c>
      <c r="E1325" s="109"/>
      <c r="F1325" s="113" t="s">
        <v>92</v>
      </c>
      <c r="G1325" s="113"/>
      <c r="H1325" s="109">
        <v>15810954467</v>
      </c>
      <c r="I1325" s="109"/>
    </row>
    <row r="1326" spans="1:9" ht="15">
      <c r="A1326" s="107" t="s">
        <v>246</v>
      </c>
      <c r="B1326" s="108"/>
      <c r="C1326" s="108"/>
      <c r="D1326" s="108"/>
      <c r="E1326" s="110"/>
      <c r="F1326" s="114">
        <v>95250</v>
      </c>
      <c r="G1326" s="115"/>
      <c r="H1326" s="115"/>
      <c r="I1326" s="124"/>
    </row>
    <row r="1327" spans="1:9" ht="15">
      <c r="A1327" s="107" t="s">
        <v>247</v>
      </c>
      <c r="B1327" s="108"/>
      <c r="C1327" s="108"/>
      <c r="D1327" s="108"/>
      <c r="E1327" s="110"/>
      <c r="F1327" s="114">
        <v>95250</v>
      </c>
      <c r="G1327" s="115"/>
      <c r="H1327" s="115"/>
      <c r="I1327" s="124"/>
    </row>
    <row r="1328" spans="1:9" ht="15">
      <c r="A1328" s="107" t="s">
        <v>248</v>
      </c>
      <c r="B1328" s="108"/>
      <c r="C1328" s="108"/>
      <c r="D1328" s="108"/>
      <c r="E1328" s="110"/>
      <c r="F1328" s="114">
        <v>0</v>
      </c>
      <c r="G1328" s="115"/>
      <c r="H1328" s="115"/>
      <c r="I1328" s="124"/>
    </row>
    <row r="1329" spans="1:9" ht="101.25" customHeight="1">
      <c r="A1329" s="113" t="s">
        <v>249</v>
      </c>
      <c r="B1329" s="128" t="s">
        <v>290</v>
      </c>
      <c r="C1329" s="129"/>
      <c r="D1329" s="129"/>
      <c r="E1329" s="129"/>
      <c r="F1329" s="130"/>
      <c r="G1329" s="130"/>
      <c r="H1329" s="130"/>
      <c r="I1329" s="134"/>
    </row>
    <row r="1330" spans="1:9" ht="15">
      <c r="A1330" s="131" t="s">
        <v>251</v>
      </c>
      <c r="B1330" s="113" t="s">
        <v>100</v>
      </c>
      <c r="C1330" s="113" t="s">
        <v>101</v>
      </c>
      <c r="D1330" s="113" t="s">
        <v>102</v>
      </c>
      <c r="E1330" s="107" t="s">
        <v>103</v>
      </c>
      <c r="F1330" s="119"/>
      <c r="G1330" s="119"/>
      <c r="H1330" s="119"/>
      <c r="I1330" s="126"/>
    </row>
    <row r="1331" spans="1:9" ht="46.5">
      <c r="A1331" s="132"/>
      <c r="B1331" s="113" t="s">
        <v>252</v>
      </c>
      <c r="C1331" s="113" t="s">
        <v>105</v>
      </c>
      <c r="D1331" s="121" t="s">
        <v>291</v>
      </c>
      <c r="E1331" s="121" t="s">
        <v>292</v>
      </c>
      <c r="F1331" s="122"/>
      <c r="G1331" s="122"/>
      <c r="H1331" s="122"/>
      <c r="I1331" s="127"/>
    </row>
    <row r="1332" spans="1:9" ht="46.5">
      <c r="A1332" s="133"/>
      <c r="B1332" s="133"/>
      <c r="C1332" s="113" t="s">
        <v>108</v>
      </c>
      <c r="D1332" s="121" t="s">
        <v>293</v>
      </c>
      <c r="E1332" s="121" t="s">
        <v>294</v>
      </c>
      <c r="F1332" s="122"/>
      <c r="G1332" s="122"/>
      <c r="H1332" s="122"/>
      <c r="I1332" s="127"/>
    </row>
    <row r="1333" spans="1:9" ht="46.5">
      <c r="A1333" s="133"/>
      <c r="B1333" s="133"/>
      <c r="C1333" s="113" t="s">
        <v>111</v>
      </c>
      <c r="D1333" s="121" t="s">
        <v>295</v>
      </c>
      <c r="E1333" s="121" t="s">
        <v>296</v>
      </c>
      <c r="F1333" s="122"/>
      <c r="G1333" s="122"/>
      <c r="H1333" s="122"/>
      <c r="I1333" s="127"/>
    </row>
    <row r="1334" spans="1:9" ht="108.75">
      <c r="A1334" s="133"/>
      <c r="B1334" s="133"/>
      <c r="C1334" s="113" t="s">
        <v>114</v>
      </c>
      <c r="D1334" s="121" t="s">
        <v>297</v>
      </c>
      <c r="E1334" s="121" t="s">
        <v>298</v>
      </c>
      <c r="F1334" s="122"/>
      <c r="G1334" s="122"/>
      <c r="H1334" s="122"/>
      <c r="I1334" s="127"/>
    </row>
    <row r="1335" spans="1:9" ht="78">
      <c r="A1335" s="133"/>
      <c r="B1335" s="113" t="s">
        <v>261</v>
      </c>
      <c r="C1335" s="113" t="s">
        <v>117</v>
      </c>
      <c r="D1335" s="121" t="s">
        <v>299</v>
      </c>
      <c r="E1335" s="121" t="s">
        <v>300</v>
      </c>
      <c r="F1335" s="122"/>
      <c r="G1335" s="122"/>
      <c r="H1335" s="122"/>
      <c r="I1335" s="127"/>
    </row>
    <row r="1336" spans="1:9" ht="30.75">
      <c r="A1336" s="133"/>
      <c r="B1336" s="133"/>
      <c r="C1336" s="113" t="s">
        <v>120</v>
      </c>
      <c r="D1336" s="121" t="s">
        <v>121</v>
      </c>
      <c r="E1336" s="121" t="s">
        <v>301</v>
      </c>
      <c r="F1336" s="122"/>
      <c r="G1336" s="122"/>
      <c r="H1336" s="122"/>
      <c r="I1336" s="127"/>
    </row>
    <row r="1338" spans="1:9" ht="15">
      <c r="A1338" s="47" t="s">
        <v>77</v>
      </c>
      <c r="B1338" s="48"/>
      <c r="C1338" s="48"/>
      <c r="D1338" s="48"/>
      <c r="E1338" s="48"/>
      <c r="F1338" s="48"/>
      <c r="G1338" s="48"/>
      <c r="H1338" s="48"/>
      <c r="I1338" s="73"/>
    </row>
    <row r="1339" spans="1:9" ht="15">
      <c r="A1339" s="49" t="s">
        <v>78</v>
      </c>
      <c r="B1339" s="48"/>
      <c r="C1339" s="48"/>
      <c r="D1339" s="48"/>
      <c r="E1339" s="48"/>
      <c r="F1339" s="48"/>
      <c r="G1339" s="48"/>
      <c r="H1339" s="48"/>
      <c r="I1339" s="73"/>
    </row>
    <row r="1340" spans="1:9" ht="15">
      <c r="A1340" s="50" t="s">
        <v>79</v>
      </c>
      <c r="B1340" s="51">
        <v>64</v>
      </c>
      <c r="C1340" s="52"/>
      <c r="D1340" s="53"/>
      <c r="E1340" s="53"/>
      <c r="F1340" s="53"/>
      <c r="G1340" s="53"/>
      <c r="H1340" s="53"/>
      <c r="I1340" s="74"/>
    </row>
    <row r="1341" spans="1:9" ht="15">
      <c r="A1341" s="54" t="s">
        <v>2</v>
      </c>
      <c r="B1341" s="11"/>
      <c r="C1341" s="9" t="s">
        <v>31</v>
      </c>
      <c r="D1341" s="10"/>
      <c r="E1341" s="11"/>
      <c r="F1341" s="54" t="s">
        <v>80</v>
      </c>
      <c r="G1341" s="11"/>
      <c r="H1341" s="9" t="s">
        <v>81</v>
      </c>
      <c r="I1341" s="11"/>
    </row>
    <row r="1342" spans="1:9" ht="15">
      <c r="A1342" s="54" t="s">
        <v>82</v>
      </c>
      <c r="B1342" s="11"/>
      <c r="C1342" s="9" t="s">
        <v>83</v>
      </c>
      <c r="D1342" s="10"/>
      <c r="E1342" s="11"/>
      <c r="F1342" s="54" t="s">
        <v>84</v>
      </c>
      <c r="G1342" s="11"/>
      <c r="H1342" s="9" t="s">
        <v>620</v>
      </c>
      <c r="I1342" s="11"/>
    </row>
    <row r="1343" spans="1:9" ht="15">
      <c r="A1343" s="54" t="s">
        <v>86</v>
      </c>
      <c r="B1343" s="11"/>
      <c r="C1343" s="9" t="s">
        <v>87</v>
      </c>
      <c r="D1343" s="10"/>
      <c r="E1343" s="11"/>
      <c r="F1343" s="54" t="s">
        <v>88</v>
      </c>
      <c r="G1343" s="11"/>
      <c r="H1343" s="9" t="s">
        <v>221</v>
      </c>
      <c r="I1343" s="11"/>
    </row>
    <row r="1344" spans="1:9" ht="15">
      <c r="A1344" s="54" t="s">
        <v>90</v>
      </c>
      <c r="B1344" s="11"/>
      <c r="C1344" s="9" t="s">
        <v>621</v>
      </c>
      <c r="D1344" s="10"/>
      <c r="E1344" s="11"/>
      <c r="F1344" s="54" t="s">
        <v>92</v>
      </c>
      <c r="G1344" s="11"/>
      <c r="H1344" s="9" t="s">
        <v>622</v>
      </c>
      <c r="I1344" s="11"/>
    </row>
    <row r="1345" spans="1:9" ht="15">
      <c r="A1345" s="54" t="s">
        <v>94</v>
      </c>
      <c r="B1345" s="10"/>
      <c r="C1345" s="10"/>
      <c r="D1345" s="10"/>
      <c r="E1345" s="11"/>
      <c r="F1345" s="55">
        <v>31284</v>
      </c>
      <c r="G1345" s="10"/>
      <c r="H1345" s="10"/>
      <c r="I1345" s="11"/>
    </row>
    <row r="1346" spans="1:9" ht="15">
      <c r="A1346" s="54" t="s">
        <v>95</v>
      </c>
      <c r="B1346" s="10"/>
      <c r="C1346" s="10"/>
      <c r="D1346" s="10"/>
      <c r="E1346" s="11"/>
      <c r="F1346" s="55">
        <v>31284</v>
      </c>
      <c r="G1346" s="10"/>
      <c r="H1346" s="10"/>
      <c r="I1346" s="11"/>
    </row>
    <row r="1347" spans="1:9" ht="15">
      <c r="A1347" s="54" t="s">
        <v>96</v>
      </c>
      <c r="B1347" s="10"/>
      <c r="C1347" s="10"/>
      <c r="D1347" s="10"/>
      <c r="E1347" s="11"/>
      <c r="F1347" s="55">
        <v>0</v>
      </c>
      <c r="G1347" s="10"/>
      <c r="H1347" s="10"/>
      <c r="I1347" s="11"/>
    </row>
    <row r="1348" spans="1:9" ht="62.25" customHeight="1">
      <c r="A1348" s="56" t="s">
        <v>97</v>
      </c>
      <c r="B1348" s="99" t="s">
        <v>623</v>
      </c>
      <c r="C1348" s="10"/>
      <c r="D1348" s="10"/>
      <c r="E1348" s="10"/>
      <c r="F1348" s="10"/>
      <c r="G1348" s="10"/>
      <c r="H1348" s="10"/>
      <c r="I1348" s="11"/>
    </row>
    <row r="1349" spans="1:9" ht="15">
      <c r="A1349" s="57" t="s">
        <v>99</v>
      </c>
      <c r="B1349" s="100" t="s">
        <v>100</v>
      </c>
      <c r="C1349" s="58" t="s">
        <v>101</v>
      </c>
      <c r="D1349" s="9" t="s">
        <v>102</v>
      </c>
      <c r="E1349" s="11"/>
      <c r="F1349" s="9" t="s">
        <v>103</v>
      </c>
      <c r="G1349" s="10"/>
      <c r="H1349" s="10"/>
      <c r="I1349" s="11"/>
    </row>
    <row r="1350" spans="1:9" ht="15">
      <c r="A1350" s="57"/>
      <c r="B1350" s="57" t="s">
        <v>104</v>
      </c>
      <c r="C1350" s="58" t="s">
        <v>105</v>
      </c>
      <c r="D1350" s="9" t="s">
        <v>624</v>
      </c>
      <c r="E1350" s="11"/>
      <c r="F1350" s="9" t="s">
        <v>625</v>
      </c>
      <c r="G1350" s="10"/>
      <c r="H1350" s="10"/>
      <c r="I1350" s="11"/>
    </row>
    <row r="1351" spans="1:9" ht="15">
      <c r="A1351" s="57"/>
      <c r="B1351" s="57"/>
      <c r="C1351" s="58" t="s">
        <v>105</v>
      </c>
      <c r="D1351" s="9" t="s">
        <v>626</v>
      </c>
      <c r="E1351" s="11"/>
      <c r="F1351" s="9" t="s">
        <v>627</v>
      </c>
      <c r="G1351" s="10"/>
      <c r="H1351" s="10"/>
      <c r="I1351" s="11"/>
    </row>
    <row r="1352" spans="1:9" ht="15">
      <c r="A1352" s="57"/>
      <c r="B1352" s="57"/>
      <c r="C1352" s="58" t="s">
        <v>108</v>
      </c>
      <c r="D1352" s="9" t="s">
        <v>628</v>
      </c>
      <c r="E1352" s="11"/>
      <c r="F1352" s="9" t="s">
        <v>629</v>
      </c>
      <c r="G1352" s="10"/>
      <c r="H1352" s="10"/>
      <c r="I1352" s="11"/>
    </row>
    <row r="1353" spans="1:9" ht="15">
      <c r="A1353" s="57"/>
      <c r="B1353" s="57"/>
      <c r="C1353" s="58" t="s">
        <v>111</v>
      </c>
      <c r="D1353" s="9" t="s">
        <v>630</v>
      </c>
      <c r="E1353" s="11"/>
      <c r="F1353" s="9" t="s">
        <v>630</v>
      </c>
      <c r="G1353" s="10"/>
      <c r="H1353" s="10"/>
      <c r="I1353" s="11"/>
    </row>
    <row r="1354" spans="1:9" ht="15">
      <c r="A1354" s="57"/>
      <c r="B1354" s="57"/>
      <c r="C1354" s="58" t="s">
        <v>114</v>
      </c>
      <c r="D1354" s="9" t="s">
        <v>631</v>
      </c>
      <c r="E1354" s="11"/>
      <c r="F1354" s="9" t="s">
        <v>632</v>
      </c>
      <c r="G1354" s="10"/>
      <c r="H1354" s="10"/>
      <c r="I1354" s="11"/>
    </row>
    <row r="1355" spans="1:9" ht="15">
      <c r="A1355" s="57"/>
      <c r="B1355" s="57" t="s">
        <v>116</v>
      </c>
      <c r="C1355" s="58" t="s">
        <v>117</v>
      </c>
      <c r="D1355" s="9" t="s">
        <v>633</v>
      </c>
      <c r="E1355" s="11"/>
      <c r="F1355" s="9" t="s">
        <v>634</v>
      </c>
      <c r="G1355" s="10"/>
      <c r="H1355" s="10"/>
      <c r="I1355" s="11"/>
    </row>
    <row r="1356" spans="1:9" ht="15">
      <c r="A1356" s="57"/>
      <c r="B1356" s="57"/>
      <c r="C1356" s="58" t="s">
        <v>120</v>
      </c>
      <c r="D1356" s="9" t="s">
        <v>121</v>
      </c>
      <c r="E1356" s="11"/>
      <c r="F1356" s="9" t="s">
        <v>523</v>
      </c>
      <c r="G1356" s="10"/>
      <c r="H1356" s="10"/>
      <c r="I1356" s="11"/>
    </row>
    <row r="1357" spans="1:9" ht="15">
      <c r="A1357" s="89"/>
      <c r="B1357" s="91"/>
      <c r="C1357" s="90"/>
      <c r="D1357" s="90"/>
      <c r="E1357" s="90"/>
      <c r="F1357" s="90"/>
      <c r="G1357" s="90"/>
      <c r="H1357" s="90"/>
      <c r="I1357" s="90"/>
    </row>
    <row r="1358" spans="1:9" ht="15">
      <c r="A1358" s="47" t="s">
        <v>77</v>
      </c>
      <c r="B1358" s="48"/>
      <c r="C1358" s="48"/>
      <c r="D1358" s="48"/>
      <c r="E1358" s="48"/>
      <c r="F1358" s="48"/>
      <c r="G1358" s="48"/>
      <c r="H1358" s="48"/>
      <c r="I1358" s="73"/>
    </row>
    <row r="1359" spans="1:9" ht="15">
      <c r="A1359" s="49" t="s">
        <v>78</v>
      </c>
      <c r="B1359" s="48"/>
      <c r="C1359" s="48"/>
      <c r="D1359" s="48"/>
      <c r="E1359" s="48"/>
      <c r="F1359" s="48"/>
      <c r="G1359" s="48"/>
      <c r="H1359" s="48"/>
      <c r="I1359" s="73"/>
    </row>
    <row r="1360" spans="1:9" ht="15">
      <c r="A1360" s="50" t="s">
        <v>79</v>
      </c>
      <c r="B1360" s="51">
        <v>65</v>
      </c>
      <c r="C1360" s="52"/>
      <c r="D1360" s="53"/>
      <c r="E1360" s="53"/>
      <c r="F1360" s="53"/>
      <c r="G1360" s="53"/>
      <c r="H1360" s="53"/>
      <c r="I1360" s="74"/>
    </row>
    <row r="1361" spans="1:9" ht="15">
      <c r="A1361" s="54" t="s">
        <v>2</v>
      </c>
      <c r="B1361" s="11"/>
      <c r="C1361" s="9" t="s">
        <v>32</v>
      </c>
      <c r="D1361" s="10"/>
      <c r="E1361" s="11"/>
      <c r="F1361" s="54" t="s">
        <v>80</v>
      </c>
      <c r="G1361" s="11"/>
      <c r="H1361" s="9" t="s">
        <v>81</v>
      </c>
      <c r="I1361" s="11"/>
    </row>
    <row r="1362" spans="1:9" ht="15">
      <c r="A1362" s="54" t="s">
        <v>82</v>
      </c>
      <c r="B1362" s="11"/>
      <c r="C1362" s="9" t="s">
        <v>83</v>
      </c>
      <c r="D1362" s="10"/>
      <c r="E1362" s="11"/>
      <c r="F1362" s="54" t="s">
        <v>84</v>
      </c>
      <c r="G1362" s="11"/>
      <c r="H1362" s="9" t="s">
        <v>620</v>
      </c>
      <c r="I1362" s="11"/>
    </row>
    <row r="1363" spans="1:9" ht="15">
      <c r="A1363" s="54" t="s">
        <v>86</v>
      </c>
      <c r="B1363" s="11"/>
      <c r="C1363" s="9" t="s">
        <v>87</v>
      </c>
      <c r="D1363" s="10"/>
      <c r="E1363" s="11"/>
      <c r="F1363" s="54" t="s">
        <v>88</v>
      </c>
      <c r="G1363" s="11"/>
      <c r="H1363" s="9" t="s">
        <v>221</v>
      </c>
      <c r="I1363" s="11"/>
    </row>
    <row r="1364" spans="1:9" ht="15">
      <c r="A1364" s="54" t="s">
        <v>90</v>
      </c>
      <c r="B1364" s="11"/>
      <c r="C1364" s="9" t="s">
        <v>621</v>
      </c>
      <c r="D1364" s="10"/>
      <c r="E1364" s="11"/>
      <c r="F1364" s="54" t="s">
        <v>92</v>
      </c>
      <c r="G1364" s="11"/>
      <c r="H1364" s="9" t="s">
        <v>635</v>
      </c>
      <c r="I1364" s="11"/>
    </row>
    <row r="1365" spans="1:9" ht="15">
      <c r="A1365" s="54" t="s">
        <v>94</v>
      </c>
      <c r="B1365" s="10"/>
      <c r="C1365" s="10"/>
      <c r="D1365" s="10"/>
      <c r="E1365" s="11"/>
      <c r="F1365" s="55">
        <v>7800</v>
      </c>
      <c r="G1365" s="10"/>
      <c r="H1365" s="10"/>
      <c r="I1365" s="11"/>
    </row>
    <row r="1366" spans="1:9" ht="15">
      <c r="A1366" s="54" t="s">
        <v>95</v>
      </c>
      <c r="B1366" s="10"/>
      <c r="C1366" s="10"/>
      <c r="D1366" s="10"/>
      <c r="E1366" s="11"/>
      <c r="F1366" s="55">
        <v>7800</v>
      </c>
      <c r="G1366" s="10"/>
      <c r="H1366" s="10"/>
      <c r="I1366" s="11"/>
    </row>
    <row r="1367" spans="1:9" ht="15">
      <c r="A1367" s="54" t="s">
        <v>96</v>
      </c>
      <c r="B1367" s="10"/>
      <c r="C1367" s="10"/>
      <c r="D1367" s="10"/>
      <c r="E1367" s="11"/>
      <c r="F1367" s="55">
        <v>0</v>
      </c>
      <c r="G1367" s="10"/>
      <c r="H1367" s="10"/>
      <c r="I1367" s="11"/>
    </row>
    <row r="1368" spans="1:9" ht="62.25" customHeight="1">
      <c r="A1368" s="56" t="s">
        <v>97</v>
      </c>
      <c r="B1368" s="9" t="s">
        <v>636</v>
      </c>
      <c r="C1368" s="10"/>
      <c r="D1368" s="10"/>
      <c r="E1368" s="10"/>
      <c r="F1368" s="10"/>
      <c r="G1368" s="10"/>
      <c r="H1368" s="10"/>
      <c r="I1368" s="11"/>
    </row>
    <row r="1369" spans="1:9" ht="15">
      <c r="A1369" s="57" t="s">
        <v>99</v>
      </c>
      <c r="B1369" s="58" t="s">
        <v>100</v>
      </c>
      <c r="C1369" s="59" t="s">
        <v>101</v>
      </c>
      <c r="D1369" s="9" t="s">
        <v>102</v>
      </c>
      <c r="E1369" s="11"/>
      <c r="F1369" s="9" t="s">
        <v>103</v>
      </c>
      <c r="G1369" s="10"/>
      <c r="H1369" s="10"/>
      <c r="I1369" s="11"/>
    </row>
    <row r="1370" spans="1:9" ht="15">
      <c r="A1370" s="57"/>
      <c r="B1370" s="60" t="s">
        <v>104</v>
      </c>
      <c r="C1370" s="59" t="s">
        <v>105</v>
      </c>
      <c r="D1370" s="9" t="s">
        <v>637</v>
      </c>
      <c r="E1370" s="11"/>
      <c r="F1370" s="9" t="s">
        <v>638</v>
      </c>
      <c r="G1370" s="10"/>
      <c r="H1370" s="10"/>
      <c r="I1370" s="11"/>
    </row>
    <row r="1371" spans="1:9" ht="15">
      <c r="A1371" s="57"/>
      <c r="B1371" s="61"/>
      <c r="C1371" s="59" t="s">
        <v>108</v>
      </c>
      <c r="D1371" s="9" t="s">
        <v>639</v>
      </c>
      <c r="E1371" s="11"/>
      <c r="F1371" s="9" t="s">
        <v>523</v>
      </c>
      <c r="G1371" s="10"/>
      <c r="H1371" s="10"/>
      <c r="I1371" s="11"/>
    </row>
    <row r="1372" spans="1:9" ht="15">
      <c r="A1372" s="57"/>
      <c r="B1372" s="61"/>
      <c r="C1372" s="59" t="s">
        <v>108</v>
      </c>
      <c r="D1372" s="9" t="s">
        <v>640</v>
      </c>
      <c r="E1372" s="11"/>
      <c r="F1372" s="9" t="s">
        <v>523</v>
      </c>
      <c r="G1372" s="10"/>
      <c r="H1372" s="10"/>
      <c r="I1372" s="11"/>
    </row>
    <row r="1373" spans="1:9" ht="15">
      <c r="A1373" s="57"/>
      <c r="B1373" s="61"/>
      <c r="C1373" s="59" t="s">
        <v>111</v>
      </c>
      <c r="D1373" s="9" t="s">
        <v>641</v>
      </c>
      <c r="E1373" s="11"/>
      <c r="F1373" s="9" t="s">
        <v>642</v>
      </c>
      <c r="G1373" s="10"/>
      <c r="H1373" s="10"/>
      <c r="I1373" s="11"/>
    </row>
    <row r="1374" spans="1:9" ht="15">
      <c r="A1374" s="57"/>
      <c r="B1374" s="70"/>
      <c r="C1374" s="59" t="s">
        <v>114</v>
      </c>
      <c r="D1374" s="9" t="s">
        <v>631</v>
      </c>
      <c r="E1374" s="11"/>
      <c r="F1374" s="9" t="s">
        <v>643</v>
      </c>
      <c r="G1374" s="10"/>
      <c r="H1374" s="10"/>
      <c r="I1374" s="11"/>
    </row>
    <row r="1375" spans="1:9" ht="39" customHeight="1">
      <c r="A1375" s="57"/>
      <c r="B1375" s="60" t="s">
        <v>116</v>
      </c>
      <c r="C1375" s="59" t="s">
        <v>117</v>
      </c>
      <c r="D1375" s="9" t="s">
        <v>644</v>
      </c>
      <c r="E1375" s="11"/>
      <c r="F1375" s="9" t="s">
        <v>645</v>
      </c>
      <c r="G1375" s="10"/>
      <c r="H1375" s="10"/>
      <c r="I1375" s="11"/>
    </row>
    <row r="1376" spans="1:9" ht="15">
      <c r="A1376" s="57"/>
      <c r="B1376" s="70"/>
      <c r="C1376" s="59" t="s">
        <v>120</v>
      </c>
      <c r="D1376" s="9" t="s">
        <v>121</v>
      </c>
      <c r="E1376" s="11"/>
      <c r="F1376" s="9" t="s">
        <v>523</v>
      </c>
      <c r="G1376" s="10"/>
      <c r="H1376" s="10"/>
      <c r="I1376" s="11"/>
    </row>
    <row r="1377" spans="1:9" ht="15">
      <c r="A1377" s="89"/>
      <c r="B1377" s="90"/>
      <c r="C1377" s="90"/>
      <c r="D1377" s="90"/>
      <c r="E1377" s="90"/>
      <c r="F1377" s="90"/>
      <c r="G1377" s="90"/>
      <c r="H1377" s="90"/>
      <c r="I1377" s="90"/>
    </row>
    <row r="1378" spans="1:9" ht="15">
      <c r="A1378" s="91"/>
      <c r="B1378" s="91"/>
      <c r="C1378" s="91"/>
      <c r="D1378" s="91"/>
      <c r="E1378" s="91"/>
      <c r="F1378" s="91"/>
      <c r="G1378" s="91"/>
      <c r="H1378" s="91"/>
      <c r="I1378" s="91"/>
    </row>
    <row r="1379" spans="1:9" ht="15">
      <c r="A1379" s="47" t="s">
        <v>77</v>
      </c>
      <c r="B1379" s="48"/>
      <c r="C1379" s="48"/>
      <c r="D1379" s="48"/>
      <c r="E1379" s="48"/>
      <c r="F1379" s="48"/>
      <c r="G1379" s="48"/>
      <c r="H1379" s="48"/>
      <c r="I1379" s="73"/>
    </row>
    <row r="1380" spans="1:9" ht="15">
      <c r="A1380" s="49" t="s">
        <v>78</v>
      </c>
      <c r="B1380" s="48"/>
      <c r="C1380" s="48"/>
      <c r="D1380" s="48"/>
      <c r="E1380" s="48"/>
      <c r="F1380" s="48"/>
      <c r="G1380" s="48"/>
      <c r="H1380" s="48"/>
      <c r="I1380" s="73"/>
    </row>
    <row r="1381" spans="1:9" ht="15">
      <c r="A1381" s="50" t="s">
        <v>79</v>
      </c>
      <c r="B1381" s="51">
        <v>66</v>
      </c>
      <c r="C1381" s="52"/>
      <c r="D1381" s="53"/>
      <c r="E1381" s="53"/>
      <c r="F1381" s="53"/>
      <c r="G1381" s="53"/>
      <c r="H1381" s="53"/>
      <c r="I1381" s="74"/>
    </row>
    <row r="1382" spans="1:9" ht="15">
      <c r="A1382" s="54" t="s">
        <v>2</v>
      </c>
      <c r="B1382" s="11"/>
      <c r="C1382" s="9" t="s">
        <v>33</v>
      </c>
      <c r="D1382" s="10"/>
      <c r="E1382" s="11"/>
      <c r="F1382" s="54" t="s">
        <v>80</v>
      </c>
      <c r="G1382" s="11"/>
      <c r="H1382" s="9" t="s">
        <v>81</v>
      </c>
      <c r="I1382" s="11"/>
    </row>
    <row r="1383" spans="1:9" ht="15">
      <c r="A1383" s="54" t="s">
        <v>82</v>
      </c>
      <c r="B1383" s="11"/>
      <c r="C1383" s="9" t="s">
        <v>83</v>
      </c>
      <c r="D1383" s="10"/>
      <c r="E1383" s="11"/>
      <c r="F1383" s="54" t="s">
        <v>84</v>
      </c>
      <c r="G1383" s="11"/>
      <c r="H1383" s="9" t="s">
        <v>620</v>
      </c>
      <c r="I1383" s="11"/>
    </row>
    <row r="1384" spans="1:9" ht="15">
      <c r="A1384" s="54" t="s">
        <v>86</v>
      </c>
      <c r="B1384" s="11"/>
      <c r="C1384" s="9" t="s">
        <v>87</v>
      </c>
      <c r="D1384" s="10"/>
      <c r="E1384" s="11"/>
      <c r="F1384" s="54" t="s">
        <v>88</v>
      </c>
      <c r="G1384" s="11"/>
      <c r="H1384" s="9" t="s">
        <v>221</v>
      </c>
      <c r="I1384" s="11"/>
    </row>
    <row r="1385" spans="1:9" ht="15">
      <c r="A1385" s="54" t="s">
        <v>90</v>
      </c>
      <c r="B1385" s="11"/>
      <c r="C1385" s="9" t="s">
        <v>646</v>
      </c>
      <c r="D1385" s="10"/>
      <c r="E1385" s="11"/>
      <c r="F1385" s="54" t="s">
        <v>92</v>
      </c>
      <c r="G1385" s="11"/>
      <c r="H1385" s="9" t="s">
        <v>647</v>
      </c>
      <c r="I1385" s="11"/>
    </row>
    <row r="1386" spans="1:9" ht="15">
      <c r="A1386" s="54" t="s">
        <v>94</v>
      </c>
      <c r="B1386" s="10"/>
      <c r="C1386" s="10"/>
      <c r="D1386" s="10"/>
      <c r="E1386" s="11"/>
      <c r="F1386" s="55">
        <v>1620000</v>
      </c>
      <c r="G1386" s="10"/>
      <c r="H1386" s="10"/>
      <c r="I1386" s="11"/>
    </row>
    <row r="1387" spans="1:9" ht="15">
      <c r="A1387" s="54" t="s">
        <v>95</v>
      </c>
      <c r="B1387" s="10"/>
      <c r="C1387" s="10"/>
      <c r="D1387" s="10"/>
      <c r="E1387" s="11"/>
      <c r="F1387" s="55">
        <v>0</v>
      </c>
      <c r="G1387" s="10"/>
      <c r="H1387" s="10"/>
      <c r="I1387" s="11"/>
    </row>
    <row r="1388" spans="1:9" ht="15">
      <c r="A1388" s="54" t="s">
        <v>96</v>
      </c>
      <c r="B1388" s="10"/>
      <c r="C1388" s="10"/>
      <c r="D1388" s="10"/>
      <c r="E1388" s="11"/>
      <c r="F1388" s="55">
        <v>1620000</v>
      </c>
      <c r="G1388" s="10"/>
      <c r="H1388" s="10"/>
      <c r="I1388" s="11"/>
    </row>
    <row r="1389" spans="1:9" ht="56.25" customHeight="1">
      <c r="A1389" s="56" t="s">
        <v>97</v>
      </c>
      <c r="B1389" s="99" t="s">
        <v>1351</v>
      </c>
      <c r="C1389" s="10"/>
      <c r="D1389" s="10"/>
      <c r="E1389" s="10"/>
      <c r="F1389" s="10"/>
      <c r="G1389" s="10"/>
      <c r="H1389" s="10"/>
      <c r="I1389" s="11"/>
    </row>
    <row r="1390" spans="1:9" ht="15">
      <c r="A1390" s="57" t="s">
        <v>99</v>
      </c>
      <c r="B1390" s="100" t="s">
        <v>100</v>
      </c>
      <c r="C1390" s="58" t="s">
        <v>101</v>
      </c>
      <c r="D1390" s="9" t="s">
        <v>102</v>
      </c>
      <c r="E1390" s="11"/>
      <c r="F1390" s="9" t="s">
        <v>103</v>
      </c>
      <c r="G1390" s="10"/>
      <c r="H1390" s="10"/>
      <c r="I1390" s="11"/>
    </row>
    <row r="1391" spans="1:9" ht="15">
      <c r="A1391" s="57"/>
      <c r="B1391" s="57" t="s">
        <v>104</v>
      </c>
      <c r="C1391" s="58" t="s">
        <v>105</v>
      </c>
      <c r="D1391" s="9" t="s">
        <v>649</v>
      </c>
      <c r="E1391" s="11"/>
      <c r="F1391" s="12" t="s">
        <v>650</v>
      </c>
      <c r="G1391" s="13"/>
      <c r="H1391" s="13"/>
      <c r="I1391" s="14"/>
    </row>
    <row r="1392" spans="1:9" ht="39" customHeight="1">
      <c r="A1392" s="57"/>
      <c r="B1392" s="57"/>
      <c r="C1392" s="58" t="s">
        <v>108</v>
      </c>
      <c r="D1392" s="9" t="s">
        <v>651</v>
      </c>
      <c r="E1392" s="11"/>
      <c r="F1392" s="9" t="s">
        <v>652</v>
      </c>
      <c r="G1392" s="10"/>
      <c r="H1392" s="10"/>
      <c r="I1392" s="11"/>
    </row>
    <row r="1393" spans="1:9" ht="33.75" customHeight="1">
      <c r="A1393" s="57"/>
      <c r="B1393" s="57"/>
      <c r="C1393" s="58" t="s">
        <v>111</v>
      </c>
      <c r="D1393" s="9" t="s">
        <v>175</v>
      </c>
      <c r="E1393" s="11"/>
      <c r="F1393" s="9" t="s">
        <v>653</v>
      </c>
      <c r="G1393" s="10"/>
      <c r="H1393" s="10"/>
      <c r="I1393" s="11"/>
    </row>
    <row r="1394" spans="1:9" ht="33" customHeight="1">
      <c r="A1394" s="57"/>
      <c r="B1394" s="57"/>
      <c r="C1394" s="58" t="s">
        <v>114</v>
      </c>
      <c r="D1394" s="9" t="s">
        <v>654</v>
      </c>
      <c r="E1394" s="11"/>
      <c r="F1394" s="9" t="s">
        <v>655</v>
      </c>
      <c r="G1394" s="10"/>
      <c r="H1394" s="10"/>
      <c r="I1394" s="11"/>
    </row>
    <row r="1395" spans="1:9" ht="21" customHeight="1">
      <c r="A1395" s="57"/>
      <c r="B1395" s="57" t="s">
        <v>116</v>
      </c>
      <c r="C1395" s="60" t="s">
        <v>117</v>
      </c>
      <c r="D1395" s="9" t="s">
        <v>656</v>
      </c>
      <c r="E1395" s="11"/>
      <c r="F1395" s="9" t="s">
        <v>657</v>
      </c>
      <c r="G1395" s="10"/>
      <c r="H1395" s="10"/>
      <c r="I1395" s="11"/>
    </row>
    <row r="1396" spans="1:9" ht="75" customHeight="1">
      <c r="A1396" s="57"/>
      <c r="B1396" s="57"/>
      <c r="C1396" s="70"/>
      <c r="D1396" s="9" t="s">
        <v>179</v>
      </c>
      <c r="E1396" s="11"/>
      <c r="F1396" s="9" t="s">
        <v>658</v>
      </c>
      <c r="G1396" s="10"/>
      <c r="H1396" s="10"/>
      <c r="I1396" s="11"/>
    </row>
    <row r="1397" spans="1:9" ht="15">
      <c r="A1397" s="57"/>
      <c r="B1397" s="57"/>
      <c r="C1397" s="58" t="s">
        <v>120</v>
      </c>
      <c r="D1397" s="9" t="s">
        <v>659</v>
      </c>
      <c r="E1397" s="11"/>
      <c r="F1397" s="9" t="s">
        <v>660</v>
      </c>
      <c r="G1397" s="10"/>
      <c r="H1397" s="10"/>
      <c r="I1397" s="11"/>
    </row>
    <row r="1398" spans="1:9" ht="15">
      <c r="A1398" s="89"/>
      <c r="B1398" s="91"/>
      <c r="C1398" s="90"/>
      <c r="D1398" s="90"/>
      <c r="E1398" s="90"/>
      <c r="F1398" s="90"/>
      <c r="G1398" s="90"/>
      <c r="H1398" s="90"/>
      <c r="I1398" s="90"/>
    </row>
    <row r="1399" spans="1:9" ht="15">
      <c r="A1399" s="91"/>
      <c r="B1399" s="91"/>
      <c r="C1399" s="91"/>
      <c r="D1399" s="91"/>
      <c r="E1399" s="91"/>
      <c r="F1399" s="91"/>
      <c r="G1399" s="91"/>
      <c r="H1399" s="91"/>
      <c r="I1399" s="91"/>
    </row>
    <row r="1400" spans="1:9" ht="15">
      <c r="A1400" s="47" t="s">
        <v>77</v>
      </c>
      <c r="B1400" s="48"/>
      <c r="C1400" s="48"/>
      <c r="D1400" s="48"/>
      <c r="E1400" s="48"/>
      <c r="F1400" s="48"/>
      <c r="G1400" s="48"/>
      <c r="H1400" s="48"/>
      <c r="I1400" s="73"/>
    </row>
    <row r="1401" spans="1:9" ht="15">
      <c r="A1401" s="49" t="s">
        <v>78</v>
      </c>
      <c r="B1401" s="48"/>
      <c r="C1401" s="48"/>
      <c r="D1401" s="48"/>
      <c r="E1401" s="48"/>
      <c r="F1401" s="48"/>
      <c r="G1401" s="48"/>
      <c r="H1401" s="48"/>
      <c r="I1401" s="73"/>
    </row>
    <row r="1402" spans="1:9" ht="15">
      <c r="A1402" s="50" t="s">
        <v>79</v>
      </c>
      <c r="B1402" s="51">
        <v>67</v>
      </c>
      <c r="C1402" s="52"/>
      <c r="D1402" s="53"/>
      <c r="E1402" s="53"/>
      <c r="F1402" s="53"/>
      <c r="G1402" s="53"/>
      <c r="H1402" s="53"/>
      <c r="I1402" s="74"/>
    </row>
    <row r="1403" spans="1:9" ht="15">
      <c r="A1403" s="54" t="s">
        <v>2</v>
      </c>
      <c r="B1403" s="11"/>
      <c r="C1403" s="9" t="s">
        <v>4</v>
      </c>
      <c r="D1403" s="10"/>
      <c r="E1403" s="11"/>
      <c r="F1403" s="54" t="s">
        <v>80</v>
      </c>
      <c r="G1403" s="11"/>
      <c r="H1403" s="9" t="s">
        <v>81</v>
      </c>
      <c r="I1403" s="11"/>
    </row>
    <row r="1404" spans="1:9" ht="15">
      <c r="A1404" s="54" t="s">
        <v>82</v>
      </c>
      <c r="B1404" s="11"/>
      <c r="C1404" s="9" t="s">
        <v>83</v>
      </c>
      <c r="D1404" s="10"/>
      <c r="E1404" s="11"/>
      <c r="F1404" s="54" t="s">
        <v>84</v>
      </c>
      <c r="G1404" s="11"/>
      <c r="H1404" s="9" t="s">
        <v>620</v>
      </c>
      <c r="I1404" s="11"/>
    </row>
    <row r="1405" spans="1:9" ht="15">
      <c r="A1405" s="54" t="s">
        <v>86</v>
      </c>
      <c r="B1405" s="11"/>
      <c r="C1405" s="9" t="s">
        <v>87</v>
      </c>
      <c r="D1405" s="10"/>
      <c r="E1405" s="11"/>
      <c r="F1405" s="54" t="s">
        <v>88</v>
      </c>
      <c r="G1405" s="11"/>
      <c r="H1405" s="9" t="s">
        <v>221</v>
      </c>
      <c r="I1405" s="11"/>
    </row>
    <row r="1406" spans="1:9" ht="15">
      <c r="A1406" s="54" t="s">
        <v>90</v>
      </c>
      <c r="B1406" s="11"/>
      <c r="C1406" s="9" t="s">
        <v>621</v>
      </c>
      <c r="D1406" s="10"/>
      <c r="E1406" s="11"/>
      <c r="F1406" s="54" t="s">
        <v>92</v>
      </c>
      <c r="G1406" s="11"/>
      <c r="H1406" s="9" t="s">
        <v>622</v>
      </c>
      <c r="I1406" s="11"/>
    </row>
    <row r="1407" spans="1:9" ht="15">
      <c r="A1407" s="54" t="s">
        <v>94</v>
      </c>
      <c r="B1407" s="10"/>
      <c r="C1407" s="10"/>
      <c r="D1407" s="10"/>
      <c r="E1407" s="11"/>
      <c r="F1407" s="55">
        <v>268800</v>
      </c>
      <c r="G1407" s="10"/>
      <c r="H1407" s="10"/>
      <c r="I1407" s="11"/>
    </row>
    <row r="1408" spans="1:9" ht="15">
      <c r="A1408" s="54" t="s">
        <v>95</v>
      </c>
      <c r="B1408" s="10"/>
      <c r="C1408" s="10"/>
      <c r="D1408" s="10"/>
      <c r="E1408" s="11"/>
      <c r="F1408" s="55">
        <v>268800</v>
      </c>
      <c r="G1408" s="10"/>
      <c r="H1408" s="10"/>
      <c r="I1408" s="11"/>
    </row>
    <row r="1409" spans="1:9" ht="15">
      <c r="A1409" s="54" t="s">
        <v>96</v>
      </c>
      <c r="B1409" s="10"/>
      <c r="C1409" s="10"/>
      <c r="D1409" s="10"/>
      <c r="E1409" s="11"/>
      <c r="F1409" s="55">
        <v>0</v>
      </c>
      <c r="G1409" s="10"/>
      <c r="H1409" s="10"/>
      <c r="I1409" s="11"/>
    </row>
    <row r="1410" spans="1:9" ht="48" customHeight="1">
      <c r="A1410" s="56" t="s">
        <v>97</v>
      </c>
      <c r="B1410" s="99" t="s">
        <v>661</v>
      </c>
      <c r="C1410" s="10"/>
      <c r="D1410" s="10"/>
      <c r="E1410" s="10"/>
      <c r="F1410" s="10"/>
      <c r="G1410" s="10"/>
      <c r="H1410" s="10"/>
      <c r="I1410" s="11"/>
    </row>
    <row r="1411" spans="1:9" ht="15">
      <c r="A1411" s="57" t="s">
        <v>99</v>
      </c>
      <c r="B1411" s="100" t="s">
        <v>100</v>
      </c>
      <c r="C1411" s="58" t="s">
        <v>101</v>
      </c>
      <c r="D1411" s="9" t="s">
        <v>102</v>
      </c>
      <c r="E1411" s="11"/>
      <c r="F1411" s="9" t="s">
        <v>103</v>
      </c>
      <c r="G1411" s="10"/>
      <c r="H1411" s="10"/>
      <c r="I1411" s="11"/>
    </row>
    <row r="1412" spans="1:9" ht="33" customHeight="1">
      <c r="A1412" s="57"/>
      <c r="B1412" s="57" t="s">
        <v>104</v>
      </c>
      <c r="C1412" s="58" t="s">
        <v>105</v>
      </c>
      <c r="D1412" s="9" t="s">
        <v>662</v>
      </c>
      <c r="E1412" s="11"/>
      <c r="F1412" s="9" t="s">
        <v>663</v>
      </c>
      <c r="G1412" s="10"/>
      <c r="H1412" s="10"/>
      <c r="I1412" s="11"/>
    </row>
    <row r="1413" spans="1:9" ht="33" customHeight="1">
      <c r="A1413" s="57"/>
      <c r="B1413" s="57"/>
      <c r="C1413" s="60" t="s">
        <v>108</v>
      </c>
      <c r="D1413" s="9" t="s">
        <v>664</v>
      </c>
      <c r="E1413" s="11"/>
      <c r="F1413" s="9" t="s">
        <v>665</v>
      </c>
      <c r="G1413" s="10"/>
      <c r="H1413" s="10"/>
      <c r="I1413" s="11"/>
    </row>
    <row r="1414" spans="1:9" ht="33" customHeight="1">
      <c r="A1414" s="57"/>
      <c r="B1414" s="57"/>
      <c r="C1414" s="70"/>
      <c r="D1414" s="9" t="s">
        <v>666</v>
      </c>
      <c r="E1414" s="11"/>
      <c r="F1414" s="9" t="s">
        <v>667</v>
      </c>
      <c r="G1414" s="10"/>
      <c r="H1414" s="10"/>
      <c r="I1414" s="11"/>
    </row>
    <row r="1415" spans="1:9" ht="33" customHeight="1">
      <c r="A1415" s="57"/>
      <c r="B1415" s="57"/>
      <c r="C1415" s="58" t="s">
        <v>111</v>
      </c>
      <c r="D1415" s="9" t="s">
        <v>668</v>
      </c>
      <c r="E1415" s="11"/>
      <c r="F1415" s="9" t="s">
        <v>669</v>
      </c>
      <c r="G1415" s="10"/>
      <c r="H1415" s="10"/>
      <c r="I1415" s="11"/>
    </row>
    <row r="1416" spans="1:9" ht="33" customHeight="1">
      <c r="A1416" s="57"/>
      <c r="B1416" s="57"/>
      <c r="C1416" s="58" t="s">
        <v>114</v>
      </c>
      <c r="D1416" s="9" t="s">
        <v>631</v>
      </c>
      <c r="E1416" s="11"/>
      <c r="F1416" s="9" t="s">
        <v>670</v>
      </c>
      <c r="G1416" s="10"/>
      <c r="H1416" s="10"/>
      <c r="I1416" s="11"/>
    </row>
    <row r="1417" spans="1:9" ht="33" customHeight="1">
      <c r="A1417" s="57"/>
      <c r="B1417" s="57" t="s">
        <v>116</v>
      </c>
      <c r="C1417" s="60" t="s">
        <v>117</v>
      </c>
      <c r="D1417" s="9" t="s">
        <v>671</v>
      </c>
      <c r="E1417" s="11"/>
      <c r="F1417" s="9" t="s">
        <v>672</v>
      </c>
      <c r="G1417" s="10"/>
      <c r="H1417" s="10"/>
      <c r="I1417" s="11"/>
    </row>
    <row r="1418" spans="1:9" ht="33" customHeight="1">
      <c r="A1418" s="57"/>
      <c r="B1418" s="57"/>
      <c r="C1418" s="70"/>
      <c r="D1418" s="9" t="s">
        <v>673</v>
      </c>
      <c r="E1418" s="11"/>
      <c r="F1418" s="9" t="s">
        <v>674</v>
      </c>
      <c r="G1418" s="10"/>
      <c r="H1418" s="10"/>
      <c r="I1418" s="11"/>
    </row>
    <row r="1419" spans="1:9" ht="15">
      <c r="A1419" s="57"/>
      <c r="B1419" s="57"/>
      <c r="C1419" s="58" t="s">
        <v>120</v>
      </c>
      <c r="D1419" s="9" t="s">
        <v>439</v>
      </c>
      <c r="E1419" s="11"/>
      <c r="F1419" s="9" t="s">
        <v>523</v>
      </c>
      <c r="G1419" s="10"/>
      <c r="H1419" s="10"/>
      <c r="I1419" s="11"/>
    </row>
    <row r="1420" spans="1:9" ht="15">
      <c r="A1420" s="89"/>
      <c r="B1420" s="91"/>
      <c r="C1420" s="90"/>
      <c r="D1420" s="90"/>
      <c r="E1420" s="90"/>
      <c r="F1420" s="90"/>
      <c r="G1420" s="90"/>
      <c r="H1420" s="90"/>
      <c r="I1420" s="90"/>
    </row>
    <row r="1421" spans="1:9" ht="15">
      <c r="A1421" s="91"/>
      <c r="B1421" s="91"/>
      <c r="C1421" s="91"/>
      <c r="D1421" s="91"/>
      <c r="E1421" s="91"/>
      <c r="F1421" s="91"/>
      <c r="G1421" s="91"/>
      <c r="H1421" s="91"/>
      <c r="I1421" s="91"/>
    </row>
    <row r="1422" spans="1:9" ht="15">
      <c r="A1422" s="47" t="s">
        <v>77</v>
      </c>
      <c r="B1422" s="48"/>
      <c r="C1422" s="48"/>
      <c r="D1422" s="48"/>
      <c r="E1422" s="48"/>
      <c r="F1422" s="48"/>
      <c r="G1422" s="48"/>
      <c r="H1422" s="48"/>
      <c r="I1422" s="73"/>
    </row>
    <row r="1423" spans="1:9" ht="15">
      <c r="A1423" s="49" t="s">
        <v>78</v>
      </c>
      <c r="B1423" s="48"/>
      <c r="C1423" s="48"/>
      <c r="D1423" s="48"/>
      <c r="E1423" s="48"/>
      <c r="F1423" s="48"/>
      <c r="G1423" s="48"/>
      <c r="H1423" s="48"/>
      <c r="I1423" s="73"/>
    </row>
    <row r="1424" spans="1:9" ht="15">
      <c r="A1424" s="50" t="s">
        <v>79</v>
      </c>
      <c r="B1424" s="51">
        <v>68</v>
      </c>
      <c r="C1424" s="52"/>
      <c r="D1424" s="53"/>
      <c r="E1424" s="53"/>
      <c r="F1424" s="53"/>
      <c r="G1424" s="53"/>
      <c r="H1424" s="53"/>
      <c r="I1424" s="74"/>
    </row>
    <row r="1425" spans="1:9" ht="15">
      <c r="A1425" s="54" t="s">
        <v>2</v>
      </c>
      <c r="B1425" s="11"/>
      <c r="C1425" s="9" t="s">
        <v>20</v>
      </c>
      <c r="D1425" s="10"/>
      <c r="E1425" s="11"/>
      <c r="F1425" s="54" t="s">
        <v>80</v>
      </c>
      <c r="G1425" s="11"/>
      <c r="H1425" s="9" t="s">
        <v>81</v>
      </c>
      <c r="I1425" s="11"/>
    </row>
    <row r="1426" spans="1:9" ht="15">
      <c r="A1426" s="54" t="s">
        <v>82</v>
      </c>
      <c r="B1426" s="11"/>
      <c r="C1426" s="9" t="s">
        <v>83</v>
      </c>
      <c r="D1426" s="10"/>
      <c r="E1426" s="11"/>
      <c r="F1426" s="54" t="s">
        <v>84</v>
      </c>
      <c r="G1426" s="11"/>
      <c r="H1426" s="9" t="s">
        <v>620</v>
      </c>
      <c r="I1426" s="11"/>
    </row>
    <row r="1427" spans="1:9" ht="15">
      <c r="A1427" s="54" t="s">
        <v>86</v>
      </c>
      <c r="B1427" s="11"/>
      <c r="C1427" s="9" t="s">
        <v>87</v>
      </c>
      <c r="D1427" s="10"/>
      <c r="E1427" s="11"/>
      <c r="F1427" s="54" t="s">
        <v>88</v>
      </c>
      <c r="G1427" s="11"/>
      <c r="H1427" s="9" t="s">
        <v>89</v>
      </c>
      <c r="I1427" s="11"/>
    </row>
    <row r="1428" spans="1:9" ht="15">
      <c r="A1428" s="54" t="s">
        <v>90</v>
      </c>
      <c r="B1428" s="11"/>
      <c r="C1428" s="9" t="s">
        <v>675</v>
      </c>
      <c r="D1428" s="10"/>
      <c r="E1428" s="11"/>
      <c r="F1428" s="54" t="s">
        <v>92</v>
      </c>
      <c r="G1428" s="11"/>
      <c r="H1428" s="9" t="s">
        <v>647</v>
      </c>
      <c r="I1428" s="11"/>
    </row>
    <row r="1429" spans="1:9" ht="15">
      <c r="A1429" s="54" t="s">
        <v>94</v>
      </c>
      <c r="B1429" s="10"/>
      <c r="C1429" s="10"/>
      <c r="D1429" s="10"/>
      <c r="E1429" s="11"/>
      <c r="F1429" s="55">
        <v>5200000</v>
      </c>
      <c r="G1429" s="10"/>
      <c r="H1429" s="10"/>
      <c r="I1429" s="11"/>
    </row>
    <row r="1430" spans="1:9" ht="15">
      <c r="A1430" s="54" t="s">
        <v>95</v>
      </c>
      <c r="B1430" s="10"/>
      <c r="C1430" s="10"/>
      <c r="D1430" s="10"/>
      <c r="E1430" s="11"/>
      <c r="F1430" s="55">
        <v>5200000</v>
      </c>
      <c r="G1430" s="10"/>
      <c r="H1430" s="10"/>
      <c r="I1430" s="11"/>
    </row>
    <row r="1431" spans="1:9" ht="15">
      <c r="A1431" s="54" t="s">
        <v>96</v>
      </c>
      <c r="B1431" s="10"/>
      <c r="C1431" s="10"/>
      <c r="D1431" s="10"/>
      <c r="E1431" s="11"/>
      <c r="F1431" s="55">
        <v>0</v>
      </c>
      <c r="G1431" s="10"/>
      <c r="H1431" s="10"/>
      <c r="I1431" s="11"/>
    </row>
    <row r="1432" spans="1:9" ht="42" customHeight="1">
      <c r="A1432" s="56" t="s">
        <v>97</v>
      </c>
      <c r="B1432" s="99" t="s">
        <v>676</v>
      </c>
      <c r="C1432" s="10"/>
      <c r="D1432" s="10"/>
      <c r="E1432" s="10"/>
      <c r="F1432" s="10"/>
      <c r="G1432" s="10"/>
      <c r="H1432" s="10"/>
      <c r="I1432" s="11"/>
    </row>
    <row r="1433" spans="1:9" ht="15">
      <c r="A1433" s="57" t="s">
        <v>99</v>
      </c>
      <c r="B1433" s="100" t="s">
        <v>100</v>
      </c>
      <c r="C1433" s="58" t="s">
        <v>101</v>
      </c>
      <c r="D1433" s="9" t="s">
        <v>102</v>
      </c>
      <c r="E1433" s="11"/>
      <c r="F1433" s="9" t="s">
        <v>103</v>
      </c>
      <c r="G1433" s="10"/>
      <c r="H1433" s="10"/>
      <c r="I1433" s="11"/>
    </row>
    <row r="1434" spans="1:9" ht="36" customHeight="1">
      <c r="A1434" s="57"/>
      <c r="B1434" s="57" t="s">
        <v>104</v>
      </c>
      <c r="C1434" s="58" t="s">
        <v>105</v>
      </c>
      <c r="D1434" s="9" t="s">
        <v>677</v>
      </c>
      <c r="E1434" s="11"/>
      <c r="F1434" s="9" t="s">
        <v>678</v>
      </c>
      <c r="G1434" s="10"/>
      <c r="H1434" s="10"/>
      <c r="I1434" s="11"/>
    </row>
    <row r="1435" spans="1:9" ht="36" customHeight="1">
      <c r="A1435" s="57"/>
      <c r="B1435" s="57"/>
      <c r="C1435" s="58" t="s">
        <v>108</v>
      </c>
      <c r="D1435" s="9" t="s">
        <v>679</v>
      </c>
      <c r="E1435" s="11"/>
      <c r="F1435" s="9" t="s">
        <v>680</v>
      </c>
      <c r="G1435" s="10"/>
      <c r="H1435" s="10"/>
      <c r="I1435" s="11"/>
    </row>
    <row r="1436" spans="1:9" ht="54.75" customHeight="1">
      <c r="A1436" s="57"/>
      <c r="B1436" s="57"/>
      <c r="C1436" s="58" t="s">
        <v>111</v>
      </c>
      <c r="D1436" s="9" t="s">
        <v>681</v>
      </c>
      <c r="E1436" s="11"/>
      <c r="F1436" s="9" t="s">
        <v>682</v>
      </c>
      <c r="G1436" s="10"/>
      <c r="H1436" s="10"/>
      <c r="I1436" s="11"/>
    </row>
    <row r="1437" spans="1:9" ht="36" customHeight="1">
      <c r="A1437" s="57"/>
      <c r="B1437" s="57"/>
      <c r="C1437" s="58" t="s">
        <v>114</v>
      </c>
      <c r="D1437" s="9" t="s">
        <v>683</v>
      </c>
      <c r="E1437" s="11"/>
      <c r="F1437" s="9" t="s">
        <v>684</v>
      </c>
      <c r="G1437" s="10"/>
      <c r="H1437" s="10"/>
      <c r="I1437" s="11"/>
    </row>
    <row r="1438" spans="1:9" ht="36" customHeight="1">
      <c r="A1438" s="57"/>
      <c r="B1438" s="57" t="s">
        <v>116</v>
      </c>
      <c r="C1438" s="58" t="s">
        <v>117</v>
      </c>
      <c r="D1438" s="9" t="s">
        <v>685</v>
      </c>
      <c r="E1438" s="11"/>
      <c r="F1438" s="9" t="s">
        <v>686</v>
      </c>
      <c r="G1438" s="10"/>
      <c r="H1438" s="10"/>
      <c r="I1438" s="11"/>
    </row>
    <row r="1439" spans="1:9" ht="15">
      <c r="A1439" s="57"/>
      <c r="B1439" s="57"/>
      <c r="C1439" s="58" t="s">
        <v>120</v>
      </c>
      <c r="D1439" s="9" t="s">
        <v>121</v>
      </c>
      <c r="E1439" s="11"/>
      <c r="F1439" s="9" t="s">
        <v>523</v>
      </c>
      <c r="G1439" s="10"/>
      <c r="H1439" s="10"/>
      <c r="I1439" s="11"/>
    </row>
    <row r="1441" spans="1:9" ht="15">
      <c r="A1441" s="47" t="s">
        <v>77</v>
      </c>
      <c r="B1441" s="48"/>
      <c r="C1441" s="48"/>
      <c r="D1441" s="48"/>
      <c r="E1441" s="48"/>
      <c r="F1441" s="48"/>
      <c r="G1441" s="48"/>
      <c r="H1441" s="48"/>
      <c r="I1441" s="73"/>
    </row>
    <row r="1442" spans="1:9" ht="15">
      <c r="A1442" s="49" t="s">
        <v>78</v>
      </c>
      <c r="B1442" s="48"/>
      <c r="C1442" s="48"/>
      <c r="D1442" s="48"/>
      <c r="E1442" s="48"/>
      <c r="F1442" s="48"/>
      <c r="G1442" s="48"/>
      <c r="H1442" s="48"/>
      <c r="I1442" s="73"/>
    </row>
    <row r="1443" spans="1:9" ht="15">
      <c r="A1443" s="50" t="s">
        <v>79</v>
      </c>
      <c r="B1443" s="51">
        <v>69</v>
      </c>
      <c r="C1443" s="52"/>
      <c r="D1443" s="53"/>
      <c r="E1443" s="53"/>
      <c r="F1443" s="53"/>
      <c r="G1443" s="53"/>
      <c r="H1443" s="53"/>
      <c r="I1443" s="74"/>
    </row>
    <row r="1444" spans="1:9" ht="15">
      <c r="A1444" s="54" t="s">
        <v>2</v>
      </c>
      <c r="B1444" s="11"/>
      <c r="C1444" s="9" t="s">
        <v>28</v>
      </c>
      <c r="D1444" s="10"/>
      <c r="E1444" s="11"/>
      <c r="F1444" s="54" t="s">
        <v>80</v>
      </c>
      <c r="G1444" s="11"/>
      <c r="H1444" s="9" t="s">
        <v>81</v>
      </c>
      <c r="I1444" s="11"/>
    </row>
    <row r="1445" spans="1:9" ht="15">
      <c r="A1445" s="54" t="s">
        <v>82</v>
      </c>
      <c r="B1445" s="11"/>
      <c r="C1445" s="9" t="s">
        <v>83</v>
      </c>
      <c r="D1445" s="10"/>
      <c r="E1445" s="11"/>
      <c r="F1445" s="54" t="s">
        <v>84</v>
      </c>
      <c r="G1445" s="11"/>
      <c r="H1445" s="9" t="s">
        <v>580</v>
      </c>
      <c r="I1445" s="11"/>
    </row>
    <row r="1446" spans="1:9" ht="15">
      <c r="A1446" s="54" t="s">
        <v>86</v>
      </c>
      <c r="B1446" s="11"/>
      <c r="C1446" s="9" t="s">
        <v>124</v>
      </c>
      <c r="D1446" s="10"/>
      <c r="E1446" s="11"/>
      <c r="F1446" s="54" t="s">
        <v>88</v>
      </c>
      <c r="G1446" s="11"/>
      <c r="H1446" s="9" t="s">
        <v>89</v>
      </c>
      <c r="I1446" s="11"/>
    </row>
    <row r="1447" spans="1:9" ht="15">
      <c r="A1447" s="54" t="s">
        <v>90</v>
      </c>
      <c r="B1447" s="11"/>
      <c r="C1447" s="9" t="s">
        <v>581</v>
      </c>
      <c r="D1447" s="10"/>
      <c r="E1447" s="11"/>
      <c r="F1447" s="54" t="s">
        <v>92</v>
      </c>
      <c r="G1447" s="11"/>
      <c r="H1447" s="9" t="s">
        <v>582</v>
      </c>
      <c r="I1447" s="11"/>
    </row>
    <row r="1448" spans="1:9" ht="15">
      <c r="A1448" s="54" t="s">
        <v>94</v>
      </c>
      <c r="B1448" s="10"/>
      <c r="C1448" s="10"/>
      <c r="D1448" s="10"/>
      <c r="E1448" s="11"/>
      <c r="F1448" s="55">
        <v>76500</v>
      </c>
      <c r="G1448" s="10"/>
      <c r="H1448" s="10"/>
      <c r="I1448" s="11"/>
    </row>
    <row r="1449" spans="1:9" ht="15">
      <c r="A1449" s="54" t="s">
        <v>95</v>
      </c>
      <c r="B1449" s="10"/>
      <c r="C1449" s="10"/>
      <c r="D1449" s="10"/>
      <c r="E1449" s="11"/>
      <c r="F1449" s="55">
        <v>76500</v>
      </c>
      <c r="G1449" s="10"/>
      <c r="H1449" s="10"/>
      <c r="I1449" s="11"/>
    </row>
    <row r="1450" spans="1:9" ht="15">
      <c r="A1450" s="54" t="s">
        <v>96</v>
      </c>
      <c r="B1450" s="10"/>
      <c r="C1450" s="10"/>
      <c r="D1450" s="10"/>
      <c r="E1450" s="11"/>
      <c r="F1450" s="55">
        <v>0</v>
      </c>
      <c r="G1450" s="10"/>
      <c r="H1450" s="10"/>
      <c r="I1450" s="11"/>
    </row>
    <row r="1451" spans="1:9" ht="78.75" customHeight="1">
      <c r="A1451" s="56" t="s">
        <v>97</v>
      </c>
      <c r="B1451" s="99" t="s">
        <v>583</v>
      </c>
      <c r="C1451" s="10"/>
      <c r="D1451" s="10"/>
      <c r="E1451" s="10"/>
      <c r="F1451" s="10"/>
      <c r="G1451" s="10"/>
      <c r="H1451" s="10"/>
      <c r="I1451" s="11"/>
    </row>
    <row r="1452" spans="1:9" ht="15">
      <c r="A1452" s="57" t="s">
        <v>99</v>
      </c>
      <c r="B1452" s="100" t="s">
        <v>100</v>
      </c>
      <c r="C1452" s="58" t="s">
        <v>101</v>
      </c>
      <c r="D1452" s="9" t="s">
        <v>102</v>
      </c>
      <c r="E1452" s="11"/>
      <c r="F1452" s="9" t="s">
        <v>103</v>
      </c>
      <c r="G1452" s="10"/>
      <c r="H1452" s="10"/>
      <c r="I1452" s="11"/>
    </row>
    <row r="1453" spans="1:9" ht="34.5" customHeight="1">
      <c r="A1453" s="57"/>
      <c r="B1453" s="57" t="s">
        <v>104</v>
      </c>
      <c r="C1453" s="58" t="s">
        <v>105</v>
      </c>
      <c r="D1453" s="9" t="s">
        <v>584</v>
      </c>
      <c r="E1453" s="11"/>
      <c r="F1453" s="9" t="s">
        <v>585</v>
      </c>
      <c r="G1453" s="10"/>
      <c r="H1453" s="10"/>
      <c r="I1453" s="11"/>
    </row>
    <row r="1454" spans="1:9" ht="34.5" customHeight="1">
      <c r="A1454" s="57"/>
      <c r="B1454" s="57"/>
      <c r="C1454" s="58" t="s">
        <v>108</v>
      </c>
      <c r="D1454" s="9" t="s">
        <v>586</v>
      </c>
      <c r="E1454" s="11"/>
      <c r="F1454" s="9" t="s">
        <v>587</v>
      </c>
      <c r="G1454" s="10"/>
      <c r="H1454" s="10"/>
      <c r="I1454" s="11"/>
    </row>
    <row r="1455" spans="1:9" ht="34.5" customHeight="1">
      <c r="A1455" s="57"/>
      <c r="B1455" s="57"/>
      <c r="C1455" s="58" t="s">
        <v>111</v>
      </c>
      <c r="D1455" s="9" t="s">
        <v>214</v>
      </c>
      <c r="E1455" s="11"/>
      <c r="F1455" s="9" t="s">
        <v>588</v>
      </c>
      <c r="G1455" s="10"/>
      <c r="H1455" s="10"/>
      <c r="I1455" s="11"/>
    </row>
    <row r="1456" spans="1:9" ht="34.5" customHeight="1">
      <c r="A1456" s="57"/>
      <c r="B1456" s="57"/>
      <c r="C1456" s="58" t="s">
        <v>114</v>
      </c>
      <c r="D1456" s="9" t="s">
        <v>589</v>
      </c>
      <c r="E1456" s="11"/>
      <c r="F1456" s="9" t="s">
        <v>590</v>
      </c>
      <c r="G1456" s="10"/>
      <c r="H1456" s="10"/>
      <c r="I1456" s="11"/>
    </row>
    <row r="1457" spans="1:9" ht="34.5" customHeight="1">
      <c r="A1457" s="57"/>
      <c r="B1457" s="57" t="s">
        <v>116</v>
      </c>
      <c r="C1457" s="58" t="s">
        <v>117</v>
      </c>
      <c r="D1457" s="9" t="s">
        <v>346</v>
      </c>
      <c r="E1457" s="11"/>
      <c r="F1457" s="9" t="s">
        <v>591</v>
      </c>
      <c r="G1457" s="10"/>
      <c r="H1457" s="10"/>
      <c r="I1457" s="11"/>
    </row>
    <row r="1458" spans="1:9" ht="15">
      <c r="A1458" s="57"/>
      <c r="B1458" s="57"/>
      <c r="C1458" s="58" t="s">
        <v>120</v>
      </c>
      <c r="D1458" s="9" t="s">
        <v>121</v>
      </c>
      <c r="E1458" s="11"/>
      <c r="F1458" s="9" t="s">
        <v>122</v>
      </c>
      <c r="G1458" s="10"/>
      <c r="H1458" s="10"/>
      <c r="I1458" s="11"/>
    </row>
    <row r="1459" spans="1:9" ht="15">
      <c r="A1459" s="89"/>
      <c r="B1459" s="91"/>
      <c r="C1459" s="90"/>
      <c r="D1459" s="90"/>
      <c r="E1459" s="90"/>
      <c r="F1459" s="90"/>
      <c r="G1459" s="90"/>
      <c r="H1459" s="90"/>
      <c r="I1459" s="90"/>
    </row>
    <row r="1460" spans="1:9" ht="15">
      <c r="A1460" s="47" t="s">
        <v>77</v>
      </c>
      <c r="B1460" s="48"/>
      <c r="C1460" s="48"/>
      <c r="D1460" s="48"/>
      <c r="E1460" s="48"/>
      <c r="F1460" s="48"/>
      <c r="G1460" s="48"/>
      <c r="H1460" s="48"/>
      <c r="I1460" s="73"/>
    </row>
    <row r="1461" spans="1:9" ht="15">
      <c r="A1461" s="49" t="s">
        <v>78</v>
      </c>
      <c r="B1461" s="48"/>
      <c r="C1461" s="48"/>
      <c r="D1461" s="48"/>
      <c r="E1461" s="48"/>
      <c r="F1461" s="48"/>
      <c r="G1461" s="48"/>
      <c r="H1461" s="48"/>
      <c r="I1461" s="73"/>
    </row>
    <row r="1462" spans="1:9" ht="15">
      <c r="A1462" s="50" t="s">
        <v>79</v>
      </c>
      <c r="B1462" s="51">
        <v>70</v>
      </c>
      <c r="C1462" s="52"/>
      <c r="D1462" s="53"/>
      <c r="E1462" s="53"/>
      <c r="F1462" s="53"/>
      <c r="G1462" s="53"/>
      <c r="H1462" s="53"/>
      <c r="I1462" s="74"/>
    </row>
    <row r="1463" spans="1:9" ht="15">
      <c r="A1463" s="54" t="s">
        <v>2</v>
      </c>
      <c r="B1463" s="11"/>
      <c r="C1463" s="9" t="s">
        <v>29</v>
      </c>
      <c r="D1463" s="10"/>
      <c r="E1463" s="11"/>
      <c r="F1463" s="54" t="s">
        <v>80</v>
      </c>
      <c r="G1463" s="11"/>
      <c r="H1463" s="9" t="s">
        <v>81</v>
      </c>
      <c r="I1463" s="11"/>
    </row>
    <row r="1464" spans="1:9" ht="15">
      <c r="A1464" s="54" t="s">
        <v>82</v>
      </c>
      <c r="B1464" s="11"/>
      <c r="C1464" s="9" t="s">
        <v>83</v>
      </c>
      <c r="D1464" s="10"/>
      <c r="E1464" s="11"/>
      <c r="F1464" s="54" t="s">
        <v>84</v>
      </c>
      <c r="G1464" s="11"/>
      <c r="H1464" s="9" t="s">
        <v>580</v>
      </c>
      <c r="I1464" s="11"/>
    </row>
    <row r="1465" spans="1:9" ht="15">
      <c r="A1465" s="54" t="s">
        <v>86</v>
      </c>
      <c r="B1465" s="11"/>
      <c r="C1465" s="9" t="s">
        <v>124</v>
      </c>
      <c r="D1465" s="10"/>
      <c r="E1465" s="11"/>
      <c r="F1465" s="54" t="s">
        <v>88</v>
      </c>
      <c r="G1465" s="11"/>
      <c r="H1465" s="9" t="s">
        <v>89</v>
      </c>
      <c r="I1465" s="11"/>
    </row>
    <row r="1466" spans="1:9" ht="15">
      <c r="A1466" s="54" t="s">
        <v>90</v>
      </c>
      <c r="B1466" s="11"/>
      <c r="C1466" s="9" t="s">
        <v>592</v>
      </c>
      <c r="D1466" s="10"/>
      <c r="E1466" s="11"/>
      <c r="F1466" s="54" t="s">
        <v>92</v>
      </c>
      <c r="G1466" s="11"/>
      <c r="H1466" s="9" t="s">
        <v>593</v>
      </c>
      <c r="I1466" s="11"/>
    </row>
    <row r="1467" spans="1:9" ht="15">
      <c r="A1467" s="54" t="s">
        <v>94</v>
      </c>
      <c r="B1467" s="10"/>
      <c r="C1467" s="10"/>
      <c r="D1467" s="10"/>
      <c r="E1467" s="11"/>
      <c r="F1467" s="55">
        <v>1500000</v>
      </c>
      <c r="G1467" s="10"/>
      <c r="H1467" s="10"/>
      <c r="I1467" s="11"/>
    </row>
    <row r="1468" spans="1:9" ht="15">
      <c r="A1468" s="54" t="s">
        <v>95</v>
      </c>
      <c r="B1468" s="10"/>
      <c r="C1468" s="10"/>
      <c r="D1468" s="10"/>
      <c r="E1468" s="11"/>
      <c r="F1468" s="55">
        <v>1500000</v>
      </c>
      <c r="G1468" s="10"/>
      <c r="H1468" s="10"/>
      <c r="I1468" s="11"/>
    </row>
    <row r="1469" spans="1:9" ht="15">
      <c r="A1469" s="54" t="s">
        <v>96</v>
      </c>
      <c r="B1469" s="10"/>
      <c r="C1469" s="10"/>
      <c r="D1469" s="10"/>
      <c r="E1469" s="11"/>
      <c r="F1469" s="55">
        <v>0</v>
      </c>
      <c r="G1469" s="10"/>
      <c r="H1469" s="10"/>
      <c r="I1469" s="11"/>
    </row>
    <row r="1470" spans="1:9" ht="163.5" customHeight="1">
      <c r="A1470" s="56" t="s">
        <v>97</v>
      </c>
      <c r="B1470" s="9" t="s">
        <v>1352</v>
      </c>
      <c r="C1470" s="10"/>
      <c r="D1470" s="10"/>
      <c r="E1470" s="10"/>
      <c r="F1470" s="10"/>
      <c r="G1470" s="10"/>
      <c r="H1470" s="10"/>
      <c r="I1470" s="11"/>
    </row>
    <row r="1471" spans="1:9" ht="15">
      <c r="A1471" s="57" t="s">
        <v>99</v>
      </c>
      <c r="B1471" s="58" t="s">
        <v>100</v>
      </c>
      <c r="C1471" s="59" t="s">
        <v>101</v>
      </c>
      <c r="D1471" s="9" t="s">
        <v>102</v>
      </c>
      <c r="E1471" s="11"/>
      <c r="F1471" s="9" t="s">
        <v>103</v>
      </c>
      <c r="G1471" s="10"/>
      <c r="H1471" s="10"/>
      <c r="I1471" s="11"/>
    </row>
    <row r="1472" spans="1:9" ht="53.25" customHeight="1">
      <c r="A1472" s="57"/>
      <c r="B1472" s="86" t="s">
        <v>104</v>
      </c>
      <c r="C1472" s="59" t="s">
        <v>105</v>
      </c>
      <c r="D1472" s="9" t="s">
        <v>595</v>
      </c>
      <c r="E1472" s="11"/>
      <c r="F1472" s="9" t="s">
        <v>596</v>
      </c>
      <c r="G1472" s="10"/>
      <c r="H1472" s="10"/>
      <c r="I1472" s="11"/>
    </row>
    <row r="1473" spans="1:9" ht="53.25" customHeight="1">
      <c r="A1473" s="57"/>
      <c r="B1473" s="87"/>
      <c r="C1473" s="59" t="s">
        <v>108</v>
      </c>
      <c r="D1473" s="9" t="s">
        <v>597</v>
      </c>
      <c r="E1473" s="11"/>
      <c r="F1473" s="9" t="s">
        <v>598</v>
      </c>
      <c r="G1473" s="10"/>
      <c r="H1473" s="10"/>
      <c r="I1473" s="11"/>
    </row>
    <row r="1474" spans="1:9" ht="53.25" customHeight="1">
      <c r="A1474" s="57"/>
      <c r="B1474" s="87"/>
      <c r="C1474" s="59" t="s">
        <v>111</v>
      </c>
      <c r="D1474" s="9" t="s">
        <v>599</v>
      </c>
      <c r="E1474" s="11"/>
      <c r="F1474" s="9" t="s">
        <v>600</v>
      </c>
      <c r="G1474" s="10"/>
      <c r="H1474" s="10"/>
      <c r="I1474" s="11"/>
    </row>
    <row r="1475" spans="1:9" ht="53.25" customHeight="1">
      <c r="A1475" s="57"/>
      <c r="B1475" s="88"/>
      <c r="C1475" s="59" t="s">
        <v>114</v>
      </c>
      <c r="D1475" s="9" t="s">
        <v>589</v>
      </c>
      <c r="E1475" s="11"/>
      <c r="F1475" s="9" t="s">
        <v>601</v>
      </c>
      <c r="G1475" s="10"/>
      <c r="H1475" s="10"/>
      <c r="I1475" s="11"/>
    </row>
    <row r="1476" spans="1:9" ht="53.25" customHeight="1">
      <c r="A1476" s="57"/>
      <c r="B1476" s="86" t="s">
        <v>116</v>
      </c>
      <c r="C1476" s="59" t="s">
        <v>117</v>
      </c>
      <c r="D1476" s="9" t="s">
        <v>346</v>
      </c>
      <c r="E1476" s="11"/>
      <c r="F1476" s="9" t="s">
        <v>602</v>
      </c>
      <c r="G1476" s="10"/>
      <c r="H1476" s="10"/>
      <c r="I1476" s="11"/>
    </row>
    <row r="1477" spans="1:9" ht="15">
      <c r="A1477" s="57"/>
      <c r="B1477" s="88"/>
      <c r="C1477" s="59" t="s">
        <v>120</v>
      </c>
      <c r="D1477" s="9" t="s">
        <v>121</v>
      </c>
      <c r="E1477" s="11"/>
      <c r="F1477" s="9" t="s">
        <v>603</v>
      </c>
      <c r="G1477" s="10"/>
      <c r="H1477" s="10"/>
      <c r="I1477" s="11"/>
    </row>
    <row r="1478" spans="1:9" ht="15">
      <c r="A1478" s="89"/>
      <c r="B1478" s="90"/>
      <c r="C1478" s="90"/>
      <c r="D1478" s="90"/>
      <c r="E1478" s="90"/>
      <c r="F1478" s="90"/>
      <c r="G1478" s="90"/>
      <c r="H1478" s="90"/>
      <c r="I1478" s="90"/>
    </row>
    <row r="1479" spans="1:9" ht="15">
      <c r="A1479" s="47" t="s">
        <v>77</v>
      </c>
      <c r="B1479" s="48"/>
      <c r="C1479" s="48"/>
      <c r="D1479" s="48"/>
      <c r="E1479" s="48"/>
      <c r="F1479" s="48"/>
      <c r="G1479" s="48"/>
      <c r="H1479" s="48"/>
      <c r="I1479" s="73"/>
    </row>
    <row r="1480" spans="1:9" ht="15">
      <c r="A1480" s="49" t="s">
        <v>78</v>
      </c>
      <c r="B1480" s="48"/>
      <c r="C1480" s="48"/>
      <c r="D1480" s="48"/>
      <c r="E1480" s="48"/>
      <c r="F1480" s="48"/>
      <c r="G1480" s="48"/>
      <c r="H1480" s="48"/>
      <c r="I1480" s="73"/>
    </row>
    <row r="1481" spans="1:9" ht="15">
      <c r="A1481" s="50" t="s">
        <v>79</v>
      </c>
      <c r="B1481" s="51">
        <v>71</v>
      </c>
      <c r="C1481" s="52"/>
      <c r="D1481" s="53"/>
      <c r="E1481" s="53"/>
      <c r="F1481" s="53"/>
      <c r="G1481" s="53"/>
      <c r="H1481" s="53"/>
      <c r="I1481" s="74"/>
    </row>
    <row r="1482" spans="1:9" ht="15">
      <c r="A1482" s="54" t="s">
        <v>2</v>
      </c>
      <c r="B1482" s="11"/>
      <c r="C1482" s="9" t="s">
        <v>30</v>
      </c>
      <c r="D1482" s="10"/>
      <c r="E1482" s="11"/>
      <c r="F1482" s="54" t="s">
        <v>80</v>
      </c>
      <c r="G1482" s="11"/>
      <c r="H1482" s="9" t="s">
        <v>81</v>
      </c>
      <c r="I1482" s="11"/>
    </row>
    <row r="1483" spans="1:9" ht="15">
      <c r="A1483" s="54" t="s">
        <v>82</v>
      </c>
      <c r="B1483" s="11"/>
      <c r="C1483" s="9" t="s">
        <v>83</v>
      </c>
      <c r="D1483" s="10"/>
      <c r="E1483" s="11"/>
      <c r="F1483" s="54" t="s">
        <v>84</v>
      </c>
      <c r="G1483" s="11"/>
      <c r="H1483" s="9" t="s">
        <v>580</v>
      </c>
      <c r="I1483" s="11"/>
    </row>
    <row r="1484" spans="1:9" ht="15">
      <c r="A1484" s="54" t="s">
        <v>86</v>
      </c>
      <c r="B1484" s="11"/>
      <c r="C1484" s="9" t="s">
        <v>124</v>
      </c>
      <c r="D1484" s="10"/>
      <c r="E1484" s="11"/>
      <c r="F1484" s="54" t="s">
        <v>88</v>
      </c>
      <c r="G1484" s="11"/>
      <c r="H1484" s="9" t="s">
        <v>89</v>
      </c>
      <c r="I1484" s="11"/>
    </row>
    <row r="1485" spans="1:9" ht="15">
      <c r="A1485" s="54" t="s">
        <v>90</v>
      </c>
      <c r="B1485" s="11"/>
      <c r="C1485" s="9" t="s">
        <v>604</v>
      </c>
      <c r="D1485" s="10"/>
      <c r="E1485" s="11"/>
      <c r="F1485" s="54" t="s">
        <v>92</v>
      </c>
      <c r="G1485" s="11"/>
      <c r="H1485" s="9" t="s">
        <v>605</v>
      </c>
      <c r="I1485" s="11"/>
    </row>
    <row r="1486" spans="1:9" ht="15">
      <c r="A1486" s="54" t="s">
        <v>94</v>
      </c>
      <c r="B1486" s="10"/>
      <c r="C1486" s="10"/>
      <c r="D1486" s="10"/>
      <c r="E1486" s="11"/>
      <c r="F1486" s="55">
        <v>1629600</v>
      </c>
      <c r="G1486" s="10"/>
      <c r="H1486" s="10"/>
      <c r="I1486" s="11"/>
    </row>
    <row r="1487" spans="1:9" ht="15">
      <c r="A1487" s="54" t="s">
        <v>95</v>
      </c>
      <c r="B1487" s="10"/>
      <c r="C1487" s="10"/>
      <c r="D1487" s="10"/>
      <c r="E1487" s="11"/>
      <c r="F1487" s="55">
        <v>1629600</v>
      </c>
      <c r="G1487" s="10"/>
      <c r="H1487" s="10"/>
      <c r="I1487" s="11"/>
    </row>
    <row r="1488" spans="1:9" ht="15">
      <c r="A1488" s="54" t="s">
        <v>96</v>
      </c>
      <c r="B1488" s="10"/>
      <c r="C1488" s="10"/>
      <c r="D1488" s="10"/>
      <c r="E1488" s="11"/>
      <c r="F1488" s="55">
        <v>0</v>
      </c>
      <c r="G1488" s="10"/>
      <c r="H1488" s="10"/>
      <c r="I1488" s="11"/>
    </row>
    <row r="1489" spans="1:9" ht="71.25" customHeight="1">
      <c r="A1489" s="56" t="s">
        <v>97</v>
      </c>
      <c r="B1489" s="9" t="s">
        <v>606</v>
      </c>
      <c r="C1489" s="10"/>
      <c r="D1489" s="10"/>
      <c r="E1489" s="10"/>
      <c r="F1489" s="10"/>
      <c r="G1489" s="10"/>
      <c r="H1489" s="10"/>
      <c r="I1489" s="11"/>
    </row>
    <row r="1490" spans="1:9" ht="15">
      <c r="A1490" s="57" t="s">
        <v>99</v>
      </c>
      <c r="B1490" s="58" t="s">
        <v>100</v>
      </c>
      <c r="C1490" s="59" t="s">
        <v>101</v>
      </c>
      <c r="D1490" s="9" t="s">
        <v>102</v>
      </c>
      <c r="E1490" s="11"/>
      <c r="F1490" s="9" t="s">
        <v>103</v>
      </c>
      <c r="G1490" s="10"/>
      <c r="H1490" s="10"/>
      <c r="I1490" s="11"/>
    </row>
    <row r="1491" spans="1:9" ht="36" customHeight="1">
      <c r="A1491" s="57"/>
      <c r="B1491" s="60" t="s">
        <v>104</v>
      </c>
      <c r="C1491" s="95" t="s">
        <v>105</v>
      </c>
      <c r="D1491" s="9" t="s">
        <v>607</v>
      </c>
      <c r="E1491" s="11"/>
      <c r="F1491" s="9" t="s">
        <v>608</v>
      </c>
      <c r="G1491" s="10"/>
      <c r="H1491" s="10"/>
      <c r="I1491" s="11"/>
    </row>
    <row r="1492" spans="1:9" ht="36" customHeight="1">
      <c r="A1492" s="57"/>
      <c r="B1492" s="61"/>
      <c r="C1492" s="95" t="s">
        <v>105</v>
      </c>
      <c r="D1492" s="9" t="s">
        <v>609</v>
      </c>
      <c r="E1492" s="11"/>
      <c r="F1492" s="9" t="s">
        <v>1353</v>
      </c>
      <c r="G1492" s="10"/>
      <c r="H1492" s="10"/>
      <c r="I1492" s="11"/>
    </row>
    <row r="1493" spans="1:9" ht="57" customHeight="1">
      <c r="A1493" s="57"/>
      <c r="B1493" s="61"/>
      <c r="C1493" s="95" t="s">
        <v>108</v>
      </c>
      <c r="D1493" s="9" t="s">
        <v>611</v>
      </c>
      <c r="E1493" s="11"/>
      <c r="F1493" s="9" t="s">
        <v>612</v>
      </c>
      <c r="G1493" s="10"/>
      <c r="H1493" s="10"/>
      <c r="I1493" s="11"/>
    </row>
    <row r="1494" spans="1:9" ht="36" customHeight="1">
      <c r="A1494" s="57"/>
      <c r="B1494" s="61"/>
      <c r="C1494" s="95" t="s">
        <v>111</v>
      </c>
      <c r="D1494" s="9" t="s">
        <v>574</v>
      </c>
      <c r="E1494" s="11"/>
      <c r="F1494" s="9" t="s">
        <v>613</v>
      </c>
      <c r="G1494" s="10"/>
      <c r="H1494" s="10"/>
      <c r="I1494" s="11"/>
    </row>
    <row r="1495" spans="1:9" ht="36" customHeight="1">
      <c r="A1495" s="57"/>
      <c r="B1495" s="70"/>
      <c r="C1495" s="95" t="s">
        <v>114</v>
      </c>
      <c r="D1495" s="9" t="s">
        <v>614</v>
      </c>
      <c r="E1495" s="11"/>
      <c r="F1495" s="9" t="s">
        <v>1354</v>
      </c>
      <c r="G1495" s="10"/>
      <c r="H1495" s="10"/>
      <c r="I1495" s="11"/>
    </row>
    <row r="1496" spans="1:9" ht="86.25" customHeight="1">
      <c r="A1496" s="57"/>
      <c r="B1496" s="60" t="s">
        <v>116</v>
      </c>
      <c r="C1496" s="56" t="s">
        <v>117</v>
      </c>
      <c r="D1496" s="9" t="s">
        <v>616</v>
      </c>
      <c r="E1496" s="11"/>
      <c r="F1496" s="9" t="s">
        <v>617</v>
      </c>
      <c r="G1496" s="10"/>
      <c r="H1496" s="10"/>
      <c r="I1496" s="11"/>
    </row>
    <row r="1497" spans="1:9" ht="36" customHeight="1">
      <c r="A1497" s="57"/>
      <c r="B1497" s="61"/>
      <c r="C1497" s="69"/>
      <c r="D1497" s="9" t="s">
        <v>463</v>
      </c>
      <c r="E1497" s="11"/>
      <c r="F1497" s="9" t="s">
        <v>618</v>
      </c>
      <c r="G1497" s="10"/>
      <c r="H1497" s="10"/>
      <c r="I1497" s="11"/>
    </row>
    <row r="1498" spans="1:9" ht="15">
      <c r="A1498" s="57"/>
      <c r="B1498" s="61"/>
      <c r="C1498" s="56" t="s">
        <v>120</v>
      </c>
      <c r="D1498" s="9" t="s">
        <v>121</v>
      </c>
      <c r="E1498" s="11"/>
      <c r="F1498" s="9" t="s">
        <v>619</v>
      </c>
      <c r="G1498" s="10"/>
      <c r="H1498" s="10"/>
      <c r="I1498" s="11"/>
    </row>
    <row r="1499" spans="1:9" ht="15">
      <c r="A1499" s="57"/>
      <c r="B1499" s="70"/>
      <c r="C1499" s="69"/>
      <c r="D1499" s="9" t="s">
        <v>391</v>
      </c>
      <c r="E1499" s="11"/>
      <c r="F1499" s="9" t="s">
        <v>619</v>
      </c>
      <c r="G1499" s="10"/>
      <c r="H1499" s="10"/>
      <c r="I1499" s="11"/>
    </row>
    <row r="1501" spans="1:9" ht="15">
      <c r="A1501" s="47" t="s">
        <v>77</v>
      </c>
      <c r="B1501" s="48"/>
      <c r="C1501" s="48"/>
      <c r="D1501" s="48"/>
      <c r="E1501" s="48"/>
      <c r="F1501" s="48"/>
      <c r="G1501" s="48"/>
      <c r="H1501" s="48"/>
      <c r="I1501" s="73"/>
    </row>
    <row r="1502" spans="1:9" ht="15">
      <c r="A1502" s="49" t="s">
        <v>78</v>
      </c>
      <c r="B1502" s="48"/>
      <c r="C1502" s="48"/>
      <c r="D1502" s="48"/>
      <c r="E1502" s="48"/>
      <c r="F1502" s="48"/>
      <c r="G1502" s="48"/>
      <c r="H1502" s="48"/>
      <c r="I1502" s="73"/>
    </row>
    <row r="1503" spans="1:9" ht="15">
      <c r="A1503" s="50" t="s">
        <v>79</v>
      </c>
      <c r="B1503" s="51">
        <v>72</v>
      </c>
      <c r="C1503" s="52"/>
      <c r="D1503" s="53"/>
      <c r="E1503" s="53"/>
      <c r="F1503" s="53"/>
      <c r="G1503" s="53"/>
      <c r="H1503" s="53"/>
      <c r="I1503" s="74"/>
    </row>
    <row r="1504" spans="1:9" ht="15">
      <c r="A1504" s="54" t="s">
        <v>2</v>
      </c>
      <c r="B1504" s="11"/>
      <c r="C1504" s="9" t="s">
        <v>18</v>
      </c>
      <c r="D1504" s="10"/>
      <c r="E1504" s="11"/>
      <c r="F1504" s="54" t="s">
        <v>80</v>
      </c>
      <c r="G1504" s="11"/>
      <c r="H1504" s="9" t="s">
        <v>81</v>
      </c>
      <c r="I1504" s="11"/>
    </row>
    <row r="1505" spans="1:9" ht="15">
      <c r="A1505" s="54" t="s">
        <v>82</v>
      </c>
      <c r="B1505" s="11"/>
      <c r="C1505" s="9" t="s">
        <v>83</v>
      </c>
      <c r="D1505" s="10"/>
      <c r="E1505" s="11"/>
      <c r="F1505" s="54" t="s">
        <v>84</v>
      </c>
      <c r="G1505" s="11"/>
      <c r="H1505" s="9" t="s">
        <v>358</v>
      </c>
      <c r="I1505" s="11"/>
    </row>
    <row r="1506" spans="1:9" ht="15">
      <c r="A1506" s="54" t="s">
        <v>86</v>
      </c>
      <c r="B1506" s="11"/>
      <c r="C1506" s="9" t="s">
        <v>87</v>
      </c>
      <c r="D1506" s="10"/>
      <c r="E1506" s="11"/>
      <c r="F1506" s="54" t="s">
        <v>88</v>
      </c>
      <c r="G1506" s="11"/>
      <c r="H1506" s="9" t="s">
        <v>89</v>
      </c>
      <c r="I1506" s="11"/>
    </row>
    <row r="1507" spans="1:9" ht="15">
      <c r="A1507" s="54" t="s">
        <v>90</v>
      </c>
      <c r="B1507" s="11"/>
      <c r="C1507" s="9" t="s">
        <v>359</v>
      </c>
      <c r="D1507" s="10"/>
      <c r="E1507" s="11"/>
      <c r="F1507" s="54" t="s">
        <v>92</v>
      </c>
      <c r="G1507" s="11"/>
      <c r="H1507" s="9" t="s">
        <v>360</v>
      </c>
      <c r="I1507" s="11"/>
    </row>
    <row r="1508" spans="1:9" ht="15">
      <c r="A1508" s="54" t="s">
        <v>94</v>
      </c>
      <c r="B1508" s="10"/>
      <c r="C1508" s="10"/>
      <c r="D1508" s="10"/>
      <c r="E1508" s="11"/>
      <c r="F1508" s="55">
        <v>1123856</v>
      </c>
      <c r="G1508" s="10"/>
      <c r="H1508" s="10"/>
      <c r="I1508" s="11"/>
    </row>
    <row r="1509" spans="1:9" ht="15">
      <c r="A1509" s="54" t="s">
        <v>95</v>
      </c>
      <c r="B1509" s="10"/>
      <c r="C1509" s="10"/>
      <c r="D1509" s="10"/>
      <c r="E1509" s="11"/>
      <c r="F1509" s="55">
        <v>1123856</v>
      </c>
      <c r="G1509" s="10"/>
      <c r="H1509" s="10"/>
      <c r="I1509" s="11"/>
    </row>
    <row r="1510" spans="1:9" ht="15">
      <c r="A1510" s="54" t="s">
        <v>96</v>
      </c>
      <c r="B1510" s="10"/>
      <c r="C1510" s="10"/>
      <c r="D1510" s="10"/>
      <c r="E1510" s="11"/>
      <c r="F1510" s="55">
        <v>0</v>
      </c>
      <c r="G1510" s="10"/>
      <c r="H1510" s="10"/>
      <c r="I1510" s="11"/>
    </row>
    <row r="1511" spans="1:9" ht="106.5" customHeight="1">
      <c r="A1511" s="56" t="s">
        <v>97</v>
      </c>
      <c r="B1511" s="99" t="s">
        <v>361</v>
      </c>
      <c r="C1511" s="10"/>
      <c r="D1511" s="10"/>
      <c r="E1511" s="10"/>
      <c r="F1511" s="10"/>
      <c r="G1511" s="10"/>
      <c r="H1511" s="10"/>
      <c r="I1511" s="11"/>
    </row>
    <row r="1512" spans="1:9" ht="15">
      <c r="A1512" s="57" t="s">
        <v>99</v>
      </c>
      <c r="B1512" s="100" t="s">
        <v>100</v>
      </c>
      <c r="C1512" s="58" t="s">
        <v>101</v>
      </c>
      <c r="D1512" s="9" t="s">
        <v>102</v>
      </c>
      <c r="E1512" s="11"/>
      <c r="F1512" s="9" t="s">
        <v>103</v>
      </c>
      <c r="G1512" s="10"/>
      <c r="H1512" s="10"/>
      <c r="I1512" s="11"/>
    </row>
    <row r="1513" spans="1:9" ht="48" customHeight="1">
      <c r="A1513" s="57"/>
      <c r="B1513" s="57" t="s">
        <v>104</v>
      </c>
      <c r="C1513" s="58" t="s">
        <v>105</v>
      </c>
      <c r="D1513" s="9" t="s">
        <v>362</v>
      </c>
      <c r="E1513" s="11"/>
      <c r="F1513" s="9" t="s">
        <v>363</v>
      </c>
      <c r="G1513" s="10"/>
      <c r="H1513" s="10"/>
      <c r="I1513" s="11"/>
    </row>
    <row r="1514" spans="1:9" ht="48" customHeight="1">
      <c r="A1514" s="57"/>
      <c r="B1514" s="57"/>
      <c r="C1514" s="58" t="s">
        <v>108</v>
      </c>
      <c r="D1514" s="9" t="s">
        <v>364</v>
      </c>
      <c r="E1514" s="11"/>
      <c r="F1514" s="9" t="s">
        <v>365</v>
      </c>
      <c r="G1514" s="10"/>
      <c r="H1514" s="10"/>
      <c r="I1514" s="11"/>
    </row>
    <row r="1515" spans="1:9" ht="48" customHeight="1">
      <c r="A1515" s="57"/>
      <c r="B1515" s="57"/>
      <c r="C1515" s="58" t="s">
        <v>111</v>
      </c>
      <c r="D1515" s="9" t="s">
        <v>366</v>
      </c>
      <c r="E1515" s="11"/>
      <c r="F1515" s="9" t="s">
        <v>367</v>
      </c>
      <c r="G1515" s="10"/>
      <c r="H1515" s="10"/>
      <c r="I1515" s="11"/>
    </row>
    <row r="1516" spans="1:9" ht="48" customHeight="1">
      <c r="A1516" s="57"/>
      <c r="B1516" s="57"/>
      <c r="C1516" s="58" t="s">
        <v>114</v>
      </c>
      <c r="D1516" s="9" t="s">
        <v>368</v>
      </c>
      <c r="E1516" s="11"/>
      <c r="F1516" s="9" t="s">
        <v>369</v>
      </c>
      <c r="G1516" s="10"/>
      <c r="H1516" s="10"/>
      <c r="I1516" s="11"/>
    </row>
    <row r="1517" spans="1:9" ht="48" customHeight="1">
      <c r="A1517" s="57"/>
      <c r="B1517" s="57" t="s">
        <v>116</v>
      </c>
      <c r="C1517" s="58" t="s">
        <v>117</v>
      </c>
      <c r="D1517" s="9" t="s">
        <v>370</v>
      </c>
      <c r="E1517" s="11"/>
      <c r="F1517" s="9" t="s">
        <v>371</v>
      </c>
      <c r="G1517" s="10"/>
      <c r="H1517" s="10"/>
      <c r="I1517" s="11"/>
    </row>
    <row r="1518" spans="1:9" ht="15">
      <c r="A1518" s="57"/>
      <c r="B1518" s="57"/>
      <c r="C1518" s="58" t="s">
        <v>120</v>
      </c>
      <c r="D1518" s="9" t="s">
        <v>372</v>
      </c>
      <c r="E1518" s="11"/>
      <c r="F1518" s="9" t="s">
        <v>373</v>
      </c>
      <c r="G1518" s="10"/>
      <c r="H1518" s="10"/>
      <c r="I1518" s="11"/>
    </row>
    <row r="1519" spans="1:9" ht="15">
      <c r="A1519" s="89"/>
      <c r="B1519" s="91"/>
      <c r="C1519" s="90"/>
      <c r="D1519" s="90"/>
      <c r="E1519" s="90"/>
      <c r="F1519" s="90"/>
      <c r="G1519" s="90"/>
      <c r="H1519" s="90"/>
      <c r="I1519" s="90"/>
    </row>
    <row r="1520" spans="1:9" ht="15">
      <c r="A1520" s="91"/>
      <c r="B1520" s="91"/>
      <c r="C1520" s="91"/>
      <c r="D1520" s="91"/>
      <c r="E1520" s="91"/>
      <c r="F1520" s="91"/>
      <c r="G1520" s="91"/>
      <c r="H1520" s="91"/>
      <c r="I1520" s="91"/>
    </row>
    <row r="1521" spans="1:9" ht="15">
      <c r="A1521" s="47" t="s">
        <v>77</v>
      </c>
      <c r="B1521" s="48"/>
      <c r="C1521" s="48"/>
      <c r="D1521" s="48"/>
      <c r="E1521" s="48"/>
      <c r="F1521" s="48"/>
      <c r="G1521" s="48"/>
      <c r="H1521" s="48"/>
      <c r="I1521" s="73"/>
    </row>
    <row r="1522" spans="1:9" ht="15">
      <c r="A1522" s="49" t="s">
        <v>78</v>
      </c>
      <c r="B1522" s="48"/>
      <c r="C1522" s="48"/>
      <c r="D1522" s="48"/>
      <c r="E1522" s="48"/>
      <c r="F1522" s="48"/>
      <c r="G1522" s="48"/>
      <c r="H1522" s="48"/>
      <c r="I1522" s="73"/>
    </row>
    <row r="1523" spans="1:9" ht="15">
      <c r="A1523" s="50" t="s">
        <v>79</v>
      </c>
      <c r="B1523" s="51">
        <v>73</v>
      </c>
      <c r="C1523" s="52"/>
      <c r="D1523" s="53"/>
      <c r="E1523" s="53"/>
      <c r="F1523" s="53"/>
      <c r="G1523" s="53"/>
      <c r="H1523" s="53"/>
      <c r="I1523" s="74"/>
    </row>
    <row r="1524" spans="1:9" ht="15">
      <c r="A1524" s="54" t="s">
        <v>2</v>
      </c>
      <c r="B1524" s="11"/>
      <c r="C1524" s="9" t="s">
        <v>19</v>
      </c>
      <c r="D1524" s="10"/>
      <c r="E1524" s="11"/>
      <c r="F1524" s="54" t="s">
        <v>80</v>
      </c>
      <c r="G1524" s="11"/>
      <c r="H1524" s="9" t="s">
        <v>81</v>
      </c>
      <c r="I1524" s="11"/>
    </row>
    <row r="1525" spans="1:9" ht="15">
      <c r="A1525" s="54" t="s">
        <v>82</v>
      </c>
      <c r="B1525" s="11"/>
      <c r="C1525" s="9" t="s">
        <v>83</v>
      </c>
      <c r="D1525" s="10"/>
      <c r="E1525" s="11"/>
      <c r="F1525" s="54" t="s">
        <v>84</v>
      </c>
      <c r="G1525" s="11"/>
      <c r="H1525" s="9" t="s">
        <v>358</v>
      </c>
      <c r="I1525" s="11"/>
    </row>
    <row r="1526" spans="1:9" ht="15">
      <c r="A1526" s="54" t="s">
        <v>86</v>
      </c>
      <c r="B1526" s="11"/>
      <c r="C1526" s="9" t="s">
        <v>87</v>
      </c>
      <c r="D1526" s="10"/>
      <c r="E1526" s="11"/>
      <c r="F1526" s="54" t="s">
        <v>88</v>
      </c>
      <c r="G1526" s="11"/>
      <c r="H1526" s="9" t="s">
        <v>89</v>
      </c>
      <c r="I1526" s="11"/>
    </row>
    <row r="1527" spans="1:9" ht="15">
      <c r="A1527" s="54" t="s">
        <v>90</v>
      </c>
      <c r="B1527" s="11"/>
      <c r="C1527" s="9" t="s">
        <v>374</v>
      </c>
      <c r="D1527" s="10"/>
      <c r="E1527" s="11"/>
      <c r="F1527" s="54" t="s">
        <v>92</v>
      </c>
      <c r="G1527" s="11"/>
      <c r="H1527" s="9" t="s">
        <v>375</v>
      </c>
      <c r="I1527" s="11"/>
    </row>
    <row r="1528" spans="1:9" ht="15">
      <c r="A1528" s="54" t="s">
        <v>94</v>
      </c>
      <c r="B1528" s="10"/>
      <c r="C1528" s="10"/>
      <c r="D1528" s="10"/>
      <c r="E1528" s="11"/>
      <c r="F1528" s="55">
        <v>57421</v>
      </c>
      <c r="G1528" s="10"/>
      <c r="H1528" s="10"/>
      <c r="I1528" s="11"/>
    </row>
    <row r="1529" spans="1:9" ht="15">
      <c r="A1529" s="54" t="s">
        <v>95</v>
      </c>
      <c r="B1529" s="10"/>
      <c r="C1529" s="10"/>
      <c r="D1529" s="10"/>
      <c r="E1529" s="11"/>
      <c r="F1529" s="55">
        <v>57421</v>
      </c>
      <c r="G1529" s="10"/>
      <c r="H1529" s="10"/>
      <c r="I1529" s="11"/>
    </row>
    <row r="1530" spans="1:9" ht="15">
      <c r="A1530" s="54" t="s">
        <v>96</v>
      </c>
      <c r="B1530" s="10"/>
      <c r="C1530" s="10"/>
      <c r="D1530" s="10"/>
      <c r="E1530" s="11"/>
      <c r="F1530" s="55">
        <v>0</v>
      </c>
      <c r="G1530" s="10"/>
      <c r="H1530" s="10"/>
      <c r="I1530" s="11"/>
    </row>
    <row r="1531" spans="1:9" ht="103.5" customHeight="1">
      <c r="A1531" s="56" t="s">
        <v>97</v>
      </c>
      <c r="B1531" s="9" t="s">
        <v>376</v>
      </c>
      <c r="C1531" s="10"/>
      <c r="D1531" s="10"/>
      <c r="E1531" s="10"/>
      <c r="F1531" s="10"/>
      <c r="G1531" s="10"/>
      <c r="H1531" s="10"/>
      <c r="I1531" s="11"/>
    </row>
    <row r="1532" spans="1:9" ht="15">
      <c r="A1532" s="57" t="s">
        <v>99</v>
      </c>
      <c r="B1532" s="58" t="s">
        <v>100</v>
      </c>
      <c r="C1532" s="59" t="s">
        <v>101</v>
      </c>
      <c r="D1532" s="9" t="s">
        <v>102</v>
      </c>
      <c r="E1532" s="11"/>
      <c r="F1532" s="9" t="s">
        <v>103</v>
      </c>
      <c r="G1532" s="10"/>
      <c r="H1532" s="10"/>
      <c r="I1532" s="11"/>
    </row>
    <row r="1533" spans="1:9" ht="48" customHeight="1">
      <c r="A1533" s="57"/>
      <c r="B1533" s="60" t="s">
        <v>104</v>
      </c>
      <c r="C1533" s="56" t="s">
        <v>105</v>
      </c>
      <c r="D1533" s="9" t="s">
        <v>377</v>
      </c>
      <c r="E1533" s="11"/>
      <c r="F1533" s="9" t="s">
        <v>378</v>
      </c>
      <c r="G1533" s="10"/>
      <c r="H1533" s="10"/>
      <c r="I1533" s="11"/>
    </row>
    <row r="1534" spans="1:9" ht="48" customHeight="1">
      <c r="A1534" s="57"/>
      <c r="B1534" s="61"/>
      <c r="C1534" s="62"/>
      <c r="D1534" s="9" t="s">
        <v>379</v>
      </c>
      <c r="E1534" s="11"/>
      <c r="F1534" s="9" t="s">
        <v>380</v>
      </c>
      <c r="G1534" s="10"/>
      <c r="H1534" s="10"/>
      <c r="I1534" s="11"/>
    </row>
    <row r="1535" spans="1:9" ht="48" customHeight="1">
      <c r="A1535" s="57"/>
      <c r="B1535" s="61"/>
      <c r="C1535" s="62"/>
      <c r="D1535" s="9" t="s">
        <v>381</v>
      </c>
      <c r="E1535" s="11"/>
      <c r="F1535" s="9" t="s">
        <v>382</v>
      </c>
      <c r="G1535" s="10"/>
      <c r="H1535" s="10"/>
      <c r="I1535" s="11"/>
    </row>
    <row r="1536" spans="1:9" ht="48" customHeight="1">
      <c r="A1536" s="57"/>
      <c r="B1536" s="61"/>
      <c r="C1536" s="69"/>
      <c r="D1536" s="9" t="s">
        <v>383</v>
      </c>
      <c r="E1536" s="11"/>
      <c r="F1536" s="9" t="s">
        <v>384</v>
      </c>
      <c r="G1536" s="10"/>
      <c r="H1536" s="10"/>
      <c r="I1536" s="11"/>
    </row>
    <row r="1537" spans="1:9" ht="48" customHeight="1">
      <c r="A1537" s="57"/>
      <c r="B1537" s="61"/>
      <c r="C1537" s="56" t="s">
        <v>108</v>
      </c>
      <c r="D1537" s="9" t="s">
        <v>385</v>
      </c>
      <c r="E1537" s="11"/>
      <c r="F1537" s="9" t="s">
        <v>386</v>
      </c>
      <c r="G1537" s="10"/>
      <c r="H1537" s="10"/>
      <c r="I1537" s="11"/>
    </row>
    <row r="1538" spans="1:9" ht="48" customHeight="1">
      <c r="A1538" s="57"/>
      <c r="B1538" s="61"/>
      <c r="C1538" s="69"/>
      <c r="D1538" s="9" t="s">
        <v>387</v>
      </c>
      <c r="E1538" s="11"/>
      <c r="F1538" s="9" t="s">
        <v>388</v>
      </c>
      <c r="G1538" s="10"/>
      <c r="H1538" s="10"/>
      <c r="I1538" s="11"/>
    </row>
    <row r="1539" spans="1:9" ht="48" customHeight="1">
      <c r="A1539" s="57"/>
      <c r="B1539" s="61"/>
      <c r="C1539" s="59" t="s">
        <v>111</v>
      </c>
      <c r="D1539" s="9" t="s">
        <v>190</v>
      </c>
      <c r="E1539" s="11"/>
      <c r="F1539" s="9" t="s">
        <v>389</v>
      </c>
      <c r="G1539" s="10"/>
      <c r="H1539" s="10"/>
      <c r="I1539" s="11"/>
    </row>
    <row r="1540" spans="1:9" ht="48" customHeight="1">
      <c r="A1540" s="57"/>
      <c r="B1540" s="70"/>
      <c r="C1540" s="59" t="s">
        <v>114</v>
      </c>
      <c r="D1540" s="9" t="s">
        <v>177</v>
      </c>
      <c r="E1540" s="11"/>
      <c r="F1540" s="9" t="s">
        <v>390</v>
      </c>
      <c r="G1540" s="10"/>
      <c r="H1540" s="10"/>
      <c r="I1540" s="11"/>
    </row>
    <row r="1541" spans="1:9" ht="15">
      <c r="A1541" s="57"/>
      <c r="B1541" s="58" t="s">
        <v>116</v>
      </c>
      <c r="C1541" s="59" t="s">
        <v>120</v>
      </c>
      <c r="D1541" s="9" t="s">
        <v>391</v>
      </c>
      <c r="E1541" s="11"/>
      <c r="F1541" s="9" t="s">
        <v>392</v>
      </c>
      <c r="G1541" s="10"/>
      <c r="H1541" s="10"/>
      <c r="I1541" s="11"/>
    </row>
    <row r="1542" spans="1:9" ht="15">
      <c r="A1542" s="89"/>
      <c r="B1542" s="90"/>
      <c r="C1542" s="90"/>
      <c r="D1542" s="90"/>
      <c r="E1542" s="90"/>
      <c r="F1542" s="90"/>
      <c r="G1542" s="90"/>
      <c r="H1542" s="90"/>
      <c r="I1542" s="90"/>
    </row>
    <row r="1543" spans="1:9" ht="15">
      <c r="A1543" s="91"/>
      <c r="B1543" s="91"/>
      <c r="C1543" s="91"/>
      <c r="D1543" s="91"/>
      <c r="E1543" s="91"/>
      <c r="F1543" s="91"/>
      <c r="G1543" s="91"/>
      <c r="H1543" s="91"/>
      <c r="I1543" s="91"/>
    </row>
    <row r="1544" spans="1:9" ht="15">
      <c r="A1544" s="47" t="s">
        <v>77</v>
      </c>
      <c r="B1544" s="48"/>
      <c r="C1544" s="48"/>
      <c r="D1544" s="48"/>
      <c r="E1544" s="48"/>
      <c r="F1544" s="48"/>
      <c r="G1544" s="48"/>
      <c r="H1544" s="48"/>
      <c r="I1544" s="73"/>
    </row>
    <row r="1545" spans="1:9" ht="15">
      <c r="A1545" s="49" t="s">
        <v>78</v>
      </c>
      <c r="B1545" s="48"/>
      <c r="C1545" s="48"/>
      <c r="D1545" s="48"/>
      <c r="E1545" s="48"/>
      <c r="F1545" s="48"/>
      <c r="G1545" s="48"/>
      <c r="H1545" s="48"/>
      <c r="I1545" s="73"/>
    </row>
    <row r="1546" spans="1:9" ht="15">
      <c r="A1546" s="50" t="s">
        <v>79</v>
      </c>
      <c r="B1546" s="51">
        <v>74</v>
      </c>
      <c r="C1546" s="52"/>
      <c r="D1546" s="53"/>
      <c r="E1546" s="53"/>
      <c r="F1546" s="53"/>
      <c r="G1546" s="53"/>
      <c r="H1546" s="53"/>
      <c r="I1546" s="74"/>
    </row>
    <row r="1547" spans="1:9" ht="15">
      <c r="A1547" s="54" t="s">
        <v>2</v>
      </c>
      <c r="B1547" s="11"/>
      <c r="C1547" s="9" t="s">
        <v>7</v>
      </c>
      <c r="D1547" s="10"/>
      <c r="E1547" s="11"/>
      <c r="F1547" s="54" t="s">
        <v>80</v>
      </c>
      <c r="G1547" s="11"/>
      <c r="H1547" s="9" t="s">
        <v>81</v>
      </c>
      <c r="I1547" s="11"/>
    </row>
    <row r="1548" spans="1:9" ht="15">
      <c r="A1548" s="54" t="s">
        <v>82</v>
      </c>
      <c r="B1548" s="11"/>
      <c r="C1548" s="9" t="s">
        <v>83</v>
      </c>
      <c r="D1548" s="10"/>
      <c r="E1548" s="11"/>
      <c r="F1548" s="54" t="s">
        <v>84</v>
      </c>
      <c r="G1548" s="11"/>
      <c r="H1548" s="9" t="s">
        <v>358</v>
      </c>
      <c r="I1548" s="11"/>
    </row>
    <row r="1549" spans="1:9" ht="15">
      <c r="A1549" s="54" t="s">
        <v>86</v>
      </c>
      <c r="B1549" s="11"/>
      <c r="C1549" s="9" t="s">
        <v>87</v>
      </c>
      <c r="D1549" s="10"/>
      <c r="E1549" s="11"/>
      <c r="F1549" s="54" t="s">
        <v>88</v>
      </c>
      <c r="G1549" s="11"/>
      <c r="H1549" s="9" t="s">
        <v>89</v>
      </c>
      <c r="I1549" s="11"/>
    </row>
    <row r="1550" spans="1:9" ht="15">
      <c r="A1550" s="54" t="s">
        <v>90</v>
      </c>
      <c r="B1550" s="11"/>
      <c r="C1550" s="9" t="s">
        <v>393</v>
      </c>
      <c r="D1550" s="10"/>
      <c r="E1550" s="11"/>
      <c r="F1550" s="54" t="s">
        <v>92</v>
      </c>
      <c r="G1550" s="11"/>
      <c r="H1550" s="9" t="s">
        <v>394</v>
      </c>
      <c r="I1550" s="11"/>
    </row>
    <row r="1551" spans="1:9" ht="15">
      <c r="A1551" s="54" t="s">
        <v>94</v>
      </c>
      <c r="B1551" s="10"/>
      <c r="C1551" s="10"/>
      <c r="D1551" s="10"/>
      <c r="E1551" s="11"/>
      <c r="F1551" s="55">
        <v>7725</v>
      </c>
      <c r="G1551" s="10"/>
      <c r="H1551" s="10"/>
      <c r="I1551" s="11"/>
    </row>
    <row r="1552" spans="1:9" ht="15">
      <c r="A1552" s="54" t="s">
        <v>95</v>
      </c>
      <c r="B1552" s="10"/>
      <c r="C1552" s="10"/>
      <c r="D1552" s="10"/>
      <c r="E1552" s="11"/>
      <c r="F1552" s="55">
        <v>7725</v>
      </c>
      <c r="G1552" s="10"/>
      <c r="H1552" s="10"/>
      <c r="I1552" s="11"/>
    </row>
    <row r="1553" spans="1:9" ht="15">
      <c r="A1553" s="54" t="s">
        <v>96</v>
      </c>
      <c r="B1553" s="10"/>
      <c r="C1553" s="10"/>
      <c r="D1553" s="10"/>
      <c r="E1553" s="11"/>
      <c r="F1553" s="55">
        <v>0</v>
      </c>
      <c r="G1553" s="10"/>
      <c r="H1553" s="10"/>
      <c r="I1553" s="11"/>
    </row>
    <row r="1554" spans="1:9" ht="63" customHeight="1">
      <c r="A1554" s="56" t="s">
        <v>97</v>
      </c>
      <c r="B1554" s="99" t="s">
        <v>395</v>
      </c>
      <c r="C1554" s="10"/>
      <c r="D1554" s="10"/>
      <c r="E1554" s="10"/>
      <c r="F1554" s="10"/>
      <c r="G1554" s="10"/>
      <c r="H1554" s="10"/>
      <c r="I1554" s="11"/>
    </row>
    <row r="1555" spans="1:9" ht="15">
      <c r="A1555" s="57" t="s">
        <v>99</v>
      </c>
      <c r="B1555" s="100" t="s">
        <v>100</v>
      </c>
      <c r="C1555" s="58" t="s">
        <v>101</v>
      </c>
      <c r="D1555" s="9" t="s">
        <v>102</v>
      </c>
      <c r="E1555" s="11"/>
      <c r="F1555" s="9" t="s">
        <v>103</v>
      </c>
      <c r="G1555" s="10"/>
      <c r="H1555" s="10"/>
      <c r="I1555" s="11"/>
    </row>
    <row r="1556" spans="1:9" ht="56.25" customHeight="1">
      <c r="A1556" s="57"/>
      <c r="B1556" s="57" t="s">
        <v>104</v>
      </c>
      <c r="C1556" s="60" t="s">
        <v>105</v>
      </c>
      <c r="D1556" s="9" t="s">
        <v>396</v>
      </c>
      <c r="E1556" s="11"/>
      <c r="F1556" s="9" t="s">
        <v>397</v>
      </c>
      <c r="G1556" s="10"/>
      <c r="H1556" s="10"/>
      <c r="I1556" s="11"/>
    </row>
    <row r="1557" spans="1:9" ht="56.25" customHeight="1">
      <c r="A1557" s="57"/>
      <c r="B1557" s="57"/>
      <c r="C1557" s="61"/>
      <c r="D1557" s="9" t="s">
        <v>398</v>
      </c>
      <c r="E1557" s="11"/>
      <c r="F1557" s="9" t="s">
        <v>399</v>
      </c>
      <c r="G1557" s="10"/>
      <c r="H1557" s="10"/>
      <c r="I1557" s="11"/>
    </row>
    <row r="1558" spans="1:9" ht="56.25" customHeight="1">
      <c r="A1558" s="57"/>
      <c r="B1558" s="57"/>
      <c r="C1558" s="70"/>
      <c r="D1558" s="9" t="s">
        <v>400</v>
      </c>
      <c r="E1558" s="11"/>
      <c r="F1558" s="9" t="s">
        <v>401</v>
      </c>
      <c r="G1558" s="10"/>
      <c r="H1558" s="10"/>
      <c r="I1558" s="11"/>
    </row>
    <row r="1559" spans="1:9" ht="56.25" customHeight="1">
      <c r="A1559" s="57"/>
      <c r="B1559" s="57"/>
      <c r="C1559" s="60" t="s">
        <v>108</v>
      </c>
      <c r="D1559" s="9" t="s">
        <v>402</v>
      </c>
      <c r="E1559" s="11"/>
      <c r="F1559" s="9" t="s">
        <v>403</v>
      </c>
      <c r="G1559" s="10"/>
      <c r="H1559" s="10"/>
      <c r="I1559" s="11"/>
    </row>
    <row r="1560" spans="1:9" ht="56.25" customHeight="1">
      <c r="A1560" s="57"/>
      <c r="B1560" s="57"/>
      <c r="C1560" s="61"/>
      <c r="D1560" s="9" t="s">
        <v>404</v>
      </c>
      <c r="E1560" s="11"/>
      <c r="F1560" s="9" t="s">
        <v>405</v>
      </c>
      <c r="G1560" s="10"/>
      <c r="H1560" s="10"/>
      <c r="I1560" s="11"/>
    </row>
    <row r="1561" spans="1:9" ht="56.25" customHeight="1">
      <c r="A1561" s="57"/>
      <c r="B1561" s="57"/>
      <c r="C1561" s="70"/>
      <c r="D1561" s="9" t="s">
        <v>406</v>
      </c>
      <c r="E1561" s="11"/>
      <c r="F1561" s="9" t="s">
        <v>407</v>
      </c>
      <c r="G1561" s="10"/>
      <c r="H1561" s="10"/>
      <c r="I1561" s="11"/>
    </row>
    <row r="1562" spans="1:9" ht="56.25" customHeight="1">
      <c r="A1562" s="57"/>
      <c r="B1562" s="57"/>
      <c r="C1562" s="60" t="s">
        <v>111</v>
      </c>
      <c r="D1562" s="9" t="s">
        <v>190</v>
      </c>
      <c r="E1562" s="11"/>
      <c r="F1562" s="9" t="s">
        <v>408</v>
      </c>
      <c r="G1562" s="10"/>
      <c r="H1562" s="10"/>
      <c r="I1562" s="11"/>
    </row>
    <row r="1563" spans="1:9" ht="56.25" customHeight="1">
      <c r="A1563" s="57"/>
      <c r="B1563" s="57"/>
      <c r="C1563" s="70"/>
      <c r="D1563" s="9" t="s">
        <v>112</v>
      </c>
      <c r="E1563" s="11"/>
      <c r="F1563" s="9" t="s">
        <v>409</v>
      </c>
      <c r="G1563" s="10"/>
      <c r="H1563" s="10"/>
      <c r="I1563" s="11"/>
    </row>
    <row r="1564" spans="1:9" ht="56.25" customHeight="1">
      <c r="A1564" s="57"/>
      <c r="B1564" s="57"/>
      <c r="C1564" s="60" t="s">
        <v>114</v>
      </c>
      <c r="D1564" s="9" t="s">
        <v>322</v>
      </c>
      <c r="E1564" s="11"/>
      <c r="F1564" s="9" t="s">
        <v>410</v>
      </c>
      <c r="G1564" s="10"/>
      <c r="H1564" s="10"/>
      <c r="I1564" s="11"/>
    </row>
    <row r="1565" spans="1:9" ht="56.25" customHeight="1">
      <c r="A1565" s="57"/>
      <c r="B1565" s="57"/>
      <c r="C1565" s="70"/>
      <c r="D1565" s="9" t="s">
        <v>411</v>
      </c>
      <c r="E1565" s="11"/>
      <c r="F1565" s="9" t="s">
        <v>412</v>
      </c>
      <c r="G1565" s="10"/>
      <c r="H1565" s="10"/>
      <c r="I1565" s="11"/>
    </row>
    <row r="1566" spans="1:9" ht="56.25" customHeight="1">
      <c r="A1566" s="57"/>
      <c r="B1566" s="57" t="s">
        <v>116</v>
      </c>
      <c r="C1566" s="60" t="s">
        <v>117</v>
      </c>
      <c r="D1566" s="9" t="s">
        <v>402</v>
      </c>
      <c r="E1566" s="11"/>
      <c r="F1566" s="9" t="s">
        <v>413</v>
      </c>
      <c r="G1566" s="10"/>
      <c r="H1566" s="10"/>
      <c r="I1566" s="11"/>
    </row>
    <row r="1567" spans="1:9" ht="90.75" customHeight="1">
      <c r="A1567" s="57"/>
      <c r="B1567" s="57"/>
      <c r="C1567" s="61"/>
      <c r="D1567" s="9" t="s">
        <v>414</v>
      </c>
      <c r="E1567" s="11"/>
      <c r="F1567" s="9" t="s">
        <v>415</v>
      </c>
      <c r="G1567" s="10"/>
      <c r="H1567" s="10"/>
      <c r="I1567" s="11"/>
    </row>
    <row r="1568" spans="1:9" ht="56.25" customHeight="1">
      <c r="A1568" s="57"/>
      <c r="B1568" s="57"/>
      <c r="C1568" s="61"/>
      <c r="D1568" s="9" t="s">
        <v>416</v>
      </c>
      <c r="E1568" s="11"/>
      <c r="F1568" s="9" t="s">
        <v>417</v>
      </c>
      <c r="G1568" s="10"/>
      <c r="H1568" s="10"/>
      <c r="I1568" s="11"/>
    </row>
    <row r="1569" spans="1:9" ht="56.25" customHeight="1">
      <c r="A1569" s="57"/>
      <c r="B1569" s="57"/>
      <c r="C1569" s="70"/>
      <c r="D1569" s="9" t="s">
        <v>418</v>
      </c>
      <c r="E1569" s="11"/>
      <c r="F1569" s="9" t="s">
        <v>419</v>
      </c>
      <c r="G1569" s="10"/>
      <c r="H1569" s="10"/>
      <c r="I1569" s="11"/>
    </row>
    <row r="1570" spans="1:9" ht="56.25" customHeight="1">
      <c r="A1570" s="57"/>
      <c r="B1570" s="57"/>
      <c r="C1570" s="60" t="s">
        <v>120</v>
      </c>
      <c r="D1570" s="9" t="s">
        <v>420</v>
      </c>
      <c r="E1570" s="11"/>
      <c r="F1570" s="9" t="s">
        <v>421</v>
      </c>
      <c r="G1570" s="10"/>
      <c r="H1570" s="10"/>
      <c r="I1570" s="11"/>
    </row>
    <row r="1571" spans="1:9" ht="56.25" customHeight="1">
      <c r="A1571" s="57"/>
      <c r="B1571" s="57"/>
      <c r="C1571" s="70"/>
      <c r="D1571" s="9" t="s">
        <v>422</v>
      </c>
      <c r="E1571" s="11"/>
      <c r="F1571" s="9" t="s">
        <v>423</v>
      </c>
      <c r="G1571" s="10"/>
      <c r="H1571" s="10"/>
      <c r="I1571" s="11"/>
    </row>
    <row r="1572" spans="1:9" ht="15">
      <c r="A1572" s="89"/>
      <c r="B1572" s="91"/>
      <c r="C1572" s="90"/>
      <c r="D1572" s="90"/>
      <c r="E1572" s="90"/>
      <c r="F1572" s="90"/>
      <c r="G1572" s="90"/>
      <c r="H1572" s="90"/>
      <c r="I1572" s="90"/>
    </row>
    <row r="1573" spans="1:9" ht="15">
      <c r="A1573" s="91"/>
      <c r="B1573" s="91"/>
      <c r="C1573" s="91"/>
      <c r="D1573" s="91"/>
      <c r="E1573" s="91"/>
      <c r="F1573" s="91"/>
      <c r="G1573" s="91"/>
      <c r="H1573" s="91"/>
      <c r="I1573" s="91"/>
    </row>
    <row r="1574" spans="1:9" ht="15">
      <c r="A1574" s="47" t="s">
        <v>77</v>
      </c>
      <c r="B1574" s="48"/>
      <c r="C1574" s="48"/>
      <c r="D1574" s="48"/>
      <c r="E1574" s="48"/>
      <c r="F1574" s="48"/>
      <c r="G1574" s="48"/>
      <c r="H1574" s="48"/>
      <c r="I1574" s="73"/>
    </row>
    <row r="1575" spans="1:9" ht="15">
      <c r="A1575" s="49" t="s">
        <v>78</v>
      </c>
      <c r="B1575" s="48"/>
      <c r="C1575" s="48"/>
      <c r="D1575" s="48"/>
      <c r="E1575" s="48"/>
      <c r="F1575" s="48"/>
      <c r="G1575" s="48"/>
      <c r="H1575" s="48"/>
      <c r="I1575" s="73"/>
    </row>
    <row r="1576" spans="1:9" ht="15">
      <c r="A1576" s="50" t="s">
        <v>79</v>
      </c>
      <c r="B1576" s="51">
        <v>75</v>
      </c>
      <c r="C1576" s="52"/>
      <c r="D1576" s="53"/>
      <c r="E1576" s="53"/>
      <c r="F1576" s="53"/>
      <c r="G1576" s="53"/>
      <c r="H1576" s="53"/>
      <c r="I1576" s="74"/>
    </row>
    <row r="1577" spans="1:9" ht="15">
      <c r="A1577" s="54" t="s">
        <v>2</v>
      </c>
      <c r="B1577" s="11"/>
      <c r="C1577" s="9" t="s">
        <v>20</v>
      </c>
      <c r="D1577" s="10"/>
      <c r="E1577" s="11"/>
      <c r="F1577" s="54" t="s">
        <v>80</v>
      </c>
      <c r="G1577" s="11"/>
      <c r="H1577" s="9" t="s">
        <v>81</v>
      </c>
      <c r="I1577" s="11"/>
    </row>
    <row r="1578" spans="1:9" ht="15">
      <c r="A1578" s="54" t="s">
        <v>82</v>
      </c>
      <c r="B1578" s="11"/>
      <c r="C1578" s="9" t="s">
        <v>83</v>
      </c>
      <c r="D1578" s="10"/>
      <c r="E1578" s="11"/>
      <c r="F1578" s="54" t="s">
        <v>84</v>
      </c>
      <c r="G1578" s="11"/>
      <c r="H1578" s="9" t="s">
        <v>358</v>
      </c>
      <c r="I1578" s="11"/>
    </row>
    <row r="1579" spans="1:9" ht="15">
      <c r="A1579" s="54" t="s">
        <v>86</v>
      </c>
      <c r="B1579" s="11"/>
      <c r="C1579" s="9" t="s">
        <v>87</v>
      </c>
      <c r="D1579" s="10"/>
      <c r="E1579" s="11"/>
      <c r="F1579" s="54" t="s">
        <v>88</v>
      </c>
      <c r="G1579" s="11"/>
      <c r="H1579" s="9" t="s">
        <v>89</v>
      </c>
      <c r="I1579" s="11"/>
    </row>
    <row r="1580" spans="1:9" ht="15">
      <c r="A1580" s="54" t="s">
        <v>90</v>
      </c>
      <c r="B1580" s="11"/>
      <c r="C1580" s="9" t="s">
        <v>424</v>
      </c>
      <c r="D1580" s="10"/>
      <c r="E1580" s="11"/>
      <c r="F1580" s="54" t="s">
        <v>92</v>
      </c>
      <c r="G1580" s="11"/>
      <c r="H1580" s="9" t="s">
        <v>425</v>
      </c>
      <c r="I1580" s="11"/>
    </row>
    <row r="1581" spans="1:9" ht="15">
      <c r="A1581" s="54" t="s">
        <v>94</v>
      </c>
      <c r="B1581" s="10"/>
      <c r="C1581" s="10"/>
      <c r="D1581" s="10"/>
      <c r="E1581" s="11"/>
      <c r="F1581" s="55">
        <v>5150000</v>
      </c>
      <c r="G1581" s="10"/>
      <c r="H1581" s="10"/>
      <c r="I1581" s="11"/>
    </row>
    <row r="1582" spans="1:9" ht="15">
      <c r="A1582" s="54" t="s">
        <v>95</v>
      </c>
      <c r="B1582" s="10"/>
      <c r="C1582" s="10"/>
      <c r="D1582" s="10"/>
      <c r="E1582" s="11"/>
      <c r="F1582" s="55">
        <v>5150000</v>
      </c>
      <c r="G1582" s="10"/>
      <c r="H1582" s="10"/>
      <c r="I1582" s="11"/>
    </row>
    <row r="1583" spans="1:9" ht="15">
      <c r="A1583" s="54" t="s">
        <v>96</v>
      </c>
      <c r="B1583" s="10"/>
      <c r="C1583" s="10"/>
      <c r="D1583" s="10"/>
      <c r="E1583" s="11"/>
      <c r="F1583" s="55">
        <v>0</v>
      </c>
      <c r="G1583" s="10"/>
      <c r="H1583" s="10"/>
      <c r="I1583" s="11"/>
    </row>
    <row r="1584" spans="1:9" ht="71.25" customHeight="1">
      <c r="A1584" s="56" t="s">
        <v>97</v>
      </c>
      <c r="B1584" s="99" t="s">
        <v>426</v>
      </c>
      <c r="C1584" s="10"/>
      <c r="D1584" s="10"/>
      <c r="E1584" s="10"/>
      <c r="F1584" s="10"/>
      <c r="G1584" s="10"/>
      <c r="H1584" s="10"/>
      <c r="I1584" s="11"/>
    </row>
    <row r="1585" spans="1:9" ht="15">
      <c r="A1585" s="57" t="s">
        <v>99</v>
      </c>
      <c r="B1585" s="100" t="s">
        <v>100</v>
      </c>
      <c r="C1585" s="58" t="s">
        <v>101</v>
      </c>
      <c r="D1585" s="9" t="s">
        <v>102</v>
      </c>
      <c r="E1585" s="11"/>
      <c r="F1585" s="9" t="s">
        <v>103</v>
      </c>
      <c r="G1585" s="10"/>
      <c r="H1585" s="10"/>
      <c r="I1585" s="11"/>
    </row>
    <row r="1586" spans="1:9" ht="42" customHeight="1">
      <c r="A1586" s="57"/>
      <c r="B1586" s="57" t="s">
        <v>104</v>
      </c>
      <c r="C1586" s="58" t="s">
        <v>105</v>
      </c>
      <c r="D1586" s="9" t="s">
        <v>186</v>
      </c>
      <c r="E1586" s="11"/>
      <c r="F1586" s="9" t="s">
        <v>427</v>
      </c>
      <c r="G1586" s="10"/>
      <c r="H1586" s="10"/>
      <c r="I1586" s="11"/>
    </row>
    <row r="1587" spans="1:9" ht="42" customHeight="1">
      <c r="A1587" s="57"/>
      <c r="B1587" s="57"/>
      <c r="C1587" s="60" t="s">
        <v>108</v>
      </c>
      <c r="D1587" s="9" t="s">
        <v>428</v>
      </c>
      <c r="E1587" s="11"/>
      <c r="F1587" s="9" t="s">
        <v>429</v>
      </c>
      <c r="G1587" s="10"/>
      <c r="H1587" s="10"/>
      <c r="I1587" s="11"/>
    </row>
    <row r="1588" spans="1:9" ht="42" customHeight="1">
      <c r="A1588" s="57"/>
      <c r="B1588" s="57"/>
      <c r="C1588" s="61"/>
      <c r="D1588" s="9" t="s">
        <v>430</v>
      </c>
      <c r="E1588" s="11"/>
      <c r="F1588" s="9" t="s">
        <v>431</v>
      </c>
      <c r="G1588" s="10"/>
      <c r="H1588" s="10"/>
      <c r="I1588" s="11"/>
    </row>
    <row r="1589" spans="1:9" ht="42" customHeight="1">
      <c r="A1589" s="57"/>
      <c r="B1589" s="57"/>
      <c r="C1589" s="70"/>
      <c r="D1589" s="9" t="s">
        <v>432</v>
      </c>
      <c r="E1589" s="11"/>
      <c r="F1589" s="9" t="s">
        <v>433</v>
      </c>
      <c r="G1589" s="10"/>
      <c r="H1589" s="10"/>
      <c r="I1589" s="11"/>
    </row>
    <row r="1590" spans="1:9" ht="42" customHeight="1">
      <c r="A1590" s="57"/>
      <c r="B1590" s="57"/>
      <c r="C1590" s="58" t="s">
        <v>111</v>
      </c>
      <c r="D1590" s="9" t="s">
        <v>190</v>
      </c>
      <c r="E1590" s="11"/>
      <c r="F1590" s="9" t="s">
        <v>434</v>
      </c>
      <c r="G1590" s="10"/>
      <c r="H1590" s="10"/>
      <c r="I1590" s="11"/>
    </row>
    <row r="1591" spans="1:9" ht="42" customHeight="1">
      <c r="A1591" s="57"/>
      <c r="B1591" s="57"/>
      <c r="C1591" s="58" t="s">
        <v>114</v>
      </c>
      <c r="D1591" s="9" t="s">
        <v>435</v>
      </c>
      <c r="E1591" s="11"/>
      <c r="F1591" s="9" t="s">
        <v>436</v>
      </c>
      <c r="G1591" s="10"/>
      <c r="H1591" s="10"/>
      <c r="I1591" s="11"/>
    </row>
    <row r="1592" spans="1:9" ht="42" customHeight="1">
      <c r="A1592" s="57"/>
      <c r="B1592" s="57" t="s">
        <v>116</v>
      </c>
      <c r="C1592" s="58" t="s">
        <v>117</v>
      </c>
      <c r="D1592" s="9" t="s">
        <v>437</v>
      </c>
      <c r="E1592" s="11"/>
      <c r="F1592" s="9" t="s">
        <v>438</v>
      </c>
      <c r="G1592" s="10"/>
      <c r="H1592" s="10"/>
      <c r="I1592" s="11"/>
    </row>
    <row r="1593" spans="1:9" ht="42" customHeight="1">
      <c r="A1593" s="57"/>
      <c r="B1593" s="57"/>
      <c r="C1593" s="60" t="s">
        <v>120</v>
      </c>
      <c r="D1593" s="9" t="s">
        <v>439</v>
      </c>
      <c r="E1593" s="11"/>
      <c r="F1593" s="9" t="s">
        <v>440</v>
      </c>
      <c r="G1593" s="10"/>
      <c r="H1593" s="10"/>
      <c r="I1593" s="11"/>
    </row>
    <row r="1594" spans="1:9" ht="42" customHeight="1">
      <c r="A1594" s="57"/>
      <c r="B1594" s="57"/>
      <c r="C1594" s="70"/>
      <c r="D1594" s="9" t="s">
        <v>422</v>
      </c>
      <c r="E1594" s="11"/>
      <c r="F1594" s="9" t="s">
        <v>423</v>
      </c>
      <c r="G1594" s="10"/>
      <c r="H1594" s="10"/>
      <c r="I1594" s="11"/>
    </row>
    <row r="1595" spans="1:9" ht="15">
      <c r="A1595" s="89"/>
      <c r="B1595" s="91"/>
      <c r="C1595" s="90"/>
      <c r="D1595" s="90"/>
      <c r="E1595" s="90"/>
      <c r="F1595" s="90"/>
      <c r="G1595" s="90"/>
      <c r="H1595" s="90"/>
      <c r="I1595" s="90"/>
    </row>
    <row r="1596" spans="1:9" ht="15">
      <c r="A1596" s="91"/>
      <c r="B1596" s="91"/>
      <c r="C1596" s="91"/>
      <c r="D1596" s="91"/>
      <c r="E1596" s="91"/>
      <c r="F1596" s="91"/>
      <c r="G1596" s="91"/>
      <c r="H1596" s="91"/>
      <c r="I1596" s="91"/>
    </row>
    <row r="1597" spans="1:9" ht="15">
      <c r="A1597" s="47" t="s">
        <v>77</v>
      </c>
      <c r="B1597" s="48"/>
      <c r="C1597" s="48"/>
      <c r="D1597" s="48"/>
      <c r="E1597" s="48"/>
      <c r="F1597" s="48"/>
      <c r="G1597" s="48"/>
      <c r="H1597" s="48"/>
      <c r="I1597" s="73"/>
    </row>
    <row r="1598" spans="1:9" ht="15">
      <c r="A1598" s="49" t="s">
        <v>78</v>
      </c>
      <c r="B1598" s="48"/>
      <c r="C1598" s="48"/>
      <c r="D1598" s="48"/>
      <c r="E1598" s="48"/>
      <c r="F1598" s="48"/>
      <c r="G1598" s="48"/>
      <c r="H1598" s="48"/>
      <c r="I1598" s="73"/>
    </row>
    <row r="1599" spans="1:9" ht="15">
      <c r="A1599" s="50" t="s">
        <v>79</v>
      </c>
      <c r="B1599" s="51">
        <v>76</v>
      </c>
      <c r="C1599" s="52"/>
      <c r="D1599" s="53"/>
      <c r="E1599" s="53"/>
      <c r="F1599" s="53"/>
      <c r="G1599" s="53"/>
      <c r="H1599" s="53"/>
      <c r="I1599" s="74"/>
    </row>
    <row r="1600" spans="1:9" ht="15">
      <c r="A1600" s="54" t="s">
        <v>2</v>
      </c>
      <c r="B1600" s="11"/>
      <c r="C1600" s="9" t="s">
        <v>21</v>
      </c>
      <c r="D1600" s="10"/>
      <c r="E1600" s="11"/>
      <c r="F1600" s="54" t="s">
        <v>80</v>
      </c>
      <c r="G1600" s="11"/>
      <c r="H1600" s="9" t="s">
        <v>81</v>
      </c>
      <c r="I1600" s="11"/>
    </row>
    <row r="1601" spans="1:9" ht="15">
      <c r="A1601" s="54" t="s">
        <v>82</v>
      </c>
      <c r="B1601" s="11"/>
      <c r="C1601" s="9" t="s">
        <v>83</v>
      </c>
      <c r="D1601" s="10"/>
      <c r="E1601" s="11"/>
      <c r="F1601" s="54" t="s">
        <v>84</v>
      </c>
      <c r="G1601" s="11"/>
      <c r="H1601" s="9" t="s">
        <v>358</v>
      </c>
      <c r="I1601" s="11"/>
    </row>
    <row r="1602" spans="1:9" ht="15">
      <c r="A1602" s="54" t="s">
        <v>86</v>
      </c>
      <c r="B1602" s="11"/>
      <c r="C1602" s="9" t="s">
        <v>87</v>
      </c>
      <c r="D1602" s="10"/>
      <c r="E1602" s="11"/>
      <c r="F1602" s="54" t="s">
        <v>88</v>
      </c>
      <c r="G1602" s="11"/>
      <c r="H1602" s="9" t="s">
        <v>89</v>
      </c>
      <c r="I1602" s="11"/>
    </row>
    <row r="1603" spans="1:9" ht="15">
      <c r="A1603" s="54" t="s">
        <v>90</v>
      </c>
      <c r="B1603" s="11"/>
      <c r="C1603" s="9" t="s">
        <v>441</v>
      </c>
      <c r="D1603" s="10"/>
      <c r="E1603" s="11"/>
      <c r="F1603" s="54" t="s">
        <v>92</v>
      </c>
      <c r="G1603" s="11"/>
      <c r="H1603" s="9" t="s">
        <v>442</v>
      </c>
      <c r="I1603" s="11"/>
    </row>
    <row r="1604" spans="1:9" ht="15">
      <c r="A1604" s="54" t="s">
        <v>94</v>
      </c>
      <c r="B1604" s="10"/>
      <c r="C1604" s="10"/>
      <c r="D1604" s="10"/>
      <c r="E1604" s="11"/>
      <c r="F1604" s="55">
        <v>130800</v>
      </c>
      <c r="G1604" s="10"/>
      <c r="H1604" s="10"/>
      <c r="I1604" s="11"/>
    </row>
    <row r="1605" spans="1:9" ht="15">
      <c r="A1605" s="54" t="s">
        <v>95</v>
      </c>
      <c r="B1605" s="10"/>
      <c r="C1605" s="10"/>
      <c r="D1605" s="10"/>
      <c r="E1605" s="11"/>
      <c r="F1605" s="55">
        <v>0</v>
      </c>
      <c r="G1605" s="10"/>
      <c r="H1605" s="10"/>
      <c r="I1605" s="11"/>
    </row>
    <row r="1606" spans="1:9" ht="15">
      <c r="A1606" s="54" t="s">
        <v>96</v>
      </c>
      <c r="B1606" s="10"/>
      <c r="C1606" s="10"/>
      <c r="D1606" s="10"/>
      <c r="E1606" s="11"/>
      <c r="F1606" s="55">
        <v>130800</v>
      </c>
      <c r="G1606" s="10"/>
      <c r="H1606" s="10"/>
      <c r="I1606" s="11"/>
    </row>
    <row r="1607" spans="1:9" ht="93.75" customHeight="1">
      <c r="A1607" s="56" t="s">
        <v>97</v>
      </c>
      <c r="B1607" s="99" t="s">
        <v>443</v>
      </c>
      <c r="C1607" s="10"/>
      <c r="D1607" s="10"/>
      <c r="E1607" s="10"/>
      <c r="F1607" s="10"/>
      <c r="G1607" s="10"/>
      <c r="H1607" s="10"/>
      <c r="I1607" s="11"/>
    </row>
    <row r="1608" spans="1:9" ht="15">
      <c r="A1608" s="57" t="s">
        <v>99</v>
      </c>
      <c r="B1608" s="100" t="s">
        <v>100</v>
      </c>
      <c r="C1608" s="58" t="s">
        <v>101</v>
      </c>
      <c r="D1608" s="9" t="s">
        <v>102</v>
      </c>
      <c r="E1608" s="11"/>
      <c r="F1608" s="9" t="s">
        <v>103</v>
      </c>
      <c r="G1608" s="10"/>
      <c r="H1608" s="10"/>
      <c r="I1608" s="11"/>
    </row>
    <row r="1609" spans="1:9" ht="53.25" customHeight="1">
      <c r="A1609" s="57"/>
      <c r="B1609" s="57" t="s">
        <v>104</v>
      </c>
      <c r="C1609" s="58" t="s">
        <v>105</v>
      </c>
      <c r="D1609" s="9" t="s">
        <v>444</v>
      </c>
      <c r="E1609" s="11"/>
      <c r="F1609" s="9" t="s">
        <v>445</v>
      </c>
      <c r="G1609" s="10"/>
      <c r="H1609" s="10"/>
      <c r="I1609" s="11"/>
    </row>
    <row r="1610" spans="1:9" ht="53.25" customHeight="1">
      <c r="A1610" s="57"/>
      <c r="B1610" s="57"/>
      <c r="C1610" s="58" t="s">
        <v>108</v>
      </c>
      <c r="D1610" s="9" t="s">
        <v>446</v>
      </c>
      <c r="E1610" s="11"/>
      <c r="F1610" s="9" t="s">
        <v>447</v>
      </c>
      <c r="G1610" s="10"/>
      <c r="H1610" s="10"/>
      <c r="I1610" s="11"/>
    </row>
    <row r="1611" spans="1:9" ht="53.25" customHeight="1">
      <c r="A1611" s="57"/>
      <c r="B1611" s="57"/>
      <c r="C1611" s="58" t="s">
        <v>111</v>
      </c>
      <c r="D1611" s="9" t="s">
        <v>190</v>
      </c>
      <c r="E1611" s="11"/>
      <c r="F1611" s="9" t="s">
        <v>448</v>
      </c>
      <c r="G1611" s="10"/>
      <c r="H1611" s="10"/>
      <c r="I1611" s="11"/>
    </row>
    <row r="1612" spans="1:9" ht="53.25" customHeight="1">
      <c r="A1612" s="57"/>
      <c r="B1612" s="57"/>
      <c r="C1612" s="58" t="s">
        <v>114</v>
      </c>
      <c r="D1612" s="9" t="s">
        <v>449</v>
      </c>
      <c r="E1612" s="11"/>
      <c r="F1612" s="9" t="s">
        <v>450</v>
      </c>
      <c r="G1612" s="10"/>
      <c r="H1612" s="10"/>
      <c r="I1612" s="11"/>
    </row>
    <row r="1613" spans="1:9" ht="53.25" customHeight="1">
      <c r="A1613" s="57"/>
      <c r="B1613" s="57" t="s">
        <v>116</v>
      </c>
      <c r="C1613" s="58" t="s">
        <v>117</v>
      </c>
      <c r="D1613" s="9" t="s">
        <v>451</v>
      </c>
      <c r="E1613" s="11"/>
      <c r="F1613" s="9" t="s">
        <v>452</v>
      </c>
      <c r="G1613" s="10"/>
      <c r="H1613" s="10"/>
      <c r="I1613" s="11"/>
    </row>
    <row r="1614" spans="1:9" ht="15">
      <c r="A1614" s="57"/>
      <c r="B1614" s="57"/>
      <c r="C1614" s="58" t="s">
        <v>120</v>
      </c>
      <c r="D1614" s="9" t="s">
        <v>121</v>
      </c>
      <c r="E1614" s="11"/>
      <c r="F1614" s="9" t="s">
        <v>453</v>
      </c>
      <c r="G1614" s="10"/>
      <c r="H1614" s="10"/>
      <c r="I1614" s="11"/>
    </row>
    <row r="1615" spans="1:9" ht="15">
      <c r="A1615" s="89"/>
      <c r="B1615" s="91"/>
      <c r="C1615" s="90"/>
      <c r="D1615" s="90"/>
      <c r="E1615" s="90"/>
      <c r="F1615" s="90"/>
      <c r="G1615" s="90"/>
      <c r="H1615" s="90"/>
      <c r="I1615" s="90"/>
    </row>
    <row r="1616" spans="1:9" ht="15">
      <c r="A1616" s="91"/>
      <c r="B1616" s="91"/>
      <c r="C1616" s="91"/>
      <c r="D1616" s="91"/>
      <c r="E1616" s="91"/>
      <c r="F1616" s="91"/>
      <c r="G1616" s="91"/>
      <c r="H1616" s="91"/>
      <c r="I1616" s="91"/>
    </row>
    <row r="1617" spans="1:9" ht="15">
      <c r="A1617" s="47" t="s">
        <v>77</v>
      </c>
      <c r="B1617" s="48"/>
      <c r="C1617" s="48"/>
      <c r="D1617" s="48"/>
      <c r="E1617" s="48"/>
      <c r="F1617" s="48"/>
      <c r="G1617" s="48"/>
      <c r="H1617" s="48"/>
      <c r="I1617" s="73"/>
    </row>
    <row r="1618" spans="1:9" ht="15">
      <c r="A1618" s="49" t="s">
        <v>78</v>
      </c>
      <c r="B1618" s="48"/>
      <c r="C1618" s="48"/>
      <c r="D1618" s="48"/>
      <c r="E1618" s="48"/>
      <c r="F1618" s="48"/>
      <c r="G1618" s="48"/>
      <c r="H1618" s="48"/>
      <c r="I1618" s="73"/>
    </row>
    <row r="1619" spans="1:9" ht="15">
      <c r="A1619" s="50" t="s">
        <v>79</v>
      </c>
      <c r="B1619" s="51">
        <v>77</v>
      </c>
      <c r="C1619" s="52"/>
      <c r="D1619" s="53"/>
      <c r="E1619" s="53"/>
      <c r="F1619" s="53"/>
      <c r="G1619" s="53"/>
      <c r="H1619" s="53"/>
      <c r="I1619" s="74"/>
    </row>
    <row r="1620" spans="1:9" ht="15">
      <c r="A1620" s="54" t="s">
        <v>2</v>
      </c>
      <c r="B1620" s="11"/>
      <c r="C1620" s="9" t="s">
        <v>12</v>
      </c>
      <c r="D1620" s="10"/>
      <c r="E1620" s="11"/>
      <c r="F1620" s="54" t="s">
        <v>80</v>
      </c>
      <c r="G1620" s="11"/>
      <c r="H1620" s="9" t="s">
        <v>81</v>
      </c>
      <c r="I1620" s="11"/>
    </row>
    <row r="1621" spans="1:9" ht="15">
      <c r="A1621" s="54" t="s">
        <v>82</v>
      </c>
      <c r="B1621" s="11"/>
      <c r="C1621" s="9" t="s">
        <v>83</v>
      </c>
      <c r="D1621" s="10"/>
      <c r="E1621" s="11"/>
      <c r="F1621" s="54" t="s">
        <v>84</v>
      </c>
      <c r="G1621" s="11"/>
      <c r="H1621" s="9" t="s">
        <v>358</v>
      </c>
      <c r="I1621" s="11"/>
    </row>
    <row r="1622" spans="1:9" ht="15">
      <c r="A1622" s="54" t="s">
        <v>86</v>
      </c>
      <c r="B1622" s="11"/>
      <c r="C1622" s="9" t="s">
        <v>87</v>
      </c>
      <c r="D1622" s="10"/>
      <c r="E1622" s="11"/>
      <c r="F1622" s="54" t="s">
        <v>88</v>
      </c>
      <c r="G1622" s="11"/>
      <c r="H1622" s="9" t="s">
        <v>89</v>
      </c>
      <c r="I1622" s="11"/>
    </row>
    <row r="1623" spans="1:9" ht="15">
      <c r="A1623" s="54" t="s">
        <v>90</v>
      </c>
      <c r="B1623" s="11"/>
      <c r="C1623" s="9" t="s">
        <v>454</v>
      </c>
      <c r="D1623" s="10"/>
      <c r="E1623" s="11"/>
      <c r="F1623" s="54" t="s">
        <v>92</v>
      </c>
      <c r="G1623" s="11"/>
      <c r="H1623" s="9" t="s">
        <v>455</v>
      </c>
      <c r="I1623" s="11"/>
    </row>
    <row r="1624" spans="1:9" ht="15">
      <c r="A1624" s="54" t="s">
        <v>94</v>
      </c>
      <c r="B1624" s="10"/>
      <c r="C1624" s="10"/>
      <c r="D1624" s="10"/>
      <c r="E1624" s="11"/>
      <c r="F1624" s="55">
        <v>363552</v>
      </c>
      <c r="G1624" s="10"/>
      <c r="H1624" s="10"/>
      <c r="I1624" s="11"/>
    </row>
    <row r="1625" spans="1:9" ht="15">
      <c r="A1625" s="54" t="s">
        <v>95</v>
      </c>
      <c r="B1625" s="10"/>
      <c r="C1625" s="10"/>
      <c r="D1625" s="10"/>
      <c r="E1625" s="11"/>
      <c r="F1625" s="55">
        <v>363552</v>
      </c>
      <c r="G1625" s="10"/>
      <c r="H1625" s="10"/>
      <c r="I1625" s="11"/>
    </row>
    <row r="1626" spans="1:9" ht="15">
      <c r="A1626" s="54" t="s">
        <v>96</v>
      </c>
      <c r="B1626" s="10"/>
      <c r="C1626" s="10"/>
      <c r="D1626" s="10"/>
      <c r="E1626" s="11"/>
      <c r="F1626" s="55">
        <v>0</v>
      </c>
      <c r="G1626" s="10"/>
      <c r="H1626" s="10"/>
      <c r="I1626" s="11"/>
    </row>
    <row r="1627" spans="1:9" ht="60" customHeight="1">
      <c r="A1627" s="56" t="s">
        <v>97</v>
      </c>
      <c r="B1627" s="99" t="s">
        <v>456</v>
      </c>
      <c r="C1627" s="10"/>
      <c r="D1627" s="10"/>
      <c r="E1627" s="10"/>
      <c r="F1627" s="10"/>
      <c r="G1627" s="10"/>
      <c r="H1627" s="10"/>
      <c r="I1627" s="11"/>
    </row>
    <row r="1628" spans="1:9" ht="15">
      <c r="A1628" s="57" t="s">
        <v>99</v>
      </c>
      <c r="B1628" s="100" t="s">
        <v>100</v>
      </c>
      <c r="C1628" s="58" t="s">
        <v>101</v>
      </c>
      <c r="D1628" s="9" t="s">
        <v>102</v>
      </c>
      <c r="E1628" s="11"/>
      <c r="F1628" s="9" t="s">
        <v>103</v>
      </c>
      <c r="G1628" s="10"/>
      <c r="H1628" s="10"/>
      <c r="I1628" s="11"/>
    </row>
    <row r="1629" spans="1:9" ht="41.25" customHeight="1">
      <c r="A1629" s="57"/>
      <c r="B1629" s="57" t="s">
        <v>104</v>
      </c>
      <c r="C1629" s="58" t="s">
        <v>105</v>
      </c>
      <c r="D1629" s="9" t="s">
        <v>457</v>
      </c>
      <c r="E1629" s="11"/>
      <c r="F1629" s="9" t="s">
        <v>458</v>
      </c>
      <c r="G1629" s="10"/>
      <c r="H1629" s="10"/>
      <c r="I1629" s="11"/>
    </row>
    <row r="1630" spans="1:9" ht="41.25" customHeight="1">
      <c r="A1630" s="57"/>
      <c r="B1630" s="57"/>
      <c r="C1630" s="58" t="s">
        <v>108</v>
      </c>
      <c r="D1630" s="9" t="s">
        <v>459</v>
      </c>
      <c r="E1630" s="11"/>
      <c r="F1630" s="9" t="s">
        <v>460</v>
      </c>
      <c r="G1630" s="10"/>
      <c r="H1630" s="10"/>
      <c r="I1630" s="11"/>
    </row>
    <row r="1631" spans="1:9" ht="41.25" customHeight="1">
      <c r="A1631" s="57"/>
      <c r="B1631" s="57"/>
      <c r="C1631" s="58" t="s">
        <v>111</v>
      </c>
      <c r="D1631" s="9" t="s">
        <v>190</v>
      </c>
      <c r="E1631" s="11"/>
      <c r="F1631" s="9" t="s">
        <v>461</v>
      </c>
      <c r="G1631" s="10"/>
      <c r="H1631" s="10"/>
      <c r="I1631" s="11"/>
    </row>
    <row r="1632" spans="1:9" ht="41.25" customHeight="1">
      <c r="A1632" s="57"/>
      <c r="B1632" s="57"/>
      <c r="C1632" s="58" t="s">
        <v>114</v>
      </c>
      <c r="D1632" s="9" t="s">
        <v>118</v>
      </c>
      <c r="E1632" s="11"/>
      <c r="F1632" s="9" t="s">
        <v>462</v>
      </c>
      <c r="G1632" s="10"/>
      <c r="H1632" s="10"/>
      <c r="I1632" s="11"/>
    </row>
    <row r="1633" spans="1:9" ht="41.25" customHeight="1">
      <c r="A1633" s="57"/>
      <c r="B1633" s="57" t="s">
        <v>116</v>
      </c>
      <c r="C1633" s="58" t="s">
        <v>117</v>
      </c>
      <c r="D1633" s="9" t="s">
        <v>463</v>
      </c>
      <c r="E1633" s="11"/>
      <c r="F1633" s="9" t="s">
        <v>464</v>
      </c>
      <c r="G1633" s="10"/>
      <c r="H1633" s="10"/>
      <c r="I1633" s="11"/>
    </row>
    <row r="1634" spans="1:9" ht="41.25" customHeight="1">
      <c r="A1634" s="57"/>
      <c r="B1634" s="57"/>
      <c r="C1634" s="58" t="s">
        <v>117</v>
      </c>
      <c r="D1634" s="9" t="s">
        <v>465</v>
      </c>
      <c r="E1634" s="11"/>
      <c r="F1634" s="9" t="s">
        <v>466</v>
      </c>
      <c r="G1634" s="10"/>
      <c r="H1634" s="10"/>
      <c r="I1634" s="11"/>
    </row>
    <row r="1635" spans="1:9" ht="15">
      <c r="A1635" s="57"/>
      <c r="B1635" s="57"/>
      <c r="C1635" s="58" t="s">
        <v>120</v>
      </c>
      <c r="D1635" s="9" t="s">
        <v>121</v>
      </c>
      <c r="E1635" s="11"/>
      <c r="F1635" s="9" t="s">
        <v>467</v>
      </c>
      <c r="G1635" s="10"/>
      <c r="H1635" s="10"/>
      <c r="I1635" s="11"/>
    </row>
    <row r="1636" spans="1:9" ht="15">
      <c r="A1636" s="89"/>
      <c r="B1636" s="91"/>
      <c r="C1636" s="90"/>
      <c r="D1636" s="90"/>
      <c r="E1636" s="90"/>
      <c r="F1636" s="90"/>
      <c r="G1636" s="90"/>
      <c r="H1636" s="90"/>
      <c r="I1636" s="90"/>
    </row>
    <row r="1637" spans="1:9" ht="15">
      <c r="A1637" s="91"/>
      <c r="B1637" s="91"/>
      <c r="C1637" s="91"/>
      <c r="D1637" s="91"/>
      <c r="E1637" s="91"/>
      <c r="F1637" s="91"/>
      <c r="G1637" s="91"/>
      <c r="H1637" s="91"/>
      <c r="I1637" s="91"/>
    </row>
    <row r="1638" spans="1:9" ht="15">
      <c r="A1638" s="47" t="s">
        <v>77</v>
      </c>
      <c r="B1638" s="48"/>
      <c r="C1638" s="48"/>
      <c r="D1638" s="48"/>
      <c r="E1638" s="48"/>
      <c r="F1638" s="48"/>
      <c r="G1638" s="48"/>
      <c r="H1638" s="48"/>
      <c r="I1638" s="73"/>
    </row>
    <row r="1639" spans="1:9" ht="15">
      <c r="A1639" s="49" t="s">
        <v>78</v>
      </c>
      <c r="B1639" s="48"/>
      <c r="C1639" s="48"/>
      <c r="D1639" s="48"/>
      <c r="E1639" s="48"/>
      <c r="F1639" s="48"/>
      <c r="G1639" s="48"/>
      <c r="H1639" s="48"/>
      <c r="I1639" s="73"/>
    </row>
    <row r="1640" spans="1:9" ht="15">
      <c r="A1640" s="50" t="s">
        <v>79</v>
      </c>
      <c r="B1640" s="51">
        <v>78</v>
      </c>
      <c r="C1640" s="52"/>
      <c r="D1640" s="53"/>
      <c r="E1640" s="53"/>
      <c r="F1640" s="53"/>
      <c r="G1640" s="53"/>
      <c r="H1640" s="53"/>
      <c r="I1640" s="74"/>
    </row>
    <row r="1641" spans="1:9" ht="15">
      <c r="A1641" s="54" t="s">
        <v>2</v>
      </c>
      <c r="B1641" s="11"/>
      <c r="C1641" s="9" t="s">
        <v>22</v>
      </c>
      <c r="D1641" s="10"/>
      <c r="E1641" s="11"/>
      <c r="F1641" s="54" t="s">
        <v>80</v>
      </c>
      <c r="G1641" s="11"/>
      <c r="H1641" s="9" t="s">
        <v>81</v>
      </c>
      <c r="I1641" s="11"/>
    </row>
    <row r="1642" spans="1:9" ht="15">
      <c r="A1642" s="54" t="s">
        <v>82</v>
      </c>
      <c r="B1642" s="11"/>
      <c r="C1642" s="9" t="s">
        <v>83</v>
      </c>
      <c r="D1642" s="10"/>
      <c r="E1642" s="11"/>
      <c r="F1642" s="54" t="s">
        <v>84</v>
      </c>
      <c r="G1642" s="11"/>
      <c r="H1642" s="9" t="s">
        <v>358</v>
      </c>
      <c r="I1642" s="11"/>
    </row>
    <row r="1643" spans="1:9" ht="15">
      <c r="A1643" s="54" t="s">
        <v>86</v>
      </c>
      <c r="B1643" s="11"/>
      <c r="C1643" s="9" t="s">
        <v>87</v>
      </c>
      <c r="D1643" s="10"/>
      <c r="E1643" s="11"/>
      <c r="F1643" s="54" t="s">
        <v>88</v>
      </c>
      <c r="G1643" s="11"/>
      <c r="H1643" s="9" t="s">
        <v>89</v>
      </c>
      <c r="I1643" s="11"/>
    </row>
    <row r="1644" spans="1:9" ht="15">
      <c r="A1644" s="54" t="s">
        <v>90</v>
      </c>
      <c r="B1644" s="11"/>
      <c r="C1644" s="9" t="s">
        <v>468</v>
      </c>
      <c r="D1644" s="10"/>
      <c r="E1644" s="11"/>
      <c r="F1644" s="54" t="s">
        <v>92</v>
      </c>
      <c r="G1644" s="11"/>
      <c r="H1644" s="9" t="s">
        <v>469</v>
      </c>
      <c r="I1644" s="11"/>
    </row>
    <row r="1645" spans="1:9" ht="15">
      <c r="A1645" s="54" t="s">
        <v>94</v>
      </c>
      <c r="B1645" s="10"/>
      <c r="C1645" s="10"/>
      <c r="D1645" s="10"/>
      <c r="E1645" s="11"/>
      <c r="F1645" s="55">
        <v>227004</v>
      </c>
      <c r="G1645" s="10"/>
      <c r="H1645" s="10"/>
      <c r="I1645" s="11"/>
    </row>
    <row r="1646" spans="1:9" ht="15">
      <c r="A1646" s="54" t="s">
        <v>95</v>
      </c>
      <c r="B1646" s="10"/>
      <c r="C1646" s="10"/>
      <c r="D1646" s="10"/>
      <c r="E1646" s="11"/>
      <c r="F1646" s="55">
        <v>0</v>
      </c>
      <c r="G1646" s="10"/>
      <c r="H1646" s="10"/>
      <c r="I1646" s="11"/>
    </row>
    <row r="1647" spans="1:9" ht="15">
      <c r="A1647" s="54" t="s">
        <v>96</v>
      </c>
      <c r="B1647" s="10"/>
      <c r="C1647" s="10"/>
      <c r="D1647" s="10"/>
      <c r="E1647" s="11"/>
      <c r="F1647" s="55">
        <v>227004</v>
      </c>
      <c r="G1647" s="10"/>
      <c r="H1647" s="10"/>
      <c r="I1647" s="11"/>
    </row>
    <row r="1648" spans="1:9" ht="54" customHeight="1">
      <c r="A1648" s="56" t="s">
        <v>97</v>
      </c>
      <c r="B1648" s="99" t="s">
        <v>470</v>
      </c>
      <c r="C1648" s="10"/>
      <c r="D1648" s="10"/>
      <c r="E1648" s="10"/>
      <c r="F1648" s="10"/>
      <c r="G1648" s="10"/>
      <c r="H1648" s="10"/>
      <c r="I1648" s="11"/>
    </row>
    <row r="1649" spans="1:9" ht="15">
      <c r="A1649" s="57" t="s">
        <v>99</v>
      </c>
      <c r="B1649" s="100" t="s">
        <v>100</v>
      </c>
      <c r="C1649" s="58" t="s">
        <v>101</v>
      </c>
      <c r="D1649" s="9" t="s">
        <v>102</v>
      </c>
      <c r="E1649" s="11"/>
      <c r="F1649" s="9" t="s">
        <v>103</v>
      </c>
      <c r="G1649" s="10"/>
      <c r="H1649" s="10"/>
      <c r="I1649" s="11"/>
    </row>
    <row r="1650" spans="1:9" ht="42" customHeight="1">
      <c r="A1650" s="57"/>
      <c r="B1650" s="57" t="s">
        <v>104</v>
      </c>
      <c r="C1650" s="58" t="s">
        <v>105</v>
      </c>
      <c r="D1650" s="9" t="s">
        <v>471</v>
      </c>
      <c r="E1650" s="11"/>
      <c r="F1650" s="9" t="s">
        <v>472</v>
      </c>
      <c r="G1650" s="10"/>
      <c r="H1650" s="10"/>
      <c r="I1650" s="11"/>
    </row>
    <row r="1651" spans="1:9" ht="42" customHeight="1">
      <c r="A1651" s="57"/>
      <c r="B1651" s="57"/>
      <c r="C1651" s="58" t="s">
        <v>108</v>
      </c>
      <c r="D1651" s="9" t="s">
        <v>473</v>
      </c>
      <c r="E1651" s="11"/>
      <c r="F1651" s="9" t="s">
        <v>474</v>
      </c>
      <c r="G1651" s="10"/>
      <c r="H1651" s="10"/>
      <c r="I1651" s="11"/>
    </row>
    <row r="1652" spans="1:9" ht="42" customHeight="1">
      <c r="A1652" s="57"/>
      <c r="B1652" s="57"/>
      <c r="C1652" s="58" t="s">
        <v>111</v>
      </c>
      <c r="D1652" s="9" t="s">
        <v>112</v>
      </c>
      <c r="E1652" s="11"/>
      <c r="F1652" s="9" t="s">
        <v>475</v>
      </c>
      <c r="G1652" s="10"/>
      <c r="H1652" s="10"/>
      <c r="I1652" s="11"/>
    </row>
    <row r="1653" spans="1:9" ht="42" customHeight="1">
      <c r="A1653" s="57"/>
      <c r="B1653" s="57"/>
      <c r="C1653" s="58" t="s">
        <v>114</v>
      </c>
      <c r="D1653" s="9" t="s">
        <v>411</v>
      </c>
      <c r="E1653" s="11"/>
      <c r="F1653" s="9" t="s">
        <v>476</v>
      </c>
      <c r="G1653" s="10"/>
      <c r="H1653" s="10"/>
      <c r="I1653" s="11"/>
    </row>
    <row r="1654" spans="1:9" ht="42" customHeight="1">
      <c r="A1654" s="57"/>
      <c r="B1654" s="57" t="s">
        <v>116</v>
      </c>
      <c r="C1654" s="58" t="s">
        <v>117</v>
      </c>
      <c r="D1654" s="9" t="s">
        <v>437</v>
      </c>
      <c r="E1654" s="11"/>
      <c r="F1654" s="9" t="s">
        <v>477</v>
      </c>
      <c r="G1654" s="10"/>
      <c r="H1654" s="10"/>
      <c r="I1654" s="11"/>
    </row>
    <row r="1655" spans="1:9" ht="15">
      <c r="A1655" s="57"/>
      <c r="B1655" s="57"/>
      <c r="C1655" s="58" t="s">
        <v>120</v>
      </c>
      <c r="D1655" s="9" t="s">
        <v>121</v>
      </c>
      <c r="E1655" s="11"/>
      <c r="F1655" s="9" t="s">
        <v>478</v>
      </c>
      <c r="G1655" s="10"/>
      <c r="H1655" s="10"/>
      <c r="I1655" s="11"/>
    </row>
    <row r="1656" spans="1:9" ht="15">
      <c r="A1656" s="89"/>
      <c r="B1656" s="91"/>
      <c r="C1656" s="90"/>
      <c r="D1656" s="90"/>
      <c r="E1656" s="90"/>
      <c r="F1656" s="90"/>
      <c r="G1656" s="90"/>
      <c r="H1656" s="90"/>
      <c r="I1656" s="90"/>
    </row>
    <row r="1657" spans="1:9" ht="15">
      <c r="A1657" s="91"/>
      <c r="B1657" s="91"/>
      <c r="C1657" s="91"/>
      <c r="D1657" s="91"/>
      <c r="E1657" s="91"/>
      <c r="F1657" s="91"/>
      <c r="G1657" s="91"/>
      <c r="H1657" s="91"/>
      <c r="I1657" s="91"/>
    </row>
    <row r="1658" spans="1:9" ht="15">
      <c r="A1658" s="47" t="s">
        <v>77</v>
      </c>
      <c r="B1658" s="48"/>
      <c r="C1658" s="48"/>
      <c r="D1658" s="48"/>
      <c r="E1658" s="48"/>
      <c r="F1658" s="48"/>
      <c r="G1658" s="48"/>
      <c r="H1658" s="48"/>
      <c r="I1658" s="73"/>
    </row>
    <row r="1659" spans="1:9" ht="15">
      <c r="A1659" s="49" t="s">
        <v>78</v>
      </c>
      <c r="B1659" s="48"/>
      <c r="C1659" s="48"/>
      <c r="D1659" s="48"/>
      <c r="E1659" s="48"/>
      <c r="F1659" s="48"/>
      <c r="G1659" s="48"/>
      <c r="H1659" s="48"/>
      <c r="I1659" s="73"/>
    </row>
    <row r="1660" spans="1:9" ht="15">
      <c r="A1660" s="50" t="s">
        <v>79</v>
      </c>
      <c r="B1660" s="51">
        <v>79</v>
      </c>
      <c r="C1660" s="52"/>
      <c r="D1660" s="53"/>
      <c r="E1660" s="53"/>
      <c r="F1660" s="53"/>
      <c r="G1660" s="53"/>
      <c r="H1660" s="53"/>
      <c r="I1660" s="74"/>
    </row>
    <row r="1661" spans="1:9" ht="15">
      <c r="A1661" s="54" t="s">
        <v>2</v>
      </c>
      <c r="B1661" s="11"/>
      <c r="C1661" s="9" t="s">
        <v>23</v>
      </c>
      <c r="D1661" s="10"/>
      <c r="E1661" s="11"/>
      <c r="F1661" s="54" t="s">
        <v>80</v>
      </c>
      <c r="G1661" s="11"/>
      <c r="H1661" s="9" t="s">
        <v>81</v>
      </c>
      <c r="I1661" s="11"/>
    </row>
    <row r="1662" spans="1:9" ht="15">
      <c r="A1662" s="54" t="s">
        <v>82</v>
      </c>
      <c r="B1662" s="11"/>
      <c r="C1662" s="9" t="s">
        <v>83</v>
      </c>
      <c r="D1662" s="10"/>
      <c r="E1662" s="11"/>
      <c r="F1662" s="54" t="s">
        <v>84</v>
      </c>
      <c r="G1662" s="11"/>
      <c r="H1662" s="9" t="s">
        <v>358</v>
      </c>
      <c r="I1662" s="11"/>
    </row>
    <row r="1663" spans="1:9" ht="15">
      <c r="A1663" s="54" t="s">
        <v>86</v>
      </c>
      <c r="B1663" s="11"/>
      <c r="C1663" s="9" t="s">
        <v>87</v>
      </c>
      <c r="D1663" s="10"/>
      <c r="E1663" s="11"/>
      <c r="F1663" s="54" t="s">
        <v>88</v>
      </c>
      <c r="G1663" s="11"/>
      <c r="H1663" s="9" t="s">
        <v>89</v>
      </c>
      <c r="I1663" s="11"/>
    </row>
    <row r="1664" spans="1:9" ht="15">
      <c r="A1664" s="54" t="s">
        <v>90</v>
      </c>
      <c r="B1664" s="11"/>
      <c r="C1664" s="9" t="s">
        <v>359</v>
      </c>
      <c r="D1664" s="10"/>
      <c r="E1664" s="11"/>
      <c r="F1664" s="54" t="s">
        <v>92</v>
      </c>
      <c r="G1664" s="11"/>
      <c r="H1664" s="9" t="s">
        <v>360</v>
      </c>
      <c r="I1664" s="11"/>
    </row>
    <row r="1665" spans="1:9" ht="15">
      <c r="A1665" s="54" t="s">
        <v>94</v>
      </c>
      <c r="B1665" s="10"/>
      <c r="C1665" s="10"/>
      <c r="D1665" s="10"/>
      <c r="E1665" s="11"/>
      <c r="F1665" s="55">
        <v>1210000</v>
      </c>
      <c r="G1665" s="10"/>
      <c r="H1665" s="10"/>
      <c r="I1665" s="11"/>
    </row>
    <row r="1666" spans="1:9" ht="15">
      <c r="A1666" s="54" t="s">
        <v>95</v>
      </c>
      <c r="B1666" s="10"/>
      <c r="C1666" s="10"/>
      <c r="D1666" s="10"/>
      <c r="E1666" s="11"/>
      <c r="F1666" s="55">
        <v>0</v>
      </c>
      <c r="G1666" s="10"/>
      <c r="H1666" s="10"/>
      <c r="I1666" s="11"/>
    </row>
    <row r="1667" spans="1:9" ht="15">
      <c r="A1667" s="54" t="s">
        <v>96</v>
      </c>
      <c r="B1667" s="10"/>
      <c r="C1667" s="10"/>
      <c r="D1667" s="10"/>
      <c r="E1667" s="11"/>
      <c r="F1667" s="55">
        <v>1210000</v>
      </c>
      <c r="G1667" s="10"/>
      <c r="H1667" s="10"/>
      <c r="I1667" s="11"/>
    </row>
    <row r="1668" spans="1:9" ht="99.75" customHeight="1">
      <c r="A1668" s="56" t="s">
        <v>97</v>
      </c>
      <c r="B1668" s="9" t="s">
        <v>479</v>
      </c>
      <c r="C1668" s="10"/>
      <c r="D1668" s="10"/>
      <c r="E1668" s="10"/>
      <c r="F1668" s="10"/>
      <c r="G1668" s="10"/>
      <c r="H1668" s="10"/>
      <c r="I1668" s="11"/>
    </row>
    <row r="1669" spans="1:9" ht="15">
      <c r="A1669" s="57" t="s">
        <v>99</v>
      </c>
      <c r="B1669" s="58" t="s">
        <v>100</v>
      </c>
      <c r="C1669" s="59" t="s">
        <v>101</v>
      </c>
      <c r="D1669" s="9" t="s">
        <v>102</v>
      </c>
      <c r="E1669" s="11"/>
      <c r="F1669" s="9" t="s">
        <v>103</v>
      </c>
      <c r="G1669" s="10"/>
      <c r="H1669" s="10"/>
      <c r="I1669" s="11"/>
    </row>
    <row r="1670" spans="1:9" ht="70.5" customHeight="1">
      <c r="A1670" s="57"/>
      <c r="B1670" s="60" t="s">
        <v>104</v>
      </c>
      <c r="C1670" s="56" t="s">
        <v>105</v>
      </c>
      <c r="D1670" s="9" t="s">
        <v>480</v>
      </c>
      <c r="E1670" s="11"/>
      <c r="F1670" s="9" t="s">
        <v>481</v>
      </c>
      <c r="G1670" s="10"/>
      <c r="H1670" s="10"/>
      <c r="I1670" s="11"/>
    </row>
    <row r="1671" spans="1:9" ht="70.5" customHeight="1">
      <c r="A1671" s="57"/>
      <c r="B1671" s="61"/>
      <c r="C1671" s="69"/>
      <c r="D1671" s="9" t="s">
        <v>480</v>
      </c>
      <c r="E1671" s="11"/>
      <c r="F1671" s="9" t="s">
        <v>482</v>
      </c>
      <c r="G1671" s="10"/>
      <c r="H1671" s="10"/>
      <c r="I1671" s="11"/>
    </row>
    <row r="1672" spans="1:9" ht="70.5" customHeight="1">
      <c r="A1672" s="57"/>
      <c r="B1672" s="61"/>
      <c r="C1672" s="59" t="s">
        <v>108</v>
      </c>
      <c r="D1672" s="9" t="s">
        <v>483</v>
      </c>
      <c r="E1672" s="11"/>
      <c r="F1672" s="9" t="s">
        <v>484</v>
      </c>
      <c r="G1672" s="10"/>
      <c r="H1672" s="10"/>
      <c r="I1672" s="11"/>
    </row>
    <row r="1673" spans="1:9" ht="70.5" customHeight="1">
      <c r="A1673" s="57"/>
      <c r="B1673" s="61"/>
      <c r="C1673" s="56" t="s">
        <v>111</v>
      </c>
      <c r="D1673" s="9" t="s">
        <v>190</v>
      </c>
      <c r="E1673" s="11"/>
      <c r="F1673" s="9" t="s">
        <v>481</v>
      </c>
      <c r="G1673" s="10"/>
      <c r="H1673" s="10"/>
      <c r="I1673" s="11"/>
    </row>
    <row r="1674" spans="1:9" ht="70.5" customHeight="1">
      <c r="A1674" s="57"/>
      <c r="B1674" s="61"/>
      <c r="C1674" s="69"/>
      <c r="D1674" s="9" t="s">
        <v>190</v>
      </c>
      <c r="E1674" s="11"/>
      <c r="F1674" s="9" t="s">
        <v>482</v>
      </c>
      <c r="G1674" s="10"/>
      <c r="H1674" s="10"/>
      <c r="I1674" s="11"/>
    </row>
    <row r="1675" spans="1:9" ht="70.5" customHeight="1">
      <c r="A1675" s="57"/>
      <c r="B1675" s="61"/>
      <c r="C1675" s="56" t="s">
        <v>114</v>
      </c>
      <c r="D1675" s="9" t="s">
        <v>118</v>
      </c>
      <c r="E1675" s="11"/>
      <c r="F1675" s="9" t="s">
        <v>485</v>
      </c>
      <c r="G1675" s="10"/>
      <c r="H1675" s="10"/>
      <c r="I1675" s="11"/>
    </row>
    <row r="1676" spans="1:9" ht="100.5" customHeight="1">
      <c r="A1676" s="57"/>
      <c r="B1676" s="70"/>
      <c r="C1676" s="69"/>
      <c r="D1676" s="9" t="s">
        <v>118</v>
      </c>
      <c r="E1676" s="11"/>
      <c r="F1676" s="9" t="s">
        <v>486</v>
      </c>
      <c r="G1676" s="10"/>
      <c r="H1676" s="10"/>
      <c r="I1676" s="11"/>
    </row>
    <row r="1677" spans="1:9" ht="70.5" customHeight="1">
      <c r="A1677" s="57"/>
      <c r="B1677" s="60" t="s">
        <v>116</v>
      </c>
      <c r="C1677" s="56" t="s">
        <v>117</v>
      </c>
      <c r="D1677" s="9" t="s">
        <v>346</v>
      </c>
      <c r="E1677" s="11"/>
      <c r="F1677" s="9" t="s">
        <v>487</v>
      </c>
      <c r="G1677" s="10"/>
      <c r="H1677" s="10"/>
      <c r="I1677" s="11"/>
    </row>
    <row r="1678" spans="1:9" ht="70.5" customHeight="1">
      <c r="A1678" s="57"/>
      <c r="B1678" s="61"/>
      <c r="C1678" s="69"/>
      <c r="D1678" s="9" t="s">
        <v>488</v>
      </c>
      <c r="E1678" s="11"/>
      <c r="F1678" s="9" t="s">
        <v>489</v>
      </c>
      <c r="G1678" s="10"/>
      <c r="H1678" s="10"/>
      <c r="I1678" s="11"/>
    </row>
    <row r="1679" spans="1:9" ht="70.5" customHeight="1">
      <c r="A1679" s="57"/>
      <c r="B1679" s="61"/>
      <c r="C1679" s="56" t="s">
        <v>120</v>
      </c>
      <c r="D1679" s="9" t="s">
        <v>490</v>
      </c>
      <c r="E1679" s="11"/>
      <c r="F1679" s="9" t="s">
        <v>491</v>
      </c>
      <c r="G1679" s="10"/>
      <c r="H1679" s="10"/>
      <c r="I1679" s="11"/>
    </row>
    <row r="1680" spans="1:9" ht="70.5" customHeight="1">
      <c r="A1680" s="57"/>
      <c r="B1680" s="70"/>
      <c r="C1680" s="69"/>
      <c r="D1680" s="9" t="s">
        <v>492</v>
      </c>
      <c r="E1680" s="11"/>
      <c r="F1680" s="9" t="s">
        <v>493</v>
      </c>
      <c r="G1680" s="10"/>
      <c r="H1680" s="10"/>
      <c r="I1680" s="11"/>
    </row>
    <row r="1681" spans="1:9" ht="15">
      <c r="A1681" s="89"/>
      <c r="B1681" s="90"/>
      <c r="C1681" s="90"/>
      <c r="D1681" s="90"/>
      <c r="E1681" s="90"/>
      <c r="F1681" s="90"/>
      <c r="G1681" s="90"/>
      <c r="H1681" s="90"/>
      <c r="I1681" s="90"/>
    </row>
    <row r="1682" spans="1:9" ht="15">
      <c r="A1682" s="91"/>
      <c r="B1682" s="91"/>
      <c r="C1682" s="91"/>
      <c r="D1682" s="91"/>
      <c r="E1682" s="91"/>
      <c r="F1682" s="91"/>
      <c r="G1682" s="91"/>
      <c r="H1682" s="91"/>
      <c r="I1682" s="91"/>
    </row>
    <row r="1683" spans="1:9" ht="15">
      <c r="A1683" s="47" t="s">
        <v>77</v>
      </c>
      <c r="B1683" s="48"/>
      <c r="C1683" s="48"/>
      <c r="D1683" s="48"/>
      <c r="E1683" s="48"/>
      <c r="F1683" s="48"/>
      <c r="G1683" s="48"/>
      <c r="H1683" s="48"/>
      <c r="I1683" s="73"/>
    </row>
    <row r="1684" spans="1:9" ht="15">
      <c r="A1684" s="49" t="s">
        <v>78</v>
      </c>
      <c r="B1684" s="48"/>
      <c r="C1684" s="48"/>
      <c r="D1684" s="48"/>
      <c r="E1684" s="48"/>
      <c r="F1684" s="48"/>
      <c r="G1684" s="48"/>
      <c r="H1684" s="48"/>
      <c r="I1684" s="73"/>
    </row>
    <row r="1685" spans="1:9" ht="15">
      <c r="A1685" s="50" t="s">
        <v>79</v>
      </c>
      <c r="B1685" s="51">
        <v>80</v>
      </c>
      <c r="C1685" s="52"/>
      <c r="D1685" s="53"/>
      <c r="E1685" s="53"/>
      <c r="F1685" s="53"/>
      <c r="G1685" s="53"/>
      <c r="H1685" s="53"/>
      <c r="I1685" s="74"/>
    </row>
    <row r="1686" spans="1:9" ht="15">
      <c r="A1686" s="54" t="s">
        <v>2</v>
      </c>
      <c r="B1686" s="11"/>
      <c r="C1686" s="9" t="s">
        <v>6</v>
      </c>
      <c r="D1686" s="10"/>
      <c r="E1686" s="11"/>
      <c r="F1686" s="54" t="s">
        <v>80</v>
      </c>
      <c r="G1686" s="11"/>
      <c r="H1686" s="9" t="s">
        <v>81</v>
      </c>
      <c r="I1686" s="11"/>
    </row>
    <row r="1687" spans="1:9" ht="15">
      <c r="A1687" s="54" t="s">
        <v>82</v>
      </c>
      <c r="B1687" s="11"/>
      <c r="C1687" s="9" t="s">
        <v>83</v>
      </c>
      <c r="D1687" s="10"/>
      <c r="E1687" s="11"/>
      <c r="F1687" s="54" t="s">
        <v>84</v>
      </c>
      <c r="G1687" s="11"/>
      <c r="H1687" s="9" t="s">
        <v>358</v>
      </c>
      <c r="I1687" s="11"/>
    </row>
    <row r="1688" spans="1:9" ht="15">
      <c r="A1688" s="54" t="s">
        <v>86</v>
      </c>
      <c r="B1688" s="11"/>
      <c r="C1688" s="9" t="s">
        <v>124</v>
      </c>
      <c r="D1688" s="10"/>
      <c r="E1688" s="11"/>
      <c r="F1688" s="54" t="s">
        <v>88</v>
      </c>
      <c r="G1688" s="11"/>
      <c r="H1688" s="9" t="s">
        <v>89</v>
      </c>
      <c r="I1688" s="11"/>
    </row>
    <row r="1689" spans="1:9" ht="15">
      <c r="A1689" s="54" t="s">
        <v>90</v>
      </c>
      <c r="B1689" s="11"/>
      <c r="C1689" s="9" t="s">
        <v>150</v>
      </c>
      <c r="D1689" s="10"/>
      <c r="E1689" s="11"/>
      <c r="F1689" s="54" t="s">
        <v>92</v>
      </c>
      <c r="G1689" s="11"/>
      <c r="H1689" s="9" t="s">
        <v>151</v>
      </c>
      <c r="I1689" s="11"/>
    </row>
    <row r="1690" spans="1:9" ht="15">
      <c r="A1690" s="54" t="s">
        <v>94</v>
      </c>
      <c r="B1690" s="10"/>
      <c r="C1690" s="10"/>
      <c r="D1690" s="10"/>
      <c r="E1690" s="11"/>
      <c r="F1690" s="55">
        <v>190000</v>
      </c>
      <c r="G1690" s="10"/>
      <c r="H1690" s="10"/>
      <c r="I1690" s="11"/>
    </row>
    <row r="1691" spans="1:9" ht="15">
      <c r="A1691" s="54" t="s">
        <v>95</v>
      </c>
      <c r="B1691" s="10"/>
      <c r="C1691" s="10"/>
      <c r="D1691" s="10"/>
      <c r="E1691" s="11"/>
      <c r="F1691" s="55">
        <v>190000</v>
      </c>
      <c r="G1691" s="10"/>
      <c r="H1691" s="10"/>
      <c r="I1691" s="11"/>
    </row>
    <row r="1692" spans="1:9" ht="15">
      <c r="A1692" s="54" t="s">
        <v>96</v>
      </c>
      <c r="B1692" s="10"/>
      <c r="C1692" s="10"/>
      <c r="D1692" s="10"/>
      <c r="E1692" s="11"/>
      <c r="F1692" s="55">
        <v>0</v>
      </c>
      <c r="G1692" s="10"/>
      <c r="H1692" s="10"/>
      <c r="I1692" s="11"/>
    </row>
    <row r="1693" spans="1:9" ht="137.25" customHeight="1">
      <c r="A1693" s="56" t="s">
        <v>97</v>
      </c>
      <c r="B1693" s="9" t="s">
        <v>494</v>
      </c>
      <c r="C1693" s="10"/>
      <c r="D1693" s="10"/>
      <c r="E1693" s="10"/>
      <c r="F1693" s="10"/>
      <c r="G1693" s="10"/>
      <c r="H1693" s="10"/>
      <c r="I1693" s="11"/>
    </row>
    <row r="1694" spans="1:9" ht="15">
      <c r="A1694" s="57" t="s">
        <v>99</v>
      </c>
      <c r="B1694" s="58" t="s">
        <v>100</v>
      </c>
      <c r="C1694" s="59" t="s">
        <v>101</v>
      </c>
      <c r="D1694" s="9" t="s">
        <v>102</v>
      </c>
      <c r="E1694" s="11"/>
      <c r="F1694" s="9" t="s">
        <v>103</v>
      </c>
      <c r="G1694" s="10"/>
      <c r="H1694" s="10"/>
      <c r="I1694" s="11"/>
    </row>
    <row r="1695" spans="1:9" ht="75.75" customHeight="1">
      <c r="A1695" s="57"/>
      <c r="B1695" s="60" t="s">
        <v>104</v>
      </c>
      <c r="C1695" s="59" t="s">
        <v>105</v>
      </c>
      <c r="D1695" s="9" t="s">
        <v>495</v>
      </c>
      <c r="E1695" s="11"/>
      <c r="F1695" s="9" t="s">
        <v>496</v>
      </c>
      <c r="G1695" s="10"/>
      <c r="H1695" s="10"/>
      <c r="I1695" s="11"/>
    </row>
    <row r="1696" spans="1:9" ht="75.75" customHeight="1">
      <c r="A1696" s="57"/>
      <c r="B1696" s="61"/>
      <c r="C1696" s="56" t="s">
        <v>108</v>
      </c>
      <c r="D1696" s="9" t="s">
        <v>497</v>
      </c>
      <c r="E1696" s="11"/>
      <c r="F1696" s="9" t="s">
        <v>498</v>
      </c>
      <c r="G1696" s="10"/>
      <c r="H1696" s="10"/>
      <c r="I1696" s="11"/>
    </row>
    <row r="1697" spans="1:9" ht="75.75" customHeight="1">
      <c r="A1697" s="57"/>
      <c r="B1697" s="61"/>
      <c r="C1697" s="69"/>
      <c r="D1697" s="9" t="s">
        <v>155</v>
      </c>
      <c r="E1697" s="11"/>
      <c r="F1697" s="9" t="s">
        <v>499</v>
      </c>
      <c r="G1697" s="10"/>
      <c r="H1697" s="10"/>
      <c r="I1697" s="11"/>
    </row>
    <row r="1698" spans="1:9" ht="75.75" customHeight="1">
      <c r="A1698" s="57"/>
      <c r="B1698" s="61"/>
      <c r="C1698" s="59" t="s">
        <v>111</v>
      </c>
      <c r="D1698" s="9" t="s">
        <v>500</v>
      </c>
      <c r="E1698" s="11"/>
      <c r="F1698" s="9" t="s">
        <v>501</v>
      </c>
      <c r="G1698" s="10"/>
      <c r="H1698" s="10"/>
      <c r="I1698" s="11"/>
    </row>
    <row r="1699" spans="1:9" ht="75.75" customHeight="1">
      <c r="A1699" s="57"/>
      <c r="B1699" s="61"/>
      <c r="C1699" s="56" t="s">
        <v>114</v>
      </c>
      <c r="D1699" s="9" t="s">
        <v>502</v>
      </c>
      <c r="E1699" s="11"/>
      <c r="F1699" s="9" t="s">
        <v>503</v>
      </c>
      <c r="G1699" s="10"/>
      <c r="H1699" s="10"/>
      <c r="I1699" s="11"/>
    </row>
    <row r="1700" spans="1:9" ht="75.75" customHeight="1">
      <c r="A1700" s="57"/>
      <c r="B1700" s="70"/>
      <c r="C1700" s="69"/>
      <c r="D1700" s="9" t="s">
        <v>504</v>
      </c>
      <c r="E1700" s="11"/>
      <c r="F1700" s="9" t="s">
        <v>505</v>
      </c>
      <c r="G1700" s="10"/>
      <c r="H1700" s="10"/>
      <c r="I1700" s="11"/>
    </row>
    <row r="1701" spans="1:9" ht="75.75" customHeight="1">
      <c r="A1701" s="57"/>
      <c r="B1701" s="60" t="s">
        <v>116</v>
      </c>
      <c r="C1701" s="56" t="s">
        <v>117</v>
      </c>
      <c r="D1701" s="9" t="s">
        <v>506</v>
      </c>
      <c r="E1701" s="11"/>
      <c r="F1701" s="9" t="s">
        <v>507</v>
      </c>
      <c r="G1701" s="10"/>
      <c r="H1701" s="10"/>
      <c r="I1701" s="11"/>
    </row>
    <row r="1702" spans="1:9" ht="103.5" customHeight="1">
      <c r="A1702" s="57"/>
      <c r="B1702" s="61"/>
      <c r="C1702" s="69"/>
      <c r="D1702" s="9" t="s">
        <v>161</v>
      </c>
      <c r="E1702" s="11"/>
      <c r="F1702" s="9" t="s">
        <v>508</v>
      </c>
      <c r="G1702" s="10"/>
      <c r="H1702" s="10"/>
      <c r="I1702" s="11"/>
    </row>
    <row r="1703" spans="1:9" ht="100.5" customHeight="1">
      <c r="A1703" s="57"/>
      <c r="B1703" s="70"/>
      <c r="C1703" s="59" t="s">
        <v>120</v>
      </c>
      <c r="D1703" s="9" t="s">
        <v>165</v>
      </c>
      <c r="E1703" s="11"/>
      <c r="F1703" s="9" t="s">
        <v>509</v>
      </c>
      <c r="G1703" s="10"/>
      <c r="H1703" s="10"/>
      <c r="I1703" s="11"/>
    </row>
    <row r="1705" spans="1:9" ht="15">
      <c r="A1705" s="47" t="s">
        <v>77</v>
      </c>
      <c r="B1705" s="48"/>
      <c r="C1705" s="48"/>
      <c r="D1705" s="48"/>
      <c r="E1705" s="48"/>
      <c r="F1705" s="48"/>
      <c r="G1705" s="48"/>
      <c r="H1705" s="48"/>
      <c r="I1705" s="73"/>
    </row>
    <row r="1706" spans="1:9" ht="15">
      <c r="A1706" s="49" t="s">
        <v>78</v>
      </c>
      <c r="B1706" s="48"/>
      <c r="C1706" s="48"/>
      <c r="D1706" s="48"/>
      <c r="E1706" s="48"/>
      <c r="F1706" s="48"/>
      <c r="G1706" s="48"/>
      <c r="H1706" s="48"/>
      <c r="I1706" s="73"/>
    </row>
    <row r="1707" spans="1:9" ht="15">
      <c r="A1707" s="50" t="s">
        <v>79</v>
      </c>
      <c r="B1707" s="51">
        <v>81</v>
      </c>
      <c r="C1707" s="52"/>
      <c r="D1707" s="53"/>
      <c r="E1707" s="53"/>
      <c r="F1707" s="53"/>
      <c r="G1707" s="53"/>
      <c r="H1707" s="53"/>
      <c r="I1707" s="74"/>
    </row>
    <row r="1708" spans="1:9" ht="15">
      <c r="A1708" s="54" t="s">
        <v>2</v>
      </c>
      <c r="B1708" s="11"/>
      <c r="C1708" s="9" t="s">
        <v>14</v>
      </c>
      <c r="D1708" s="10"/>
      <c r="E1708" s="11"/>
      <c r="F1708" s="54" t="s">
        <v>80</v>
      </c>
      <c r="G1708" s="11"/>
      <c r="H1708" s="9" t="s">
        <v>81</v>
      </c>
      <c r="I1708" s="11"/>
    </row>
    <row r="1709" spans="1:9" ht="15">
      <c r="A1709" s="54" t="s">
        <v>82</v>
      </c>
      <c r="B1709" s="11"/>
      <c r="C1709" s="9" t="s">
        <v>83</v>
      </c>
      <c r="D1709" s="10"/>
      <c r="E1709" s="11"/>
      <c r="F1709" s="54" t="s">
        <v>84</v>
      </c>
      <c r="G1709" s="11"/>
      <c r="H1709" s="9" t="s">
        <v>302</v>
      </c>
      <c r="I1709" s="11"/>
    </row>
    <row r="1710" spans="1:9" ht="15">
      <c r="A1710" s="54" t="s">
        <v>86</v>
      </c>
      <c r="B1710" s="11"/>
      <c r="C1710" s="9" t="s">
        <v>87</v>
      </c>
      <c r="D1710" s="10"/>
      <c r="E1710" s="11"/>
      <c r="F1710" s="54" t="s">
        <v>88</v>
      </c>
      <c r="G1710" s="11"/>
      <c r="H1710" s="9" t="s">
        <v>89</v>
      </c>
      <c r="I1710" s="11"/>
    </row>
    <row r="1711" spans="1:9" ht="15">
      <c r="A1711" s="54" t="s">
        <v>90</v>
      </c>
      <c r="B1711" s="11"/>
      <c r="C1711" s="9" t="s">
        <v>303</v>
      </c>
      <c r="D1711" s="10"/>
      <c r="E1711" s="11"/>
      <c r="F1711" s="54" t="s">
        <v>92</v>
      </c>
      <c r="G1711" s="11"/>
      <c r="H1711" s="9" t="s">
        <v>304</v>
      </c>
      <c r="I1711" s="11"/>
    </row>
    <row r="1712" spans="1:9" ht="15">
      <c r="A1712" s="54" t="s">
        <v>94</v>
      </c>
      <c r="B1712" s="10"/>
      <c r="C1712" s="10"/>
      <c r="D1712" s="10"/>
      <c r="E1712" s="11"/>
      <c r="F1712" s="55">
        <v>116000</v>
      </c>
      <c r="G1712" s="10"/>
      <c r="H1712" s="10"/>
      <c r="I1712" s="11"/>
    </row>
    <row r="1713" spans="1:9" ht="15">
      <c r="A1713" s="54" t="s">
        <v>95</v>
      </c>
      <c r="B1713" s="10"/>
      <c r="C1713" s="10"/>
      <c r="D1713" s="10"/>
      <c r="E1713" s="11"/>
      <c r="F1713" s="55">
        <v>0</v>
      </c>
      <c r="G1713" s="10"/>
      <c r="H1713" s="10"/>
      <c r="I1713" s="11"/>
    </row>
    <row r="1714" spans="1:9" ht="15">
      <c r="A1714" s="54" t="s">
        <v>96</v>
      </c>
      <c r="B1714" s="10"/>
      <c r="C1714" s="10"/>
      <c r="D1714" s="10"/>
      <c r="E1714" s="11"/>
      <c r="F1714" s="55">
        <v>116000</v>
      </c>
      <c r="G1714" s="10"/>
      <c r="H1714" s="10"/>
      <c r="I1714" s="11"/>
    </row>
    <row r="1715" spans="1:9" ht="51" customHeight="1">
      <c r="A1715" s="56" t="s">
        <v>97</v>
      </c>
      <c r="B1715" s="9" t="s">
        <v>305</v>
      </c>
      <c r="C1715" s="10"/>
      <c r="D1715" s="10"/>
      <c r="E1715" s="10"/>
      <c r="F1715" s="10"/>
      <c r="G1715" s="10"/>
      <c r="H1715" s="10"/>
      <c r="I1715" s="11"/>
    </row>
    <row r="1716" spans="1:9" ht="60.75" customHeight="1">
      <c r="A1716" s="57" t="s">
        <v>99</v>
      </c>
      <c r="B1716" s="58" t="s">
        <v>100</v>
      </c>
      <c r="C1716" s="59" t="s">
        <v>101</v>
      </c>
      <c r="D1716" s="9" t="s">
        <v>102</v>
      </c>
      <c r="E1716" s="11"/>
      <c r="F1716" s="9" t="s">
        <v>103</v>
      </c>
      <c r="G1716" s="10"/>
      <c r="H1716" s="10"/>
      <c r="I1716" s="11"/>
    </row>
    <row r="1717" spans="1:9" ht="60.75" customHeight="1">
      <c r="A1717" s="57"/>
      <c r="B1717" s="60" t="s">
        <v>104</v>
      </c>
      <c r="C1717" s="59" t="s">
        <v>105</v>
      </c>
      <c r="D1717" s="9" t="s">
        <v>306</v>
      </c>
      <c r="E1717" s="11"/>
      <c r="F1717" s="9" t="s">
        <v>307</v>
      </c>
      <c r="G1717" s="10"/>
      <c r="H1717" s="10"/>
      <c r="I1717" s="11"/>
    </row>
    <row r="1718" spans="1:9" ht="129" customHeight="1">
      <c r="A1718" s="57"/>
      <c r="B1718" s="61"/>
      <c r="C1718" s="59" t="s">
        <v>108</v>
      </c>
      <c r="D1718" s="9" t="s">
        <v>308</v>
      </c>
      <c r="E1718" s="11"/>
      <c r="F1718" s="9" t="s">
        <v>309</v>
      </c>
      <c r="G1718" s="10"/>
      <c r="H1718" s="10"/>
      <c r="I1718" s="11"/>
    </row>
    <row r="1719" spans="1:9" ht="193.5" customHeight="1">
      <c r="A1719" s="57"/>
      <c r="B1719" s="61"/>
      <c r="C1719" s="59" t="s">
        <v>111</v>
      </c>
      <c r="D1719" s="9" t="s">
        <v>310</v>
      </c>
      <c r="E1719" s="11"/>
      <c r="F1719" s="9" t="s">
        <v>311</v>
      </c>
      <c r="G1719" s="10"/>
      <c r="H1719" s="10"/>
      <c r="I1719" s="11"/>
    </row>
    <row r="1720" spans="1:9" ht="98.25" customHeight="1">
      <c r="A1720" s="57"/>
      <c r="B1720" s="70"/>
      <c r="C1720" s="59" t="s">
        <v>114</v>
      </c>
      <c r="D1720" s="9" t="s">
        <v>312</v>
      </c>
      <c r="E1720" s="11"/>
      <c r="F1720" s="9" t="s">
        <v>313</v>
      </c>
      <c r="G1720" s="10"/>
      <c r="H1720" s="10"/>
      <c r="I1720" s="11"/>
    </row>
    <row r="1721" spans="1:9" ht="148.5" customHeight="1">
      <c r="A1721" s="57"/>
      <c r="B1721" s="60" t="s">
        <v>116</v>
      </c>
      <c r="C1721" s="59" t="s">
        <v>117</v>
      </c>
      <c r="D1721" s="9" t="s">
        <v>179</v>
      </c>
      <c r="E1721" s="11"/>
      <c r="F1721" s="9" t="s">
        <v>314</v>
      </c>
      <c r="G1721" s="10"/>
      <c r="H1721" s="10"/>
      <c r="I1721" s="11"/>
    </row>
    <row r="1722" spans="1:9" ht="60.75" customHeight="1">
      <c r="A1722" s="57"/>
      <c r="B1722" s="70"/>
      <c r="C1722" s="59" t="s">
        <v>120</v>
      </c>
      <c r="D1722" s="9" t="s">
        <v>315</v>
      </c>
      <c r="E1722" s="11"/>
      <c r="F1722" s="9" t="s">
        <v>316</v>
      </c>
      <c r="G1722" s="10"/>
      <c r="H1722" s="10"/>
      <c r="I1722" s="11"/>
    </row>
    <row r="1723" spans="1:9" ht="15">
      <c r="A1723" s="89"/>
      <c r="B1723" s="90"/>
      <c r="C1723" s="90"/>
      <c r="D1723" s="90"/>
      <c r="E1723" s="90"/>
      <c r="F1723" s="90"/>
      <c r="G1723" s="90"/>
      <c r="H1723" s="90"/>
      <c r="I1723" s="90"/>
    </row>
    <row r="1724" spans="1:9" ht="15">
      <c r="A1724" s="91"/>
      <c r="B1724" s="91"/>
      <c r="C1724" s="91"/>
      <c r="D1724" s="91"/>
      <c r="E1724" s="91"/>
      <c r="F1724" s="91"/>
      <c r="G1724" s="91"/>
      <c r="H1724" s="91"/>
      <c r="I1724" s="91"/>
    </row>
    <row r="1725" spans="1:9" ht="15">
      <c r="A1725" s="47" t="s">
        <v>77</v>
      </c>
      <c r="B1725" s="48"/>
      <c r="C1725" s="48"/>
      <c r="D1725" s="48"/>
      <c r="E1725" s="48"/>
      <c r="F1725" s="48"/>
      <c r="G1725" s="48"/>
      <c r="H1725" s="48"/>
      <c r="I1725" s="73"/>
    </row>
    <row r="1726" spans="1:9" ht="15">
      <c r="A1726" s="49" t="s">
        <v>78</v>
      </c>
      <c r="B1726" s="48"/>
      <c r="C1726" s="48"/>
      <c r="D1726" s="48"/>
      <c r="E1726" s="48"/>
      <c r="F1726" s="48"/>
      <c r="G1726" s="48"/>
      <c r="H1726" s="48"/>
      <c r="I1726" s="73"/>
    </row>
    <row r="1727" spans="1:9" ht="15">
      <c r="A1727" s="50" t="s">
        <v>79</v>
      </c>
      <c r="B1727" s="51">
        <v>82</v>
      </c>
      <c r="C1727" s="52"/>
      <c r="D1727" s="53"/>
      <c r="E1727" s="53"/>
      <c r="F1727" s="53"/>
      <c r="G1727" s="53"/>
      <c r="H1727" s="53"/>
      <c r="I1727" s="74"/>
    </row>
    <row r="1728" spans="1:9" ht="15">
      <c r="A1728" s="54" t="s">
        <v>2</v>
      </c>
      <c r="B1728" s="11"/>
      <c r="C1728" s="9" t="s">
        <v>7</v>
      </c>
      <c r="D1728" s="10"/>
      <c r="E1728" s="11"/>
      <c r="F1728" s="54" t="s">
        <v>80</v>
      </c>
      <c r="G1728" s="11"/>
      <c r="H1728" s="9" t="s">
        <v>81</v>
      </c>
      <c r="I1728" s="11"/>
    </row>
    <row r="1729" spans="1:9" ht="41.25" customHeight="1">
      <c r="A1729" s="54" t="s">
        <v>82</v>
      </c>
      <c r="B1729" s="11"/>
      <c r="C1729" s="9" t="s">
        <v>83</v>
      </c>
      <c r="D1729" s="10"/>
      <c r="E1729" s="11"/>
      <c r="F1729" s="54" t="s">
        <v>84</v>
      </c>
      <c r="G1729" s="11"/>
      <c r="H1729" s="9" t="s">
        <v>302</v>
      </c>
      <c r="I1729" s="11"/>
    </row>
    <row r="1730" spans="1:9" ht="15">
      <c r="A1730" s="54" t="s">
        <v>86</v>
      </c>
      <c r="B1730" s="11"/>
      <c r="C1730" s="9" t="s">
        <v>87</v>
      </c>
      <c r="D1730" s="10"/>
      <c r="E1730" s="11"/>
      <c r="F1730" s="54" t="s">
        <v>88</v>
      </c>
      <c r="G1730" s="11"/>
      <c r="H1730" s="9" t="s">
        <v>89</v>
      </c>
      <c r="I1730" s="11"/>
    </row>
    <row r="1731" spans="1:9" ht="15">
      <c r="A1731" s="54" t="s">
        <v>90</v>
      </c>
      <c r="B1731" s="11"/>
      <c r="C1731" s="9" t="s">
        <v>317</v>
      </c>
      <c r="D1731" s="10"/>
      <c r="E1731" s="11"/>
      <c r="F1731" s="54" t="s">
        <v>92</v>
      </c>
      <c r="G1731" s="11"/>
      <c r="H1731" s="9" t="s">
        <v>304</v>
      </c>
      <c r="I1731" s="11"/>
    </row>
    <row r="1732" spans="1:9" ht="15">
      <c r="A1732" s="54" t="s">
        <v>94</v>
      </c>
      <c r="B1732" s="10"/>
      <c r="C1732" s="10"/>
      <c r="D1732" s="10"/>
      <c r="E1732" s="11"/>
      <c r="F1732" s="55">
        <v>8250</v>
      </c>
      <c r="G1732" s="10"/>
      <c r="H1732" s="10"/>
      <c r="I1732" s="11"/>
    </row>
    <row r="1733" spans="1:9" ht="15">
      <c r="A1733" s="54" t="s">
        <v>95</v>
      </c>
      <c r="B1733" s="10"/>
      <c r="C1733" s="10"/>
      <c r="D1733" s="10"/>
      <c r="E1733" s="11"/>
      <c r="F1733" s="55">
        <v>8250</v>
      </c>
      <c r="G1733" s="10"/>
      <c r="H1733" s="10"/>
      <c r="I1733" s="11"/>
    </row>
    <row r="1734" spans="1:9" ht="15">
      <c r="A1734" s="54" t="s">
        <v>96</v>
      </c>
      <c r="B1734" s="10"/>
      <c r="C1734" s="10"/>
      <c r="D1734" s="10"/>
      <c r="E1734" s="11"/>
      <c r="F1734" s="55">
        <v>0</v>
      </c>
      <c r="G1734" s="10"/>
      <c r="H1734" s="10"/>
      <c r="I1734" s="11"/>
    </row>
    <row r="1735" spans="1:9" ht="61.5" customHeight="1">
      <c r="A1735" s="56" t="s">
        <v>97</v>
      </c>
      <c r="B1735" s="99" t="s">
        <v>318</v>
      </c>
      <c r="C1735" s="10"/>
      <c r="D1735" s="10"/>
      <c r="E1735" s="10"/>
      <c r="F1735" s="10"/>
      <c r="G1735" s="10"/>
      <c r="H1735" s="10"/>
      <c r="I1735" s="11"/>
    </row>
    <row r="1736" spans="1:9" ht="17.25" customHeight="1">
      <c r="A1736" s="57" t="s">
        <v>99</v>
      </c>
      <c r="B1736" s="100" t="s">
        <v>100</v>
      </c>
      <c r="C1736" s="58" t="s">
        <v>101</v>
      </c>
      <c r="D1736" s="9" t="s">
        <v>102</v>
      </c>
      <c r="E1736" s="11"/>
      <c r="F1736" s="9" t="s">
        <v>103</v>
      </c>
      <c r="G1736" s="10"/>
      <c r="H1736" s="10"/>
      <c r="I1736" s="11"/>
    </row>
    <row r="1737" spans="1:9" ht="33.75" customHeight="1">
      <c r="A1737" s="57"/>
      <c r="B1737" s="57" t="s">
        <v>104</v>
      </c>
      <c r="C1737" s="58" t="s">
        <v>105</v>
      </c>
      <c r="D1737" s="9" t="s">
        <v>281</v>
      </c>
      <c r="E1737" s="11"/>
      <c r="F1737" s="9" t="s">
        <v>319</v>
      </c>
      <c r="G1737" s="10"/>
      <c r="H1737" s="10"/>
      <c r="I1737" s="11"/>
    </row>
    <row r="1738" spans="1:9" ht="33.75" customHeight="1">
      <c r="A1738" s="57"/>
      <c r="B1738" s="57"/>
      <c r="C1738" s="58" t="s">
        <v>108</v>
      </c>
      <c r="D1738" s="9" t="s">
        <v>320</v>
      </c>
      <c r="E1738" s="11"/>
      <c r="F1738" s="9" t="s">
        <v>284</v>
      </c>
      <c r="G1738" s="10"/>
      <c r="H1738" s="10"/>
      <c r="I1738" s="11"/>
    </row>
    <row r="1739" spans="1:9" ht="33.75" customHeight="1">
      <c r="A1739" s="57"/>
      <c r="B1739" s="57"/>
      <c r="C1739" s="58" t="s">
        <v>111</v>
      </c>
      <c r="D1739" s="9" t="s">
        <v>175</v>
      </c>
      <c r="E1739" s="11"/>
      <c r="F1739" s="9" t="s">
        <v>321</v>
      </c>
      <c r="G1739" s="10"/>
      <c r="H1739" s="10"/>
      <c r="I1739" s="11"/>
    </row>
    <row r="1740" spans="1:9" ht="33.75" customHeight="1">
      <c r="A1740" s="57"/>
      <c r="B1740" s="57"/>
      <c r="C1740" s="58" t="s">
        <v>114</v>
      </c>
      <c r="D1740" s="9" t="s">
        <v>322</v>
      </c>
      <c r="E1740" s="11"/>
      <c r="F1740" s="9" t="s">
        <v>323</v>
      </c>
      <c r="G1740" s="10"/>
      <c r="H1740" s="10"/>
      <c r="I1740" s="11"/>
    </row>
    <row r="1741" spans="1:9" ht="33.75" customHeight="1">
      <c r="A1741" s="57"/>
      <c r="B1741" s="57" t="s">
        <v>116</v>
      </c>
      <c r="C1741" s="58" t="s">
        <v>117</v>
      </c>
      <c r="D1741" s="9" t="s">
        <v>179</v>
      </c>
      <c r="E1741" s="11"/>
      <c r="F1741" s="9" t="s">
        <v>324</v>
      </c>
      <c r="G1741" s="10"/>
      <c r="H1741" s="10"/>
      <c r="I1741" s="11"/>
    </row>
    <row r="1742" spans="1:9" ht="15">
      <c r="A1742" s="57"/>
      <c r="B1742" s="57"/>
      <c r="C1742" s="58" t="s">
        <v>120</v>
      </c>
      <c r="D1742" s="9" t="s">
        <v>121</v>
      </c>
      <c r="E1742" s="11"/>
      <c r="F1742" s="9" t="s">
        <v>325</v>
      </c>
      <c r="G1742" s="10"/>
      <c r="H1742" s="10"/>
      <c r="I1742" s="11"/>
    </row>
    <row r="1743" spans="1:9" ht="15">
      <c r="A1743" s="89"/>
      <c r="B1743" s="91"/>
      <c r="C1743" s="90"/>
      <c r="D1743" s="90"/>
      <c r="E1743" s="90"/>
      <c r="F1743" s="90"/>
      <c r="G1743" s="90"/>
      <c r="H1743" s="90"/>
      <c r="I1743" s="90"/>
    </row>
    <row r="1744" spans="1:9" ht="15">
      <c r="A1744" s="91"/>
      <c r="B1744" s="91"/>
      <c r="C1744" s="91"/>
      <c r="D1744" s="91"/>
      <c r="E1744" s="91"/>
      <c r="F1744" s="91"/>
      <c r="G1744" s="91"/>
      <c r="H1744" s="91"/>
      <c r="I1744" s="91"/>
    </row>
    <row r="1745" spans="1:9" ht="15">
      <c r="A1745" s="47" t="s">
        <v>77</v>
      </c>
      <c r="B1745" s="48"/>
      <c r="C1745" s="48"/>
      <c r="D1745" s="48"/>
      <c r="E1745" s="48"/>
      <c r="F1745" s="48"/>
      <c r="G1745" s="48"/>
      <c r="H1745" s="48"/>
      <c r="I1745" s="73"/>
    </row>
    <row r="1746" spans="1:9" ht="15">
      <c r="A1746" s="49" t="s">
        <v>78</v>
      </c>
      <c r="B1746" s="48"/>
      <c r="C1746" s="48"/>
      <c r="D1746" s="48"/>
      <c r="E1746" s="48"/>
      <c r="F1746" s="48"/>
      <c r="G1746" s="48"/>
      <c r="H1746" s="48"/>
      <c r="I1746" s="73"/>
    </row>
    <row r="1747" spans="1:9" ht="15">
      <c r="A1747" s="50" t="s">
        <v>79</v>
      </c>
      <c r="B1747" s="51">
        <v>83</v>
      </c>
      <c r="C1747" s="52"/>
      <c r="D1747" s="53"/>
      <c r="E1747" s="53"/>
      <c r="F1747" s="53"/>
      <c r="G1747" s="53"/>
      <c r="H1747" s="53"/>
      <c r="I1747" s="74"/>
    </row>
    <row r="1748" spans="1:9" ht="15">
      <c r="A1748" s="54" t="s">
        <v>2</v>
      </c>
      <c r="B1748" s="11"/>
      <c r="C1748" s="9" t="s">
        <v>15</v>
      </c>
      <c r="D1748" s="10"/>
      <c r="E1748" s="11"/>
      <c r="F1748" s="54" t="s">
        <v>80</v>
      </c>
      <c r="G1748" s="11"/>
      <c r="H1748" s="9" t="s">
        <v>81</v>
      </c>
      <c r="I1748" s="11"/>
    </row>
    <row r="1749" spans="1:9" ht="15">
      <c r="A1749" s="54" t="s">
        <v>82</v>
      </c>
      <c r="B1749" s="11"/>
      <c r="C1749" s="9" t="s">
        <v>83</v>
      </c>
      <c r="D1749" s="10"/>
      <c r="E1749" s="11"/>
      <c r="F1749" s="54" t="s">
        <v>84</v>
      </c>
      <c r="G1749" s="11"/>
      <c r="H1749" s="9" t="s">
        <v>302</v>
      </c>
      <c r="I1749" s="11"/>
    </row>
    <row r="1750" spans="1:9" ht="15">
      <c r="A1750" s="54" t="s">
        <v>86</v>
      </c>
      <c r="B1750" s="11"/>
      <c r="C1750" s="9" t="s">
        <v>87</v>
      </c>
      <c r="D1750" s="10"/>
      <c r="E1750" s="11"/>
      <c r="F1750" s="54" t="s">
        <v>88</v>
      </c>
      <c r="G1750" s="11"/>
      <c r="H1750" s="9" t="s">
        <v>89</v>
      </c>
      <c r="I1750" s="11"/>
    </row>
    <row r="1751" spans="1:9" ht="15">
      <c r="A1751" s="54" t="s">
        <v>90</v>
      </c>
      <c r="B1751" s="11"/>
      <c r="C1751" s="9" t="s">
        <v>326</v>
      </c>
      <c r="D1751" s="10"/>
      <c r="E1751" s="11"/>
      <c r="F1751" s="54" t="s">
        <v>92</v>
      </c>
      <c r="G1751" s="11"/>
      <c r="H1751" s="9" t="s">
        <v>304</v>
      </c>
      <c r="I1751" s="11"/>
    </row>
    <row r="1752" spans="1:9" ht="15">
      <c r="A1752" s="54" t="s">
        <v>94</v>
      </c>
      <c r="B1752" s="10"/>
      <c r="C1752" s="10"/>
      <c r="D1752" s="10"/>
      <c r="E1752" s="11"/>
      <c r="F1752" s="55">
        <v>412160</v>
      </c>
      <c r="G1752" s="10"/>
      <c r="H1752" s="10"/>
      <c r="I1752" s="11"/>
    </row>
    <row r="1753" spans="1:9" ht="15">
      <c r="A1753" s="54" t="s">
        <v>95</v>
      </c>
      <c r="B1753" s="10"/>
      <c r="C1753" s="10"/>
      <c r="D1753" s="10"/>
      <c r="E1753" s="11"/>
      <c r="F1753" s="55">
        <v>412160</v>
      </c>
      <c r="G1753" s="10"/>
      <c r="H1753" s="10"/>
      <c r="I1753" s="11"/>
    </row>
    <row r="1754" spans="1:9" ht="15">
      <c r="A1754" s="54" t="s">
        <v>96</v>
      </c>
      <c r="B1754" s="10"/>
      <c r="C1754" s="10"/>
      <c r="D1754" s="10"/>
      <c r="E1754" s="11"/>
      <c r="F1754" s="55">
        <v>0</v>
      </c>
      <c r="G1754" s="10"/>
      <c r="H1754" s="10"/>
      <c r="I1754" s="11"/>
    </row>
    <row r="1755" spans="1:9" ht="55.5" customHeight="1">
      <c r="A1755" s="56" t="s">
        <v>97</v>
      </c>
      <c r="B1755" s="99" t="s">
        <v>327</v>
      </c>
      <c r="C1755" s="10"/>
      <c r="D1755" s="10"/>
      <c r="E1755" s="10"/>
      <c r="F1755" s="10"/>
      <c r="G1755" s="10"/>
      <c r="H1755" s="10"/>
      <c r="I1755" s="11"/>
    </row>
    <row r="1756" spans="1:9" ht="15">
      <c r="A1756" s="57" t="s">
        <v>99</v>
      </c>
      <c r="B1756" s="100" t="s">
        <v>100</v>
      </c>
      <c r="C1756" s="58" t="s">
        <v>101</v>
      </c>
      <c r="D1756" s="9" t="s">
        <v>102</v>
      </c>
      <c r="E1756" s="11"/>
      <c r="F1756" s="9" t="s">
        <v>103</v>
      </c>
      <c r="G1756" s="10"/>
      <c r="H1756" s="10"/>
      <c r="I1756" s="11"/>
    </row>
    <row r="1757" spans="1:9" ht="52.5" customHeight="1">
      <c r="A1757" s="57"/>
      <c r="B1757" s="57" t="s">
        <v>104</v>
      </c>
      <c r="C1757" s="58" t="s">
        <v>105</v>
      </c>
      <c r="D1757" s="9" t="s">
        <v>328</v>
      </c>
      <c r="E1757" s="11"/>
      <c r="F1757" s="9" t="s">
        <v>329</v>
      </c>
      <c r="G1757" s="10"/>
      <c r="H1757" s="10"/>
      <c r="I1757" s="11"/>
    </row>
    <row r="1758" spans="1:9" ht="52.5" customHeight="1">
      <c r="A1758" s="57"/>
      <c r="B1758" s="57"/>
      <c r="C1758" s="58" t="s">
        <v>108</v>
      </c>
      <c r="D1758" s="9" t="s">
        <v>270</v>
      </c>
      <c r="E1758" s="11"/>
      <c r="F1758" s="9" t="s">
        <v>330</v>
      </c>
      <c r="G1758" s="10"/>
      <c r="H1758" s="10"/>
      <c r="I1758" s="11"/>
    </row>
    <row r="1759" spans="1:9" ht="52.5" customHeight="1">
      <c r="A1759" s="57"/>
      <c r="B1759" s="57"/>
      <c r="C1759" s="58" t="s">
        <v>111</v>
      </c>
      <c r="D1759" s="9" t="s">
        <v>272</v>
      </c>
      <c r="E1759" s="11"/>
      <c r="F1759" s="9" t="s">
        <v>331</v>
      </c>
      <c r="G1759" s="10"/>
      <c r="H1759" s="10"/>
      <c r="I1759" s="11"/>
    </row>
    <row r="1760" spans="1:9" ht="52.5" customHeight="1">
      <c r="A1760" s="57"/>
      <c r="B1760" s="57"/>
      <c r="C1760" s="58" t="s">
        <v>114</v>
      </c>
      <c r="D1760" s="9" t="s">
        <v>274</v>
      </c>
      <c r="E1760" s="11"/>
      <c r="F1760" s="9" t="s">
        <v>332</v>
      </c>
      <c r="G1760" s="10"/>
      <c r="H1760" s="10"/>
      <c r="I1760" s="11"/>
    </row>
    <row r="1761" spans="1:9" ht="52.5" customHeight="1">
      <c r="A1761" s="57"/>
      <c r="B1761" s="57" t="s">
        <v>116</v>
      </c>
      <c r="C1761" s="58" t="s">
        <v>117</v>
      </c>
      <c r="D1761" s="9" t="s">
        <v>333</v>
      </c>
      <c r="E1761" s="11"/>
      <c r="F1761" s="9" t="s">
        <v>334</v>
      </c>
      <c r="G1761" s="10"/>
      <c r="H1761" s="10"/>
      <c r="I1761" s="11"/>
    </row>
    <row r="1762" spans="1:9" ht="15">
      <c r="A1762" s="57"/>
      <c r="B1762" s="57"/>
      <c r="C1762" s="58" t="s">
        <v>120</v>
      </c>
      <c r="D1762" s="9" t="s">
        <v>121</v>
      </c>
      <c r="E1762" s="11"/>
      <c r="F1762" s="9" t="s">
        <v>335</v>
      </c>
      <c r="G1762" s="10"/>
      <c r="H1762" s="10"/>
      <c r="I1762" s="11"/>
    </row>
    <row r="1763" spans="1:9" ht="15">
      <c r="A1763" s="89"/>
      <c r="B1763" s="91"/>
      <c r="C1763" s="90"/>
      <c r="D1763" s="90"/>
      <c r="E1763" s="90"/>
      <c r="F1763" s="90"/>
      <c r="G1763" s="90"/>
      <c r="H1763" s="90"/>
      <c r="I1763" s="90"/>
    </row>
    <row r="1764" spans="1:9" ht="15">
      <c r="A1764" s="91"/>
      <c r="B1764" s="91"/>
      <c r="C1764" s="91"/>
      <c r="D1764" s="91"/>
      <c r="E1764" s="91"/>
      <c r="F1764" s="91"/>
      <c r="G1764" s="91"/>
      <c r="H1764" s="91"/>
      <c r="I1764" s="91"/>
    </row>
    <row r="1765" spans="1:9" ht="15">
      <c r="A1765" s="47" t="s">
        <v>77</v>
      </c>
      <c r="B1765" s="48"/>
      <c r="C1765" s="48"/>
      <c r="D1765" s="48"/>
      <c r="E1765" s="48"/>
      <c r="F1765" s="48"/>
      <c r="G1765" s="48"/>
      <c r="H1765" s="48"/>
      <c r="I1765" s="73"/>
    </row>
    <row r="1766" spans="1:9" ht="15">
      <c r="A1766" s="49" t="s">
        <v>78</v>
      </c>
      <c r="B1766" s="48"/>
      <c r="C1766" s="48"/>
      <c r="D1766" s="48"/>
      <c r="E1766" s="48"/>
      <c r="F1766" s="48"/>
      <c r="G1766" s="48"/>
      <c r="H1766" s="48"/>
      <c r="I1766" s="73"/>
    </row>
    <row r="1767" spans="1:9" ht="15">
      <c r="A1767" s="50" t="s">
        <v>79</v>
      </c>
      <c r="B1767" s="51">
        <v>84</v>
      </c>
      <c r="C1767" s="52"/>
      <c r="D1767" s="53"/>
      <c r="E1767" s="53"/>
      <c r="F1767" s="53"/>
      <c r="G1767" s="53"/>
      <c r="H1767" s="53"/>
      <c r="I1767" s="74"/>
    </row>
    <row r="1768" spans="1:9" ht="15">
      <c r="A1768" s="54" t="s">
        <v>2</v>
      </c>
      <c r="B1768" s="11"/>
      <c r="C1768" s="9" t="s">
        <v>16</v>
      </c>
      <c r="D1768" s="10"/>
      <c r="E1768" s="11"/>
      <c r="F1768" s="54" t="s">
        <v>80</v>
      </c>
      <c r="G1768" s="11"/>
      <c r="H1768" s="9" t="s">
        <v>81</v>
      </c>
      <c r="I1768" s="11"/>
    </row>
    <row r="1769" spans="1:9" ht="15">
      <c r="A1769" s="54" t="s">
        <v>82</v>
      </c>
      <c r="B1769" s="11"/>
      <c r="C1769" s="9" t="s">
        <v>83</v>
      </c>
      <c r="D1769" s="10"/>
      <c r="E1769" s="11"/>
      <c r="F1769" s="54" t="s">
        <v>84</v>
      </c>
      <c r="G1769" s="11"/>
      <c r="H1769" s="9" t="s">
        <v>302</v>
      </c>
      <c r="I1769" s="11"/>
    </row>
    <row r="1770" spans="1:9" ht="15">
      <c r="A1770" s="54" t="s">
        <v>86</v>
      </c>
      <c r="B1770" s="11"/>
      <c r="C1770" s="9" t="s">
        <v>87</v>
      </c>
      <c r="D1770" s="10"/>
      <c r="E1770" s="11"/>
      <c r="F1770" s="54" t="s">
        <v>88</v>
      </c>
      <c r="G1770" s="11"/>
      <c r="H1770" s="9" t="s">
        <v>89</v>
      </c>
      <c r="I1770" s="11"/>
    </row>
    <row r="1771" spans="1:9" ht="15">
      <c r="A1771" s="54" t="s">
        <v>90</v>
      </c>
      <c r="B1771" s="11"/>
      <c r="C1771" s="9" t="s">
        <v>336</v>
      </c>
      <c r="D1771" s="10"/>
      <c r="E1771" s="11"/>
      <c r="F1771" s="54" t="s">
        <v>92</v>
      </c>
      <c r="G1771" s="11"/>
      <c r="H1771" s="9" t="s">
        <v>304</v>
      </c>
      <c r="I1771" s="11"/>
    </row>
    <row r="1772" spans="1:9" ht="15">
      <c r="A1772" s="54" t="s">
        <v>94</v>
      </c>
      <c r="B1772" s="10"/>
      <c r="C1772" s="10"/>
      <c r="D1772" s="10"/>
      <c r="E1772" s="11"/>
      <c r="F1772" s="55">
        <v>230400</v>
      </c>
      <c r="G1772" s="10"/>
      <c r="H1772" s="10"/>
      <c r="I1772" s="11"/>
    </row>
    <row r="1773" spans="1:9" ht="15">
      <c r="A1773" s="54" t="s">
        <v>95</v>
      </c>
      <c r="B1773" s="10"/>
      <c r="C1773" s="10"/>
      <c r="D1773" s="10"/>
      <c r="E1773" s="11"/>
      <c r="F1773" s="55">
        <v>0</v>
      </c>
      <c r="G1773" s="10"/>
      <c r="H1773" s="10"/>
      <c r="I1773" s="11"/>
    </row>
    <row r="1774" spans="1:9" ht="15">
      <c r="A1774" s="54" t="s">
        <v>96</v>
      </c>
      <c r="B1774" s="10"/>
      <c r="C1774" s="10"/>
      <c r="D1774" s="10"/>
      <c r="E1774" s="11"/>
      <c r="F1774" s="55">
        <v>230400</v>
      </c>
      <c r="G1774" s="10"/>
      <c r="H1774" s="10"/>
      <c r="I1774" s="11"/>
    </row>
    <row r="1775" spans="1:9" ht="66.75" customHeight="1">
      <c r="A1775" s="56" t="s">
        <v>97</v>
      </c>
      <c r="B1775" s="9" t="s">
        <v>337</v>
      </c>
      <c r="C1775" s="10"/>
      <c r="D1775" s="10"/>
      <c r="E1775" s="10"/>
      <c r="F1775" s="10"/>
      <c r="G1775" s="10"/>
      <c r="H1775" s="10"/>
      <c r="I1775" s="11"/>
    </row>
    <row r="1776" spans="1:9" ht="15">
      <c r="A1776" s="57" t="s">
        <v>99</v>
      </c>
      <c r="B1776" s="58" t="s">
        <v>100</v>
      </c>
      <c r="C1776" s="59" t="s">
        <v>101</v>
      </c>
      <c r="D1776" s="9" t="s">
        <v>102</v>
      </c>
      <c r="E1776" s="11"/>
      <c r="F1776" s="9" t="s">
        <v>103</v>
      </c>
      <c r="G1776" s="10"/>
      <c r="H1776" s="10"/>
      <c r="I1776" s="11"/>
    </row>
    <row r="1777" spans="1:9" ht="42" customHeight="1">
      <c r="A1777" s="57"/>
      <c r="B1777" s="60" t="s">
        <v>104</v>
      </c>
      <c r="C1777" s="59" t="s">
        <v>105</v>
      </c>
      <c r="D1777" s="9" t="s">
        <v>338</v>
      </c>
      <c r="E1777" s="11"/>
      <c r="F1777" s="9" t="s">
        <v>339</v>
      </c>
      <c r="G1777" s="10"/>
      <c r="H1777" s="10"/>
      <c r="I1777" s="11"/>
    </row>
    <row r="1778" spans="1:9" ht="42" customHeight="1">
      <c r="A1778" s="57"/>
      <c r="B1778" s="61"/>
      <c r="C1778" s="59" t="s">
        <v>108</v>
      </c>
      <c r="D1778" s="9" t="s">
        <v>340</v>
      </c>
      <c r="E1778" s="11"/>
      <c r="F1778" s="9" t="s">
        <v>341</v>
      </c>
      <c r="G1778" s="10"/>
      <c r="H1778" s="10"/>
      <c r="I1778" s="11"/>
    </row>
    <row r="1779" spans="1:9" ht="42" customHeight="1">
      <c r="A1779" s="57"/>
      <c r="B1779" s="61"/>
      <c r="C1779" s="59" t="s">
        <v>111</v>
      </c>
      <c r="D1779" s="9" t="s">
        <v>342</v>
      </c>
      <c r="E1779" s="11"/>
      <c r="F1779" s="9" t="s">
        <v>343</v>
      </c>
      <c r="G1779" s="10"/>
      <c r="H1779" s="10"/>
      <c r="I1779" s="11"/>
    </row>
    <row r="1780" spans="1:9" ht="42" customHeight="1">
      <c r="A1780" s="57"/>
      <c r="B1780" s="70"/>
      <c r="C1780" s="59" t="s">
        <v>114</v>
      </c>
      <c r="D1780" s="9" t="s">
        <v>344</v>
      </c>
      <c r="E1780" s="11"/>
      <c r="F1780" s="9" t="s">
        <v>345</v>
      </c>
      <c r="G1780" s="10"/>
      <c r="H1780" s="10"/>
      <c r="I1780" s="11"/>
    </row>
    <row r="1781" spans="1:9" ht="42" customHeight="1">
      <c r="A1781" s="57"/>
      <c r="B1781" s="60" t="s">
        <v>116</v>
      </c>
      <c r="C1781" s="59" t="s">
        <v>117</v>
      </c>
      <c r="D1781" s="9" t="s">
        <v>346</v>
      </c>
      <c r="E1781" s="11"/>
      <c r="F1781" s="9" t="s">
        <v>347</v>
      </c>
      <c r="G1781" s="10"/>
      <c r="H1781" s="10"/>
      <c r="I1781" s="11"/>
    </row>
    <row r="1782" spans="1:9" ht="42" customHeight="1">
      <c r="A1782" s="57"/>
      <c r="B1782" s="70"/>
      <c r="C1782" s="59" t="s">
        <v>120</v>
      </c>
      <c r="D1782" s="9" t="s">
        <v>348</v>
      </c>
      <c r="E1782" s="11"/>
      <c r="F1782" s="9" t="s">
        <v>349</v>
      </c>
      <c r="G1782" s="10"/>
      <c r="H1782" s="10"/>
      <c r="I1782" s="11"/>
    </row>
    <row r="1783" spans="1:9" ht="15">
      <c r="A1783" s="89"/>
      <c r="B1783" s="90"/>
      <c r="C1783" s="90"/>
      <c r="D1783" s="90"/>
      <c r="E1783" s="90"/>
      <c r="F1783" s="90"/>
      <c r="G1783" s="90"/>
      <c r="H1783" s="90"/>
      <c r="I1783" s="90"/>
    </row>
    <row r="1784" spans="1:9" ht="15">
      <c r="A1784" s="91"/>
      <c r="B1784" s="91"/>
      <c r="C1784" s="91"/>
      <c r="D1784" s="91"/>
      <c r="E1784" s="91"/>
      <c r="F1784" s="91"/>
      <c r="G1784" s="91"/>
      <c r="H1784" s="91"/>
      <c r="I1784" s="91"/>
    </row>
    <row r="1785" spans="1:9" ht="15">
      <c r="A1785" s="47" t="s">
        <v>77</v>
      </c>
      <c r="B1785" s="48"/>
      <c r="C1785" s="48"/>
      <c r="D1785" s="48"/>
      <c r="E1785" s="48"/>
      <c r="F1785" s="48"/>
      <c r="G1785" s="48"/>
      <c r="H1785" s="48"/>
      <c r="I1785" s="73"/>
    </row>
    <row r="1786" spans="1:9" ht="15">
      <c r="A1786" s="49" t="s">
        <v>78</v>
      </c>
      <c r="B1786" s="48"/>
      <c r="C1786" s="48"/>
      <c r="D1786" s="48"/>
      <c r="E1786" s="48"/>
      <c r="F1786" s="48"/>
      <c r="G1786" s="48"/>
      <c r="H1786" s="48"/>
      <c r="I1786" s="73"/>
    </row>
    <row r="1787" spans="1:9" ht="15">
      <c r="A1787" s="50" t="s">
        <v>79</v>
      </c>
      <c r="B1787" s="51">
        <v>85</v>
      </c>
      <c r="C1787" s="52"/>
      <c r="D1787" s="53"/>
      <c r="E1787" s="53"/>
      <c r="F1787" s="53"/>
      <c r="G1787" s="53"/>
      <c r="H1787" s="53"/>
      <c r="I1787" s="74"/>
    </row>
    <row r="1788" spans="1:9" ht="15">
      <c r="A1788" s="54" t="s">
        <v>2</v>
      </c>
      <c r="B1788" s="11"/>
      <c r="C1788" s="9" t="s">
        <v>17</v>
      </c>
      <c r="D1788" s="10"/>
      <c r="E1788" s="11"/>
      <c r="F1788" s="54" t="s">
        <v>80</v>
      </c>
      <c r="G1788" s="11"/>
      <c r="H1788" s="9" t="s">
        <v>81</v>
      </c>
      <c r="I1788" s="11"/>
    </row>
    <row r="1789" spans="1:9" ht="15">
      <c r="A1789" s="54" t="s">
        <v>82</v>
      </c>
      <c r="B1789" s="11"/>
      <c r="C1789" s="9" t="s">
        <v>83</v>
      </c>
      <c r="D1789" s="10"/>
      <c r="E1789" s="11"/>
      <c r="F1789" s="54" t="s">
        <v>84</v>
      </c>
      <c r="G1789" s="11"/>
      <c r="H1789" s="9" t="s">
        <v>302</v>
      </c>
      <c r="I1789" s="11"/>
    </row>
    <row r="1790" spans="1:9" ht="15">
      <c r="A1790" s="54" t="s">
        <v>86</v>
      </c>
      <c r="B1790" s="11"/>
      <c r="C1790" s="9" t="s">
        <v>87</v>
      </c>
      <c r="D1790" s="10"/>
      <c r="E1790" s="11"/>
      <c r="F1790" s="54" t="s">
        <v>88</v>
      </c>
      <c r="G1790" s="11"/>
      <c r="H1790" s="9" t="s">
        <v>89</v>
      </c>
      <c r="I1790" s="11"/>
    </row>
    <row r="1791" spans="1:9" ht="15">
      <c r="A1791" s="54" t="s">
        <v>90</v>
      </c>
      <c r="B1791" s="11"/>
      <c r="C1791" s="9" t="s">
        <v>326</v>
      </c>
      <c r="D1791" s="10"/>
      <c r="E1791" s="11"/>
      <c r="F1791" s="54" t="s">
        <v>92</v>
      </c>
      <c r="G1791" s="11"/>
      <c r="H1791" s="9" t="s">
        <v>304</v>
      </c>
      <c r="I1791" s="11"/>
    </row>
    <row r="1792" spans="1:9" ht="15">
      <c r="A1792" s="54" t="s">
        <v>94</v>
      </c>
      <c r="B1792" s="10"/>
      <c r="C1792" s="10"/>
      <c r="D1792" s="10"/>
      <c r="E1792" s="11"/>
      <c r="F1792" s="55">
        <v>151766</v>
      </c>
      <c r="G1792" s="10"/>
      <c r="H1792" s="10"/>
      <c r="I1792" s="11"/>
    </row>
    <row r="1793" spans="1:9" ht="15">
      <c r="A1793" s="54" t="s">
        <v>95</v>
      </c>
      <c r="B1793" s="10"/>
      <c r="C1793" s="10"/>
      <c r="D1793" s="10"/>
      <c r="E1793" s="11"/>
      <c r="F1793" s="55">
        <v>151766</v>
      </c>
      <c r="G1793" s="10"/>
      <c r="H1793" s="10"/>
      <c r="I1793" s="11"/>
    </row>
    <row r="1794" spans="1:9" ht="15">
      <c r="A1794" s="54" t="s">
        <v>96</v>
      </c>
      <c r="B1794" s="10"/>
      <c r="C1794" s="10"/>
      <c r="D1794" s="10"/>
      <c r="E1794" s="11"/>
      <c r="F1794" s="55">
        <v>0</v>
      </c>
      <c r="G1794" s="10"/>
      <c r="H1794" s="10"/>
      <c r="I1794" s="11"/>
    </row>
    <row r="1795" spans="1:9" ht="64.5" customHeight="1">
      <c r="A1795" s="56" t="s">
        <v>97</v>
      </c>
      <c r="B1795" s="99" t="s">
        <v>350</v>
      </c>
      <c r="C1795" s="10"/>
      <c r="D1795" s="10"/>
      <c r="E1795" s="10"/>
      <c r="F1795" s="10"/>
      <c r="G1795" s="10"/>
      <c r="H1795" s="10"/>
      <c r="I1795" s="11"/>
    </row>
    <row r="1796" spans="1:9" ht="15">
      <c r="A1796" s="57" t="s">
        <v>99</v>
      </c>
      <c r="B1796" s="100" t="s">
        <v>100</v>
      </c>
      <c r="C1796" s="58" t="s">
        <v>101</v>
      </c>
      <c r="D1796" s="9" t="s">
        <v>102</v>
      </c>
      <c r="E1796" s="11"/>
      <c r="F1796" s="9" t="s">
        <v>103</v>
      </c>
      <c r="G1796" s="10"/>
      <c r="H1796" s="10"/>
      <c r="I1796" s="11"/>
    </row>
    <row r="1797" spans="1:9" ht="42" customHeight="1">
      <c r="A1797" s="57"/>
      <c r="B1797" s="57" t="s">
        <v>104</v>
      </c>
      <c r="C1797" s="58" t="s">
        <v>105</v>
      </c>
      <c r="D1797" s="9" t="s">
        <v>106</v>
      </c>
      <c r="E1797" s="11"/>
      <c r="F1797" s="9" t="s">
        <v>351</v>
      </c>
      <c r="G1797" s="10"/>
      <c r="H1797" s="10"/>
      <c r="I1797" s="11"/>
    </row>
    <row r="1798" spans="1:9" ht="42" customHeight="1">
      <c r="A1798" s="57"/>
      <c r="B1798" s="57"/>
      <c r="C1798" s="58" t="s">
        <v>108</v>
      </c>
      <c r="D1798" s="9" t="s">
        <v>106</v>
      </c>
      <c r="E1798" s="11"/>
      <c r="F1798" s="9" t="s">
        <v>352</v>
      </c>
      <c r="G1798" s="10"/>
      <c r="H1798" s="10"/>
      <c r="I1798" s="11"/>
    </row>
    <row r="1799" spans="1:9" ht="42" customHeight="1">
      <c r="A1799" s="57"/>
      <c r="B1799" s="57"/>
      <c r="C1799" s="58" t="s">
        <v>111</v>
      </c>
      <c r="D1799" s="9" t="s">
        <v>112</v>
      </c>
      <c r="E1799" s="11"/>
      <c r="F1799" s="9" t="s">
        <v>353</v>
      </c>
      <c r="G1799" s="10"/>
      <c r="H1799" s="10"/>
      <c r="I1799" s="11"/>
    </row>
    <row r="1800" spans="1:9" ht="42" customHeight="1">
      <c r="A1800" s="57"/>
      <c r="B1800" s="57"/>
      <c r="C1800" s="58" t="s">
        <v>114</v>
      </c>
      <c r="D1800" s="9" t="s">
        <v>118</v>
      </c>
      <c r="E1800" s="11"/>
      <c r="F1800" s="9" t="s">
        <v>354</v>
      </c>
      <c r="G1800" s="10"/>
      <c r="H1800" s="10"/>
      <c r="I1800" s="11"/>
    </row>
    <row r="1801" spans="1:9" ht="42" customHeight="1">
      <c r="A1801" s="57"/>
      <c r="B1801" s="57" t="s">
        <v>116</v>
      </c>
      <c r="C1801" s="58" t="s">
        <v>117</v>
      </c>
      <c r="D1801" s="9" t="s">
        <v>355</v>
      </c>
      <c r="E1801" s="11"/>
      <c r="F1801" s="9" t="s">
        <v>356</v>
      </c>
      <c r="G1801" s="10"/>
      <c r="H1801" s="10"/>
      <c r="I1801" s="11"/>
    </row>
    <row r="1802" spans="1:9" ht="15">
      <c r="A1802" s="57"/>
      <c r="B1802" s="57"/>
      <c r="C1802" s="58" t="s">
        <v>120</v>
      </c>
      <c r="D1802" s="9" t="s">
        <v>121</v>
      </c>
      <c r="E1802" s="11"/>
      <c r="F1802" s="9" t="s">
        <v>357</v>
      </c>
      <c r="G1802" s="10"/>
      <c r="H1802" s="10"/>
      <c r="I1802" s="11"/>
    </row>
    <row r="1804" spans="1:9" ht="15">
      <c r="A1804" s="47" t="s">
        <v>77</v>
      </c>
      <c r="B1804" s="48"/>
      <c r="C1804" s="48"/>
      <c r="D1804" s="48"/>
      <c r="E1804" s="48"/>
      <c r="F1804" s="48"/>
      <c r="G1804" s="48"/>
      <c r="H1804" s="48"/>
      <c r="I1804" s="73"/>
    </row>
    <row r="1805" spans="1:9" ht="15">
      <c r="A1805" s="49" t="s">
        <v>78</v>
      </c>
      <c r="B1805" s="48"/>
      <c r="C1805" s="48"/>
      <c r="D1805" s="48"/>
      <c r="E1805" s="48"/>
      <c r="F1805" s="48"/>
      <c r="G1805" s="48"/>
      <c r="H1805" s="48"/>
      <c r="I1805" s="73"/>
    </row>
    <row r="1806" spans="1:9" ht="15">
      <c r="A1806" s="50" t="s">
        <v>79</v>
      </c>
      <c r="B1806" s="51">
        <v>86</v>
      </c>
      <c r="C1806" s="52"/>
      <c r="D1806" s="53"/>
      <c r="E1806" s="53"/>
      <c r="F1806" s="53"/>
      <c r="G1806" s="53"/>
      <c r="H1806" s="53"/>
      <c r="I1806" s="74"/>
    </row>
    <row r="1807" spans="1:9" ht="15">
      <c r="A1807" s="54" t="s">
        <v>2</v>
      </c>
      <c r="B1807" s="11"/>
      <c r="C1807" s="9" t="s">
        <v>7</v>
      </c>
      <c r="D1807" s="10"/>
      <c r="E1807" s="11"/>
      <c r="F1807" s="54" t="s">
        <v>80</v>
      </c>
      <c r="G1807" s="11"/>
      <c r="H1807" s="9" t="s">
        <v>81</v>
      </c>
      <c r="I1807" s="11"/>
    </row>
    <row r="1808" spans="1:9" ht="15">
      <c r="A1808" s="54" t="s">
        <v>82</v>
      </c>
      <c r="B1808" s="11"/>
      <c r="C1808" s="9" t="s">
        <v>83</v>
      </c>
      <c r="D1808" s="10"/>
      <c r="E1808" s="11"/>
      <c r="F1808" s="54" t="s">
        <v>84</v>
      </c>
      <c r="G1808" s="11"/>
      <c r="H1808" s="9" t="s">
        <v>1113</v>
      </c>
      <c r="I1808" s="11"/>
    </row>
    <row r="1809" spans="1:9" ht="15">
      <c r="A1809" s="54" t="s">
        <v>86</v>
      </c>
      <c r="B1809" s="11"/>
      <c r="C1809" s="9" t="s">
        <v>124</v>
      </c>
      <c r="D1809" s="10"/>
      <c r="E1809" s="11"/>
      <c r="F1809" s="54" t="s">
        <v>88</v>
      </c>
      <c r="G1809" s="11"/>
      <c r="H1809" s="9" t="s">
        <v>89</v>
      </c>
      <c r="I1809" s="11"/>
    </row>
    <row r="1810" spans="1:9" ht="15">
      <c r="A1810" s="54" t="s">
        <v>90</v>
      </c>
      <c r="B1810" s="11"/>
      <c r="C1810" s="9" t="s">
        <v>1114</v>
      </c>
      <c r="D1810" s="10"/>
      <c r="E1810" s="11"/>
      <c r="F1810" s="54" t="s">
        <v>92</v>
      </c>
      <c r="G1810" s="11"/>
      <c r="H1810" s="9" t="s">
        <v>1115</v>
      </c>
      <c r="I1810" s="11"/>
    </row>
    <row r="1811" spans="1:9" ht="15">
      <c r="A1811" s="54" t="s">
        <v>94</v>
      </c>
      <c r="B1811" s="10"/>
      <c r="C1811" s="10"/>
      <c r="D1811" s="10"/>
      <c r="E1811" s="11"/>
      <c r="F1811" s="55">
        <v>9450</v>
      </c>
      <c r="G1811" s="10"/>
      <c r="H1811" s="10"/>
      <c r="I1811" s="11"/>
    </row>
    <row r="1812" spans="1:9" ht="15">
      <c r="A1812" s="54" t="s">
        <v>95</v>
      </c>
      <c r="B1812" s="10"/>
      <c r="C1812" s="10"/>
      <c r="D1812" s="10"/>
      <c r="E1812" s="11"/>
      <c r="F1812" s="55">
        <v>9450</v>
      </c>
      <c r="G1812" s="10"/>
      <c r="H1812" s="10"/>
      <c r="I1812" s="11"/>
    </row>
    <row r="1813" spans="1:9" ht="15">
      <c r="A1813" s="54" t="s">
        <v>96</v>
      </c>
      <c r="B1813" s="10"/>
      <c r="C1813" s="10"/>
      <c r="D1813" s="10"/>
      <c r="E1813" s="11"/>
      <c r="F1813" s="55">
        <v>0</v>
      </c>
      <c r="G1813" s="10"/>
      <c r="H1813" s="10"/>
      <c r="I1813" s="11"/>
    </row>
    <row r="1814" spans="1:9" ht="60.75" customHeight="1">
      <c r="A1814" s="56" t="s">
        <v>97</v>
      </c>
      <c r="B1814" s="9" t="s">
        <v>1116</v>
      </c>
      <c r="C1814" s="10"/>
      <c r="D1814" s="10"/>
      <c r="E1814" s="10"/>
      <c r="F1814" s="10"/>
      <c r="G1814" s="10"/>
      <c r="H1814" s="10"/>
      <c r="I1814" s="11"/>
    </row>
    <row r="1815" spans="1:9" ht="15">
      <c r="A1815" s="57" t="s">
        <v>99</v>
      </c>
      <c r="B1815" s="58" t="s">
        <v>100</v>
      </c>
      <c r="C1815" s="59" t="s">
        <v>101</v>
      </c>
      <c r="D1815" s="9" t="s">
        <v>102</v>
      </c>
      <c r="E1815" s="11"/>
      <c r="F1815" s="9" t="s">
        <v>103</v>
      </c>
      <c r="G1815" s="10"/>
      <c r="H1815" s="10"/>
      <c r="I1815" s="11"/>
    </row>
    <row r="1816" spans="1:9" ht="15">
      <c r="A1816" s="57"/>
      <c r="B1816" s="60" t="s">
        <v>104</v>
      </c>
      <c r="C1816" s="59" t="s">
        <v>105</v>
      </c>
      <c r="D1816" s="9" t="s">
        <v>1117</v>
      </c>
      <c r="E1816" s="11"/>
      <c r="F1816" s="9" t="s">
        <v>1118</v>
      </c>
      <c r="G1816" s="10"/>
      <c r="H1816" s="10"/>
      <c r="I1816" s="11"/>
    </row>
    <row r="1817" spans="1:9" ht="15">
      <c r="A1817" s="57"/>
      <c r="B1817" s="61"/>
      <c r="C1817" s="59" t="s">
        <v>108</v>
      </c>
      <c r="D1817" s="9" t="s">
        <v>1119</v>
      </c>
      <c r="E1817" s="11"/>
      <c r="F1817" s="9" t="s">
        <v>1120</v>
      </c>
      <c r="G1817" s="10"/>
      <c r="H1817" s="10"/>
      <c r="I1817" s="11"/>
    </row>
    <row r="1818" spans="1:9" ht="15">
      <c r="A1818" s="57"/>
      <c r="B1818" s="61"/>
      <c r="C1818" s="59" t="s">
        <v>111</v>
      </c>
      <c r="D1818" s="9" t="s">
        <v>574</v>
      </c>
      <c r="E1818" s="11"/>
      <c r="F1818" s="9" t="s">
        <v>1121</v>
      </c>
      <c r="G1818" s="10"/>
      <c r="H1818" s="10"/>
      <c r="I1818" s="11"/>
    </row>
    <row r="1819" spans="1:9" ht="15">
      <c r="A1819" s="57"/>
      <c r="B1819" s="70"/>
      <c r="C1819" s="59" t="s">
        <v>114</v>
      </c>
      <c r="D1819" s="9" t="s">
        <v>1122</v>
      </c>
      <c r="E1819" s="11"/>
      <c r="F1819" s="9" t="s">
        <v>1123</v>
      </c>
      <c r="G1819" s="10"/>
      <c r="H1819" s="10"/>
      <c r="I1819" s="11"/>
    </row>
    <row r="1820" spans="1:9" ht="15">
      <c r="A1820" s="57"/>
      <c r="B1820" s="60" t="s">
        <v>116</v>
      </c>
      <c r="C1820" s="59" t="s">
        <v>117</v>
      </c>
      <c r="D1820" s="9" t="s">
        <v>1124</v>
      </c>
      <c r="E1820" s="11"/>
      <c r="F1820" s="9" t="s">
        <v>1125</v>
      </c>
      <c r="G1820" s="10"/>
      <c r="H1820" s="10"/>
      <c r="I1820" s="11"/>
    </row>
    <row r="1821" spans="1:9" ht="15">
      <c r="A1821" s="57"/>
      <c r="B1821" s="70"/>
      <c r="C1821" s="59" t="s">
        <v>120</v>
      </c>
      <c r="D1821" s="9" t="s">
        <v>1028</v>
      </c>
      <c r="E1821" s="11"/>
      <c r="F1821" s="9" t="s">
        <v>1028</v>
      </c>
      <c r="G1821" s="10"/>
      <c r="H1821" s="10"/>
      <c r="I1821" s="11"/>
    </row>
    <row r="1822" spans="1:9" ht="15">
      <c r="A1822" s="89"/>
      <c r="B1822" s="90"/>
      <c r="C1822" s="90"/>
      <c r="D1822" s="90"/>
      <c r="E1822" s="90"/>
      <c r="F1822" s="90"/>
      <c r="G1822" s="90"/>
      <c r="H1822" s="90"/>
      <c r="I1822" s="90"/>
    </row>
    <row r="1823" spans="1:9" ht="15">
      <c r="A1823" s="91"/>
      <c r="B1823" s="91"/>
      <c r="C1823" s="91"/>
      <c r="D1823" s="91"/>
      <c r="E1823" s="91"/>
      <c r="F1823" s="91"/>
      <c r="G1823" s="91"/>
      <c r="H1823" s="91"/>
      <c r="I1823" s="91"/>
    </row>
    <row r="1824" spans="1:9" ht="15">
      <c r="A1824" s="47" t="s">
        <v>77</v>
      </c>
      <c r="B1824" s="48"/>
      <c r="C1824" s="48"/>
      <c r="D1824" s="48"/>
      <c r="E1824" s="48"/>
      <c r="F1824" s="48"/>
      <c r="G1824" s="48"/>
      <c r="H1824" s="48"/>
      <c r="I1824" s="73"/>
    </row>
    <row r="1825" spans="1:9" ht="15">
      <c r="A1825" s="49" t="s">
        <v>78</v>
      </c>
      <c r="B1825" s="48"/>
      <c r="C1825" s="48"/>
      <c r="D1825" s="48"/>
      <c r="E1825" s="48"/>
      <c r="F1825" s="48"/>
      <c r="G1825" s="48"/>
      <c r="H1825" s="48"/>
      <c r="I1825" s="73"/>
    </row>
    <row r="1826" spans="1:9" ht="15">
      <c r="A1826" s="50" t="s">
        <v>79</v>
      </c>
      <c r="B1826" s="51">
        <v>87</v>
      </c>
      <c r="C1826" s="52"/>
      <c r="D1826" s="53"/>
      <c r="E1826" s="53"/>
      <c r="F1826" s="53"/>
      <c r="G1826" s="53"/>
      <c r="H1826" s="53"/>
      <c r="I1826" s="74"/>
    </row>
    <row r="1827" spans="1:9" ht="15">
      <c r="A1827" s="54" t="s">
        <v>2</v>
      </c>
      <c r="B1827" s="11"/>
      <c r="C1827" s="9" t="s">
        <v>20</v>
      </c>
      <c r="D1827" s="10"/>
      <c r="E1827" s="11"/>
      <c r="F1827" s="54" t="s">
        <v>80</v>
      </c>
      <c r="G1827" s="11"/>
      <c r="H1827" s="9" t="s">
        <v>81</v>
      </c>
      <c r="I1827" s="11"/>
    </row>
    <row r="1828" spans="1:9" ht="15">
      <c r="A1828" s="54" t="s">
        <v>82</v>
      </c>
      <c r="B1828" s="11"/>
      <c r="C1828" s="9" t="s">
        <v>83</v>
      </c>
      <c r="D1828" s="10"/>
      <c r="E1828" s="11"/>
      <c r="F1828" s="54" t="s">
        <v>84</v>
      </c>
      <c r="G1828" s="11"/>
      <c r="H1828" s="9" t="s">
        <v>1113</v>
      </c>
      <c r="I1828" s="11"/>
    </row>
    <row r="1829" spans="1:9" ht="15">
      <c r="A1829" s="54" t="s">
        <v>86</v>
      </c>
      <c r="B1829" s="11"/>
      <c r="C1829" s="9" t="s">
        <v>124</v>
      </c>
      <c r="D1829" s="10"/>
      <c r="E1829" s="11"/>
      <c r="F1829" s="54" t="s">
        <v>88</v>
      </c>
      <c r="G1829" s="11"/>
      <c r="H1829" s="9" t="s">
        <v>89</v>
      </c>
      <c r="I1829" s="11"/>
    </row>
    <row r="1830" spans="1:9" ht="15">
      <c r="A1830" s="54" t="s">
        <v>90</v>
      </c>
      <c r="B1830" s="11"/>
      <c r="C1830" s="9" t="s">
        <v>1126</v>
      </c>
      <c r="D1830" s="10"/>
      <c r="E1830" s="11"/>
      <c r="F1830" s="54" t="s">
        <v>92</v>
      </c>
      <c r="G1830" s="11"/>
      <c r="H1830" s="9" t="s">
        <v>1127</v>
      </c>
      <c r="I1830" s="11"/>
    </row>
    <row r="1831" spans="1:9" ht="15">
      <c r="A1831" s="54" t="s">
        <v>94</v>
      </c>
      <c r="B1831" s="10"/>
      <c r="C1831" s="10"/>
      <c r="D1831" s="10"/>
      <c r="E1831" s="11"/>
      <c r="F1831" s="55">
        <v>6300000</v>
      </c>
      <c r="G1831" s="10"/>
      <c r="H1831" s="10"/>
      <c r="I1831" s="11"/>
    </row>
    <row r="1832" spans="1:9" ht="15">
      <c r="A1832" s="54" t="s">
        <v>95</v>
      </c>
      <c r="B1832" s="10"/>
      <c r="C1832" s="10"/>
      <c r="D1832" s="10"/>
      <c r="E1832" s="11"/>
      <c r="F1832" s="55">
        <v>6300000</v>
      </c>
      <c r="G1832" s="10"/>
      <c r="H1832" s="10"/>
      <c r="I1832" s="11"/>
    </row>
    <row r="1833" spans="1:9" ht="15">
      <c r="A1833" s="54" t="s">
        <v>96</v>
      </c>
      <c r="B1833" s="10"/>
      <c r="C1833" s="10"/>
      <c r="D1833" s="10"/>
      <c r="E1833" s="11"/>
      <c r="F1833" s="55">
        <v>0</v>
      </c>
      <c r="G1833" s="10"/>
      <c r="H1833" s="10"/>
      <c r="I1833" s="11"/>
    </row>
    <row r="1834" spans="1:9" ht="53.25" customHeight="1">
      <c r="A1834" s="56" t="s">
        <v>97</v>
      </c>
      <c r="B1834" s="9" t="s">
        <v>1128</v>
      </c>
      <c r="C1834" s="10"/>
      <c r="D1834" s="10"/>
      <c r="E1834" s="10"/>
      <c r="F1834" s="10"/>
      <c r="G1834" s="10"/>
      <c r="H1834" s="10"/>
      <c r="I1834" s="11"/>
    </row>
    <row r="1835" spans="1:9" ht="15">
      <c r="A1835" s="57" t="s">
        <v>99</v>
      </c>
      <c r="B1835" s="58" t="s">
        <v>100</v>
      </c>
      <c r="C1835" s="59" t="s">
        <v>101</v>
      </c>
      <c r="D1835" s="9" t="s">
        <v>102</v>
      </c>
      <c r="E1835" s="11"/>
      <c r="F1835" s="9" t="s">
        <v>103</v>
      </c>
      <c r="G1835" s="10"/>
      <c r="H1835" s="10"/>
      <c r="I1835" s="11"/>
    </row>
    <row r="1836" spans="1:9" ht="15">
      <c r="A1836" s="57"/>
      <c r="B1836" s="60" t="s">
        <v>104</v>
      </c>
      <c r="C1836" s="59" t="s">
        <v>105</v>
      </c>
      <c r="D1836" s="9" t="s">
        <v>1129</v>
      </c>
      <c r="E1836" s="11"/>
      <c r="F1836" s="9" t="s">
        <v>1130</v>
      </c>
      <c r="G1836" s="10"/>
      <c r="H1836" s="10"/>
      <c r="I1836" s="11"/>
    </row>
    <row r="1837" spans="1:9" ht="15">
      <c r="A1837" s="57"/>
      <c r="B1837" s="61"/>
      <c r="C1837" s="59" t="s">
        <v>108</v>
      </c>
      <c r="D1837" s="9" t="s">
        <v>1131</v>
      </c>
      <c r="E1837" s="11"/>
      <c r="F1837" s="9" t="s">
        <v>1132</v>
      </c>
      <c r="G1837" s="10"/>
      <c r="H1837" s="10"/>
      <c r="I1837" s="11"/>
    </row>
    <row r="1838" spans="1:9" ht="15">
      <c r="A1838" s="57"/>
      <c r="B1838" s="61"/>
      <c r="C1838" s="59" t="s">
        <v>111</v>
      </c>
      <c r="D1838" s="9" t="s">
        <v>1133</v>
      </c>
      <c r="E1838" s="11"/>
      <c r="F1838" s="9" t="s">
        <v>1134</v>
      </c>
      <c r="G1838" s="10"/>
      <c r="H1838" s="10"/>
      <c r="I1838" s="11"/>
    </row>
    <row r="1839" spans="1:9" ht="15">
      <c r="A1839" s="57"/>
      <c r="B1839" s="70"/>
      <c r="C1839" s="59" t="s">
        <v>114</v>
      </c>
      <c r="D1839" s="9" t="s">
        <v>1135</v>
      </c>
      <c r="E1839" s="11"/>
      <c r="F1839" s="9" t="s">
        <v>1136</v>
      </c>
      <c r="G1839" s="10"/>
      <c r="H1839" s="10"/>
      <c r="I1839" s="11"/>
    </row>
    <row r="1840" spans="1:9" ht="15">
      <c r="A1840" s="57"/>
      <c r="B1840" s="60" t="s">
        <v>116</v>
      </c>
      <c r="C1840" s="59" t="s">
        <v>117</v>
      </c>
      <c r="D1840" s="9" t="s">
        <v>1137</v>
      </c>
      <c r="E1840" s="11"/>
      <c r="F1840" s="9" t="s">
        <v>1138</v>
      </c>
      <c r="G1840" s="10"/>
      <c r="H1840" s="10"/>
      <c r="I1840" s="11"/>
    </row>
    <row r="1841" spans="1:9" ht="15">
      <c r="A1841" s="57"/>
      <c r="B1841" s="70"/>
      <c r="C1841" s="59" t="s">
        <v>120</v>
      </c>
      <c r="D1841" s="9" t="s">
        <v>1139</v>
      </c>
      <c r="E1841" s="11"/>
      <c r="F1841" s="9" t="s">
        <v>1140</v>
      </c>
      <c r="G1841" s="10"/>
      <c r="H1841" s="10"/>
      <c r="I1841" s="11"/>
    </row>
    <row r="1842" spans="1:9" ht="15">
      <c r="A1842" s="89"/>
      <c r="B1842" s="90"/>
      <c r="C1842" s="90"/>
      <c r="D1842" s="90"/>
      <c r="E1842" s="90"/>
      <c r="F1842" s="90"/>
      <c r="G1842" s="90"/>
      <c r="H1842" s="90"/>
      <c r="I1842" s="90"/>
    </row>
    <row r="1843" spans="1:9" ht="15">
      <c r="A1843" s="91"/>
      <c r="B1843" s="91"/>
      <c r="C1843" s="91"/>
      <c r="D1843" s="91"/>
      <c r="E1843" s="91"/>
      <c r="F1843" s="91"/>
      <c r="G1843" s="91"/>
      <c r="H1843" s="91"/>
      <c r="I1843" s="91"/>
    </row>
    <row r="1844" spans="1:9" ht="15">
      <c r="A1844" s="47" t="s">
        <v>77</v>
      </c>
      <c r="B1844" s="48"/>
      <c r="C1844" s="48"/>
      <c r="D1844" s="48"/>
      <c r="E1844" s="48"/>
      <c r="F1844" s="48"/>
      <c r="G1844" s="48"/>
      <c r="H1844" s="48"/>
      <c r="I1844" s="73"/>
    </row>
    <row r="1845" spans="1:9" ht="15">
      <c r="A1845" s="49" t="s">
        <v>78</v>
      </c>
      <c r="B1845" s="48"/>
      <c r="C1845" s="48"/>
      <c r="D1845" s="48"/>
      <c r="E1845" s="48"/>
      <c r="F1845" s="48"/>
      <c r="G1845" s="48"/>
      <c r="H1845" s="48"/>
      <c r="I1845" s="73"/>
    </row>
    <row r="1846" spans="1:9" ht="15">
      <c r="A1846" s="50" t="s">
        <v>79</v>
      </c>
      <c r="B1846" s="51">
        <v>88</v>
      </c>
      <c r="C1846" s="52"/>
      <c r="D1846" s="53"/>
      <c r="E1846" s="53"/>
      <c r="F1846" s="53"/>
      <c r="G1846" s="53"/>
      <c r="H1846" s="53"/>
      <c r="I1846" s="74"/>
    </row>
    <row r="1847" spans="1:9" ht="15">
      <c r="A1847" s="54" t="s">
        <v>2</v>
      </c>
      <c r="B1847" s="11"/>
      <c r="C1847" s="9" t="s">
        <v>12</v>
      </c>
      <c r="D1847" s="10"/>
      <c r="E1847" s="11"/>
      <c r="F1847" s="54" t="s">
        <v>80</v>
      </c>
      <c r="G1847" s="11"/>
      <c r="H1847" s="9" t="s">
        <v>81</v>
      </c>
      <c r="I1847" s="11"/>
    </row>
    <row r="1848" spans="1:9" ht="15">
      <c r="A1848" s="54" t="s">
        <v>82</v>
      </c>
      <c r="B1848" s="11"/>
      <c r="C1848" s="9" t="s">
        <v>83</v>
      </c>
      <c r="D1848" s="10"/>
      <c r="E1848" s="11"/>
      <c r="F1848" s="54" t="s">
        <v>84</v>
      </c>
      <c r="G1848" s="11"/>
      <c r="H1848" s="9" t="s">
        <v>1113</v>
      </c>
      <c r="I1848" s="11"/>
    </row>
    <row r="1849" spans="1:9" ht="15">
      <c r="A1849" s="54" t="s">
        <v>86</v>
      </c>
      <c r="B1849" s="11"/>
      <c r="C1849" s="9" t="s">
        <v>124</v>
      </c>
      <c r="D1849" s="10"/>
      <c r="E1849" s="11"/>
      <c r="F1849" s="54" t="s">
        <v>88</v>
      </c>
      <c r="G1849" s="11"/>
      <c r="H1849" s="9" t="s">
        <v>89</v>
      </c>
      <c r="I1849" s="11"/>
    </row>
    <row r="1850" spans="1:9" ht="15">
      <c r="A1850" s="54" t="s">
        <v>90</v>
      </c>
      <c r="B1850" s="11"/>
      <c r="C1850" s="9" t="s">
        <v>1114</v>
      </c>
      <c r="D1850" s="10"/>
      <c r="E1850" s="11"/>
      <c r="F1850" s="54" t="s">
        <v>92</v>
      </c>
      <c r="G1850" s="11"/>
      <c r="H1850" s="9" t="s">
        <v>1115</v>
      </c>
      <c r="I1850" s="11"/>
    </row>
    <row r="1851" spans="1:9" ht="15">
      <c r="A1851" s="54" t="s">
        <v>94</v>
      </c>
      <c r="B1851" s="10"/>
      <c r="C1851" s="10"/>
      <c r="D1851" s="10"/>
      <c r="E1851" s="11"/>
      <c r="F1851" s="55">
        <v>268800</v>
      </c>
      <c r="G1851" s="10"/>
      <c r="H1851" s="10"/>
      <c r="I1851" s="11"/>
    </row>
    <row r="1852" spans="1:9" ht="15">
      <c r="A1852" s="54" t="s">
        <v>95</v>
      </c>
      <c r="B1852" s="10"/>
      <c r="C1852" s="10"/>
      <c r="D1852" s="10"/>
      <c r="E1852" s="11"/>
      <c r="F1852" s="55">
        <v>268800</v>
      </c>
      <c r="G1852" s="10"/>
      <c r="H1852" s="10"/>
      <c r="I1852" s="11"/>
    </row>
    <row r="1853" spans="1:9" ht="15">
      <c r="A1853" s="54" t="s">
        <v>96</v>
      </c>
      <c r="B1853" s="10"/>
      <c r="C1853" s="10"/>
      <c r="D1853" s="10"/>
      <c r="E1853" s="11"/>
      <c r="F1853" s="55">
        <v>0</v>
      </c>
      <c r="G1853" s="10"/>
      <c r="H1853" s="10"/>
      <c r="I1853" s="11"/>
    </row>
    <row r="1854" spans="1:9" ht="39" customHeight="1">
      <c r="A1854" s="56" t="s">
        <v>97</v>
      </c>
      <c r="B1854" s="9" t="s">
        <v>1141</v>
      </c>
      <c r="C1854" s="10"/>
      <c r="D1854" s="10"/>
      <c r="E1854" s="10"/>
      <c r="F1854" s="10"/>
      <c r="G1854" s="10"/>
      <c r="H1854" s="10"/>
      <c r="I1854" s="11"/>
    </row>
    <row r="1855" spans="1:9" ht="15">
      <c r="A1855" s="57" t="s">
        <v>99</v>
      </c>
      <c r="B1855" s="58" t="s">
        <v>100</v>
      </c>
      <c r="C1855" s="59" t="s">
        <v>101</v>
      </c>
      <c r="D1855" s="9" t="s">
        <v>102</v>
      </c>
      <c r="E1855" s="11"/>
      <c r="F1855" s="9" t="s">
        <v>103</v>
      </c>
      <c r="G1855" s="10"/>
      <c r="H1855" s="10"/>
      <c r="I1855" s="11"/>
    </row>
    <row r="1856" spans="1:9" ht="15">
      <c r="A1856" s="57"/>
      <c r="B1856" s="60" t="s">
        <v>104</v>
      </c>
      <c r="C1856" s="59" t="s">
        <v>105</v>
      </c>
      <c r="D1856" s="9" t="s">
        <v>1142</v>
      </c>
      <c r="E1856" s="11"/>
      <c r="F1856" s="9" t="s">
        <v>1143</v>
      </c>
      <c r="G1856" s="10"/>
      <c r="H1856" s="10"/>
      <c r="I1856" s="11"/>
    </row>
    <row r="1857" spans="1:9" ht="15">
      <c r="A1857" s="57"/>
      <c r="B1857" s="61"/>
      <c r="C1857" s="59" t="s">
        <v>108</v>
      </c>
      <c r="D1857" s="9" t="s">
        <v>1144</v>
      </c>
      <c r="E1857" s="11"/>
      <c r="F1857" s="9" t="s">
        <v>1145</v>
      </c>
      <c r="G1857" s="10"/>
      <c r="H1857" s="10"/>
      <c r="I1857" s="11"/>
    </row>
    <row r="1858" spans="1:9" ht="15">
      <c r="A1858" s="57"/>
      <c r="B1858" s="61"/>
      <c r="C1858" s="59" t="s">
        <v>111</v>
      </c>
      <c r="D1858" s="9" t="s">
        <v>1146</v>
      </c>
      <c r="E1858" s="11"/>
      <c r="F1858" s="9" t="s">
        <v>1147</v>
      </c>
      <c r="G1858" s="10"/>
      <c r="H1858" s="10"/>
      <c r="I1858" s="11"/>
    </row>
    <row r="1859" spans="1:9" ht="15">
      <c r="A1859" s="57"/>
      <c r="B1859" s="70"/>
      <c r="C1859" s="59" t="s">
        <v>114</v>
      </c>
      <c r="D1859" s="9" t="s">
        <v>1148</v>
      </c>
      <c r="E1859" s="11"/>
      <c r="F1859" s="9" t="s">
        <v>1149</v>
      </c>
      <c r="G1859" s="10"/>
      <c r="H1859" s="10"/>
      <c r="I1859" s="11"/>
    </row>
    <row r="1860" spans="1:9" ht="15">
      <c r="A1860" s="57"/>
      <c r="B1860" s="60" t="s">
        <v>116</v>
      </c>
      <c r="C1860" s="59" t="s">
        <v>117</v>
      </c>
      <c r="D1860" s="9" t="s">
        <v>1150</v>
      </c>
      <c r="E1860" s="11"/>
      <c r="F1860" s="9" t="s">
        <v>1151</v>
      </c>
      <c r="G1860" s="10"/>
      <c r="H1860" s="10"/>
      <c r="I1860" s="11"/>
    </row>
    <row r="1861" spans="1:9" ht="15">
      <c r="A1861" s="57"/>
      <c r="B1861" s="70"/>
      <c r="C1861" s="59" t="s">
        <v>120</v>
      </c>
      <c r="D1861" s="9" t="s">
        <v>1152</v>
      </c>
      <c r="E1861" s="11"/>
      <c r="F1861" s="9" t="s">
        <v>208</v>
      </c>
      <c r="G1861" s="10"/>
      <c r="H1861" s="10"/>
      <c r="I1861" s="11"/>
    </row>
    <row r="1863" spans="1:9" ht="15">
      <c r="A1863" s="47" t="s">
        <v>77</v>
      </c>
      <c r="B1863" s="48"/>
      <c r="C1863" s="48"/>
      <c r="D1863" s="48"/>
      <c r="E1863" s="48"/>
      <c r="F1863" s="48"/>
      <c r="G1863" s="48"/>
      <c r="H1863" s="48"/>
      <c r="I1863" s="73"/>
    </row>
    <row r="1864" spans="1:9" ht="15">
      <c r="A1864" s="49" t="s">
        <v>78</v>
      </c>
      <c r="B1864" s="48"/>
      <c r="C1864" s="48"/>
      <c r="D1864" s="48"/>
      <c r="E1864" s="48"/>
      <c r="F1864" s="48"/>
      <c r="G1864" s="48"/>
      <c r="H1864" s="48"/>
      <c r="I1864" s="73"/>
    </row>
    <row r="1865" spans="1:9" ht="15">
      <c r="A1865" s="50" t="s">
        <v>79</v>
      </c>
      <c r="B1865" s="51">
        <v>89</v>
      </c>
      <c r="C1865" s="52"/>
      <c r="D1865" s="53"/>
      <c r="E1865" s="53"/>
      <c r="F1865" s="53"/>
      <c r="G1865" s="53"/>
      <c r="H1865" s="53"/>
      <c r="I1865" s="74"/>
    </row>
    <row r="1866" spans="1:9" ht="15">
      <c r="A1866" s="54" t="s">
        <v>2</v>
      </c>
      <c r="B1866" s="11"/>
      <c r="C1866" s="9" t="s">
        <v>70</v>
      </c>
      <c r="D1866" s="10"/>
      <c r="E1866" s="11"/>
      <c r="F1866" s="54" t="s">
        <v>80</v>
      </c>
      <c r="G1866" s="11"/>
      <c r="H1866" s="9" t="s">
        <v>81</v>
      </c>
      <c r="I1866" s="11"/>
    </row>
    <row r="1867" spans="1:9" ht="15">
      <c r="A1867" s="54" t="s">
        <v>82</v>
      </c>
      <c r="B1867" s="11"/>
      <c r="C1867" s="9" t="s">
        <v>83</v>
      </c>
      <c r="D1867" s="10"/>
      <c r="E1867" s="11"/>
      <c r="F1867" s="54" t="s">
        <v>84</v>
      </c>
      <c r="G1867" s="11"/>
      <c r="H1867" s="9" t="s">
        <v>1153</v>
      </c>
      <c r="I1867" s="11"/>
    </row>
    <row r="1868" spans="1:9" ht="15">
      <c r="A1868" s="54" t="s">
        <v>86</v>
      </c>
      <c r="B1868" s="11"/>
      <c r="C1868" s="9" t="s">
        <v>124</v>
      </c>
      <c r="D1868" s="10"/>
      <c r="E1868" s="11"/>
      <c r="F1868" s="54" t="s">
        <v>88</v>
      </c>
      <c r="G1868" s="11"/>
      <c r="H1868" s="9" t="s">
        <v>89</v>
      </c>
      <c r="I1868" s="11"/>
    </row>
    <row r="1869" spans="1:9" ht="15">
      <c r="A1869" s="54" t="s">
        <v>90</v>
      </c>
      <c r="B1869" s="11"/>
      <c r="C1869" s="9" t="s">
        <v>1154</v>
      </c>
      <c r="D1869" s="10"/>
      <c r="E1869" s="11"/>
      <c r="F1869" s="54" t="s">
        <v>92</v>
      </c>
      <c r="G1869" s="11"/>
      <c r="H1869" s="9" t="s">
        <v>1155</v>
      </c>
      <c r="I1869" s="11"/>
    </row>
    <row r="1870" spans="1:9" ht="15">
      <c r="A1870" s="54" t="s">
        <v>94</v>
      </c>
      <c r="B1870" s="10"/>
      <c r="C1870" s="10"/>
      <c r="D1870" s="10"/>
      <c r="E1870" s="11"/>
      <c r="F1870" s="55">
        <v>8000</v>
      </c>
      <c r="G1870" s="10"/>
      <c r="H1870" s="10"/>
      <c r="I1870" s="11"/>
    </row>
    <row r="1871" spans="1:9" ht="15">
      <c r="A1871" s="54" t="s">
        <v>95</v>
      </c>
      <c r="B1871" s="10"/>
      <c r="C1871" s="10"/>
      <c r="D1871" s="10"/>
      <c r="E1871" s="11"/>
      <c r="F1871" s="55">
        <v>8000</v>
      </c>
      <c r="G1871" s="10"/>
      <c r="H1871" s="10"/>
      <c r="I1871" s="11"/>
    </row>
    <row r="1872" spans="1:9" ht="15">
      <c r="A1872" s="54" t="s">
        <v>96</v>
      </c>
      <c r="B1872" s="10"/>
      <c r="C1872" s="10"/>
      <c r="D1872" s="10"/>
      <c r="E1872" s="11"/>
      <c r="F1872" s="55">
        <v>0</v>
      </c>
      <c r="G1872" s="10"/>
      <c r="H1872" s="10"/>
      <c r="I1872" s="11"/>
    </row>
    <row r="1873" spans="1:9" ht="51" customHeight="1">
      <c r="A1873" s="56" t="s">
        <v>97</v>
      </c>
      <c r="B1873" s="9" t="s">
        <v>1156</v>
      </c>
      <c r="C1873" s="10"/>
      <c r="D1873" s="10"/>
      <c r="E1873" s="10"/>
      <c r="F1873" s="10"/>
      <c r="G1873" s="10"/>
      <c r="H1873" s="10"/>
      <c r="I1873" s="11"/>
    </row>
    <row r="1874" spans="1:9" ht="15">
      <c r="A1874" s="57" t="s">
        <v>99</v>
      </c>
      <c r="B1874" s="58" t="s">
        <v>100</v>
      </c>
      <c r="C1874" s="59" t="s">
        <v>101</v>
      </c>
      <c r="D1874" s="9" t="s">
        <v>102</v>
      </c>
      <c r="E1874" s="11"/>
      <c r="F1874" s="9" t="s">
        <v>103</v>
      </c>
      <c r="G1874" s="10"/>
      <c r="H1874" s="10"/>
      <c r="I1874" s="11"/>
    </row>
    <row r="1875" spans="1:9" ht="15">
      <c r="A1875" s="57"/>
      <c r="B1875" s="60" t="s">
        <v>104</v>
      </c>
      <c r="C1875" s="56" t="s">
        <v>105</v>
      </c>
      <c r="D1875" s="9" t="s">
        <v>1157</v>
      </c>
      <c r="E1875" s="11"/>
      <c r="F1875" s="9" t="s">
        <v>1158</v>
      </c>
      <c r="G1875" s="10"/>
      <c r="H1875" s="10"/>
      <c r="I1875" s="11"/>
    </row>
    <row r="1876" spans="1:9" ht="33.75" customHeight="1">
      <c r="A1876" s="57"/>
      <c r="B1876" s="61"/>
      <c r="C1876" s="69"/>
      <c r="D1876" s="9" t="s">
        <v>1159</v>
      </c>
      <c r="E1876" s="11"/>
      <c r="F1876" s="9" t="s">
        <v>1160</v>
      </c>
      <c r="G1876" s="10"/>
      <c r="H1876" s="10"/>
      <c r="I1876" s="11"/>
    </row>
    <row r="1877" spans="1:9" ht="33.75" customHeight="1">
      <c r="A1877" s="57"/>
      <c r="B1877" s="61"/>
      <c r="C1877" s="56" t="s">
        <v>108</v>
      </c>
      <c r="D1877" s="9" t="s">
        <v>1161</v>
      </c>
      <c r="E1877" s="11"/>
      <c r="F1877" s="9" t="s">
        <v>1162</v>
      </c>
      <c r="G1877" s="10"/>
      <c r="H1877" s="10"/>
      <c r="I1877" s="11"/>
    </row>
    <row r="1878" spans="1:9" ht="33.75" customHeight="1">
      <c r="A1878" s="57"/>
      <c r="B1878" s="61"/>
      <c r="C1878" s="69"/>
      <c r="D1878" s="9" t="s">
        <v>1163</v>
      </c>
      <c r="E1878" s="11"/>
      <c r="F1878" s="9" t="s">
        <v>1164</v>
      </c>
      <c r="G1878" s="10"/>
      <c r="H1878" s="10"/>
      <c r="I1878" s="11"/>
    </row>
    <row r="1879" spans="1:9" ht="33.75" customHeight="1">
      <c r="A1879" s="57"/>
      <c r="B1879" s="61"/>
      <c r="C1879" s="59" t="s">
        <v>111</v>
      </c>
      <c r="D1879" s="9" t="s">
        <v>1165</v>
      </c>
      <c r="E1879" s="11"/>
      <c r="F1879" s="9" t="s">
        <v>1166</v>
      </c>
      <c r="G1879" s="10"/>
      <c r="H1879" s="10"/>
      <c r="I1879" s="11"/>
    </row>
    <row r="1880" spans="1:9" ht="33.75" customHeight="1">
      <c r="A1880" s="57"/>
      <c r="B1880" s="70"/>
      <c r="C1880" s="59" t="s">
        <v>114</v>
      </c>
      <c r="D1880" s="9" t="s">
        <v>1167</v>
      </c>
      <c r="E1880" s="11"/>
      <c r="F1880" s="9" t="s">
        <v>1168</v>
      </c>
      <c r="G1880" s="10"/>
      <c r="H1880" s="10"/>
      <c r="I1880" s="11"/>
    </row>
    <row r="1881" spans="1:9" ht="33.75" customHeight="1">
      <c r="A1881" s="57"/>
      <c r="B1881" s="60" t="s">
        <v>116</v>
      </c>
      <c r="C1881" s="56" t="s">
        <v>117</v>
      </c>
      <c r="D1881" s="9" t="s">
        <v>346</v>
      </c>
      <c r="E1881" s="11"/>
      <c r="F1881" s="9" t="s">
        <v>1169</v>
      </c>
      <c r="G1881" s="10"/>
      <c r="H1881" s="10"/>
      <c r="I1881" s="11"/>
    </row>
    <row r="1882" spans="1:9" ht="33.75" customHeight="1">
      <c r="A1882" s="57"/>
      <c r="B1882" s="61"/>
      <c r="C1882" s="69"/>
      <c r="D1882" s="9" t="s">
        <v>465</v>
      </c>
      <c r="E1882" s="11"/>
      <c r="F1882" s="9" t="s">
        <v>1170</v>
      </c>
      <c r="G1882" s="10"/>
      <c r="H1882" s="10"/>
      <c r="I1882" s="11"/>
    </row>
    <row r="1883" spans="1:9" ht="33.75" customHeight="1">
      <c r="A1883" s="57"/>
      <c r="B1883" s="61"/>
      <c r="C1883" s="56" t="s">
        <v>120</v>
      </c>
      <c r="D1883" s="9" t="s">
        <v>1171</v>
      </c>
      <c r="E1883" s="11"/>
      <c r="F1883" s="9" t="s">
        <v>619</v>
      </c>
      <c r="G1883" s="10"/>
      <c r="H1883" s="10"/>
      <c r="I1883" s="11"/>
    </row>
    <row r="1884" spans="1:9" ht="33.75" customHeight="1">
      <c r="A1884" s="57"/>
      <c r="B1884" s="61"/>
      <c r="C1884" s="62"/>
      <c r="D1884" s="9" t="s">
        <v>1172</v>
      </c>
      <c r="E1884" s="11"/>
      <c r="F1884" s="9" t="s">
        <v>619</v>
      </c>
      <c r="G1884" s="10"/>
      <c r="H1884" s="10"/>
      <c r="I1884" s="11"/>
    </row>
    <row r="1885" spans="1:9" ht="33.75" customHeight="1">
      <c r="A1885" s="57"/>
      <c r="B1885" s="70"/>
      <c r="C1885" s="69"/>
      <c r="D1885" s="9" t="s">
        <v>1173</v>
      </c>
      <c r="E1885" s="11"/>
      <c r="F1885" s="9" t="s">
        <v>619</v>
      </c>
      <c r="G1885" s="10"/>
      <c r="H1885" s="10"/>
      <c r="I1885" s="11"/>
    </row>
    <row r="1886" spans="1:9" ht="15">
      <c r="A1886" s="89"/>
      <c r="B1886" s="90"/>
      <c r="C1886" s="90"/>
      <c r="D1886" s="90"/>
      <c r="E1886" s="90"/>
      <c r="F1886" s="90"/>
      <c r="G1886" s="90"/>
      <c r="H1886" s="90"/>
      <c r="I1886" s="90"/>
    </row>
    <row r="1887" spans="1:9" ht="15">
      <c r="A1887" s="91"/>
      <c r="B1887" s="91"/>
      <c r="C1887" s="91"/>
      <c r="D1887" s="91"/>
      <c r="E1887" s="91"/>
      <c r="F1887" s="91"/>
      <c r="G1887" s="91"/>
      <c r="H1887" s="91"/>
      <c r="I1887" s="91"/>
    </row>
    <row r="1888" spans="1:9" ht="15">
      <c r="A1888" s="47" t="s">
        <v>77</v>
      </c>
      <c r="B1888" s="48"/>
      <c r="C1888" s="48"/>
      <c r="D1888" s="48"/>
      <c r="E1888" s="48"/>
      <c r="F1888" s="48"/>
      <c r="G1888" s="48"/>
      <c r="H1888" s="48"/>
      <c r="I1888" s="73"/>
    </row>
    <row r="1889" spans="1:9" ht="15">
      <c r="A1889" s="49" t="s">
        <v>78</v>
      </c>
      <c r="B1889" s="48"/>
      <c r="C1889" s="48"/>
      <c r="D1889" s="48"/>
      <c r="E1889" s="48"/>
      <c r="F1889" s="48"/>
      <c r="G1889" s="48"/>
      <c r="H1889" s="48"/>
      <c r="I1889" s="73"/>
    </row>
    <row r="1890" spans="1:9" ht="15">
      <c r="A1890" s="50" t="s">
        <v>79</v>
      </c>
      <c r="B1890" s="51">
        <v>90</v>
      </c>
      <c r="C1890" s="52"/>
      <c r="D1890" s="53"/>
      <c r="E1890" s="53"/>
      <c r="F1890" s="53"/>
      <c r="G1890" s="53"/>
      <c r="H1890" s="53"/>
      <c r="I1890" s="74"/>
    </row>
    <row r="1891" spans="1:9" ht="15">
      <c r="A1891" s="54" t="s">
        <v>2</v>
      </c>
      <c r="B1891" s="11"/>
      <c r="C1891" s="9" t="s">
        <v>71</v>
      </c>
      <c r="D1891" s="10"/>
      <c r="E1891" s="11"/>
      <c r="F1891" s="54" t="s">
        <v>80</v>
      </c>
      <c r="G1891" s="11"/>
      <c r="H1891" s="9" t="s">
        <v>81</v>
      </c>
      <c r="I1891" s="11"/>
    </row>
    <row r="1892" spans="1:9" ht="15">
      <c r="A1892" s="54" t="s">
        <v>82</v>
      </c>
      <c r="B1892" s="11"/>
      <c r="C1892" s="9" t="s">
        <v>83</v>
      </c>
      <c r="D1892" s="10"/>
      <c r="E1892" s="11"/>
      <c r="F1892" s="54" t="s">
        <v>84</v>
      </c>
      <c r="G1892" s="11"/>
      <c r="H1892" s="9" t="s">
        <v>1153</v>
      </c>
      <c r="I1892" s="11"/>
    </row>
    <row r="1893" spans="1:9" ht="15">
      <c r="A1893" s="54" t="s">
        <v>86</v>
      </c>
      <c r="B1893" s="11"/>
      <c r="C1893" s="9" t="s">
        <v>124</v>
      </c>
      <c r="D1893" s="10"/>
      <c r="E1893" s="11"/>
      <c r="F1893" s="54" t="s">
        <v>88</v>
      </c>
      <c r="G1893" s="11"/>
      <c r="H1893" s="9" t="s">
        <v>89</v>
      </c>
      <c r="I1893" s="11"/>
    </row>
    <row r="1894" spans="1:9" ht="15">
      <c r="A1894" s="54" t="s">
        <v>90</v>
      </c>
      <c r="B1894" s="11"/>
      <c r="C1894" s="9" t="s">
        <v>1174</v>
      </c>
      <c r="D1894" s="10"/>
      <c r="E1894" s="11"/>
      <c r="F1894" s="54" t="s">
        <v>92</v>
      </c>
      <c r="G1894" s="11"/>
      <c r="H1894" s="9" t="s">
        <v>1175</v>
      </c>
      <c r="I1894" s="11"/>
    </row>
    <row r="1895" spans="1:9" ht="15">
      <c r="A1895" s="54" t="s">
        <v>94</v>
      </c>
      <c r="B1895" s="10"/>
      <c r="C1895" s="10"/>
      <c r="D1895" s="10"/>
      <c r="E1895" s="11"/>
      <c r="F1895" s="55">
        <v>500000</v>
      </c>
      <c r="G1895" s="10"/>
      <c r="H1895" s="10"/>
      <c r="I1895" s="11"/>
    </row>
    <row r="1896" spans="1:9" ht="15">
      <c r="A1896" s="54" t="s">
        <v>95</v>
      </c>
      <c r="B1896" s="10"/>
      <c r="C1896" s="10"/>
      <c r="D1896" s="10"/>
      <c r="E1896" s="11"/>
      <c r="F1896" s="55">
        <v>500000</v>
      </c>
      <c r="G1896" s="10"/>
      <c r="H1896" s="10"/>
      <c r="I1896" s="11"/>
    </row>
    <row r="1897" spans="1:9" ht="15">
      <c r="A1897" s="54" t="s">
        <v>96</v>
      </c>
      <c r="B1897" s="10"/>
      <c r="C1897" s="10"/>
      <c r="D1897" s="10"/>
      <c r="E1897" s="11"/>
      <c r="F1897" s="55">
        <v>0</v>
      </c>
      <c r="G1897" s="10"/>
      <c r="H1897" s="10"/>
      <c r="I1897" s="11"/>
    </row>
    <row r="1898" spans="1:9" ht="66" customHeight="1">
      <c r="A1898" s="56" t="s">
        <v>97</v>
      </c>
      <c r="B1898" s="9" t="s">
        <v>1176</v>
      </c>
      <c r="C1898" s="10"/>
      <c r="D1898" s="10"/>
      <c r="E1898" s="10"/>
      <c r="F1898" s="10"/>
      <c r="G1898" s="10"/>
      <c r="H1898" s="10"/>
      <c r="I1898" s="11"/>
    </row>
    <row r="1899" spans="1:9" ht="15">
      <c r="A1899" s="57" t="s">
        <v>99</v>
      </c>
      <c r="B1899" s="58" t="s">
        <v>100</v>
      </c>
      <c r="C1899" s="59" t="s">
        <v>101</v>
      </c>
      <c r="D1899" s="9" t="s">
        <v>102</v>
      </c>
      <c r="E1899" s="11"/>
      <c r="F1899" s="9" t="s">
        <v>103</v>
      </c>
      <c r="G1899" s="10"/>
      <c r="H1899" s="10"/>
      <c r="I1899" s="11"/>
    </row>
    <row r="1900" spans="1:9" ht="27" customHeight="1">
      <c r="A1900" s="57"/>
      <c r="B1900" s="60" t="s">
        <v>104</v>
      </c>
      <c r="C1900" s="95" t="s">
        <v>105</v>
      </c>
      <c r="D1900" s="9" t="s">
        <v>1177</v>
      </c>
      <c r="E1900" s="11"/>
      <c r="F1900" s="9" t="s">
        <v>1178</v>
      </c>
      <c r="G1900" s="10"/>
      <c r="H1900" s="10"/>
      <c r="I1900" s="11"/>
    </row>
    <row r="1901" spans="1:9" ht="27" customHeight="1">
      <c r="A1901" s="57"/>
      <c r="B1901" s="61"/>
      <c r="C1901" s="56" t="s">
        <v>108</v>
      </c>
      <c r="D1901" s="9" t="s">
        <v>1179</v>
      </c>
      <c r="E1901" s="11"/>
      <c r="F1901" s="9" t="s">
        <v>1180</v>
      </c>
      <c r="G1901" s="10"/>
      <c r="H1901" s="10"/>
      <c r="I1901" s="11"/>
    </row>
    <row r="1902" spans="1:9" ht="43.5" customHeight="1">
      <c r="A1902" s="57"/>
      <c r="B1902" s="61"/>
      <c r="C1902" s="69"/>
      <c r="D1902" s="9" t="s">
        <v>810</v>
      </c>
      <c r="E1902" s="11"/>
      <c r="F1902" s="9" t="s">
        <v>1181</v>
      </c>
      <c r="G1902" s="10"/>
      <c r="H1902" s="10"/>
      <c r="I1902" s="11"/>
    </row>
    <row r="1903" spans="1:9" ht="27" customHeight="1">
      <c r="A1903" s="57"/>
      <c r="B1903" s="61"/>
      <c r="C1903" s="56" t="s">
        <v>111</v>
      </c>
      <c r="D1903" s="9" t="s">
        <v>1182</v>
      </c>
      <c r="E1903" s="11"/>
      <c r="F1903" s="135">
        <v>44287</v>
      </c>
      <c r="G1903" s="10"/>
      <c r="H1903" s="10"/>
      <c r="I1903" s="11"/>
    </row>
    <row r="1904" spans="1:9" ht="27" customHeight="1">
      <c r="A1904" s="57"/>
      <c r="B1904" s="61"/>
      <c r="C1904" s="62"/>
      <c r="D1904" s="9" t="s">
        <v>1183</v>
      </c>
      <c r="E1904" s="11"/>
      <c r="F1904" s="135">
        <v>44287</v>
      </c>
      <c r="G1904" s="10"/>
      <c r="H1904" s="10"/>
      <c r="I1904" s="11"/>
    </row>
    <row r="1905" spans="1:9" ht="27" customHeight="1">
      <c r="A1905" s="57"/>
      <c r="B1905" s="61"/>
      <c r="C1905" s="69"/>
      <c r="D1905" s="9" t="s">
        <v>1184</v>
      </c>
      <c r="E1905" s="11"/>
      <c r="F1905" s="9" t="s">
        <v>1185</v>
      </c>
      <c r="G1905" s="10"/>
      <c r="H1905" s="10"/>
      <c r="I1905" s="11"/>
    </row>
    <row r="1906" spans="1:9" ht="27" customHeight="1">
      <c r="A1906" s="57"/>
      <c r="B1906" s="70"/>
      <c r="C1906" s="95" t="s">
        <v>114</v>
      </c>
      <c r="D1906" s="9" t="s">
        <v>1186</v>
      </c>
      <c r="E1906" s="11"/>
      <c r="F1906" s="9" t="s">
        <v>1187</v>
      </c>
      <c r="G1906" s="10"/>
      <c r="H1906" s="10"/>
      <c r="I1906" s="11"/>
    </row>
    <row r="1907" spans="1:9" ht="37.5" customHeight="1">
      <c r="A1907" s="57"/>
      <c r="B1907" s="60" t="s">
        <v>116</v>
      </c>
      <c r="C1907" s="56" t="s">
        <v>117</v>
      </c>
      <c r="D1907" s="136" t="s">
        <v>346</v>
      </c>
      <c r="E1907" s="60"/>
      <c r="F1907" s="9" t="s">
        <v>1355</v>
      </c>
      <c r="G1907" s="10"/>
      <c r="H1907" s="10"/>
      <c r="I1907" s="11"/>
    </row>
    <row r="1908" spans="1:9" ht="42.75" customHeight="1">
      <c r="A1908" s="57"/>
      <c r="B1908" s="61"/>
      <c r="C1908" s="69"/>
      <c r="D1908" s="137"/>
      <c r="E1908" s="70"/>
      <c r="F1908" s="9" t="s">
        <v>1189</v>
      </c>
      <c r="G1908" s="10"/>
      <c r="H1908" s="10"/>
      <c r="I1908" s="11"/>
    </row>
    <row r="1909" spans="1:9" ht="15">
      <c r="A1909" s="57"/>
      <c r="B1909" s="70"/>
      <c r="C1909" s="59" t="s">
        <v>120</v>
      </c>
      <c r="D1909" s="9" t="s">
        <v>1190</v>
      </c>
      <c r="E1909" s="11"/>
      <c r="F1909" s="9" t="s">
        <v>619</v>
      </c>
      <c r="G1909" s="10"/>
      <c r="H1909" s="10"/>
      <c r="I1909" s="11"/>
    </row>
    <row r="1910" spans="1:9" ht="15">
      <c r="A1910" s="89"/>
      <c r="B1910" s="90"/>
      <c r="C1910" s="90"/>
      <c r="D1910" s="90"/>
      <c r="E1910" s="90"/>
      <c r="F1910" s="90"/>
      <c r="G1910" s="90"/>
      <c r="H1910" s="90"/>
      <c r="I1910" s="90"/>
    </row>
    <row r="1911" spans="1:9" ht="15">
      <c r="A1911" s="91"/>
      <c r="B1911" s="91"/>
      <c r="C1911" s="91"/>
      <c r="D1911" s="91"/>
      <c r="E1911" s="91"/>
      <c r="F1911" s="91"/>
      <c r="G1911" s="91"/>
      <c r="H1911" s="91"/>
      <c r="I1911" s="91"/>
    </row>
    <row r="1912" spans="1:9" ht="15">
      <c r="A1912" s="47" t="s">
        <v>77</v>
      </c>
      <c r="B1912" s="48"/>
      <c r="C1912" s="48"/>
      <c r="D1912" s="48"/>
      <c r="E1912" s="48"/>
      <c r="F1912" s="48"/>
      <c r="G1912" s="48"/>
      <c r="H1912" s="48"/>
      <c r="I1912" s="73"/>
    </row>
    <row r="1913" spans="1:9" ht="15">
      <c r="A1913" s="49" t="s">
        <v>78</v>
      </c>
      <c r="B1913" s="48"/>
      <c r="C1913" s="48"/>
      <c r="D1913" s="48"/>
      <c r="E1913" s="48"/>
      <c r="F1913" s="48"/>
      <c r="G1913" s="48"/>
      <c r="H1913" s="48"/>
      <c r="I1913" s="73"/>
    </row>
    <row r="1914" spans="1:9" ht="15">
      <c r="A1914" s="50" t="s">
        <v>79</v>
      </c>
      <c r="B1914" s="51">
        <v>91</v>
      </c>
      <c r="C1914" s="52"/>
      <c r="D1914" s="53"/>
      <c r="E1914" s="53"/>
      <c r="F1914" s="53"/>
      <c r="G1914" s="53"/>
      <c r="H1914" s="53"/>
      <c r="I1914" s="74"/>
    </row>
    <row r="1915" spans="1:9" ht="15">
      <c r="A1915" s="54" t="s">
        <v>2</v>
      </c>
      <c r="B1915" s="11"/>
      <c r="C1915" s="9" t="s">
        <v>72</v>
      </c>
      <c r="D1915" s="10"/>
      <c r="E1915" s="11"/>
      <c r="F1915" s="54" t="s">
        <v>80</v>
      </c>
      <c r="G1915" s="11"/>
      <c r="H1915" s="9" t="s">
        <v>81</v>
      </c>
      <c r="I1915" s="11"/>
    </row>
    <row r="1916" spans="1:9" ht="15">
      <c r="A1916" s="54" t="s">
        <v>82</v>
      </c>
      <c r="B1916" s="11"/>
      <c r="C1916" s="9" t="s">
        <v>83</v>
      </c>
      <c r="D1916" s="10"/>
      <c r="E1916" s="11"/>
      <c r="F1916" s="54" t="s">
        <v>84</v>
      </c>
      <c r="G1916" s="11"/>
      <c r="H1916" s="9" t="s">
        <v>1153</v>
      </c>
      <c r="I1916" s="11"/>
    </row>
    <row r="1917" spans="1:9" ht="15">
      <c r="A1917" s="54" t="s">
        <v>86</v>
      </c>
      <c r="B1917" s="11"/>
      <c r="C1917" s="9" t="s">
        <v>124</v>
      </c>
      <c r="D1917" s="10"/>
      <c r="E1917" s="11"/>
      <c r="F1917" s="54" t="s">
        <v>88</v>
      </c>
      <c r="G1917" s="11"/>
      <c r="H1917" s="9" t="s">
        <v>89</v>
      </c>
      <c r="I1917" s="11"/>
    </row>
    <row r="1918" spans="1:9" ht="15">
      <c r="A1918" s="54" t="s">
        <v>90</v>
      </c>
      <c r="B1918" s="11"/>
      <c r="C1918" s="9" t="s">
        <v>1191</v>
      </c>
      <c r="D1918" s="10"/>
      <c r="E1918" s="11"/>
      <c r="F1918" s="54" t="s">
        <v>92</v>
      </c>
      <c r="G1918" s="11"/>
      <c r="H1918" s="9" t="s">
        <v>1192</v>
      </c>
      <c r="I1918" s="11"/>
    </row>
    <row r="1919" spans="1:9" ht="15">
      <c r="A1919" s="54" t="s">
        <v>94</v>
      </c>
      <c r="B1919" s="10"/>
      <c r="C1919" s="10"/>
      <c r="D1919" s="10"/>
      <c r="E1919" s="11"/>
      <c r="F1919" s="55">
        <v>900000</v>
      </c>
      <c r="G1919" s="10"/>
      <c r="H1919" s="10"/>
      <c r="I1919" s="11"/>
    </row>
    <row r="1920" spans="1:9" ht="15">
      <c r="A1920" s="54" t="s">
        <v>95</v>
      </c>
      <c r="B1920" s="10"/>
      <c r="C1920" s="10"/>
      <c r="D1920" s="10"/>
      <c r="E1920" s="11"/>
      <c r="F1920" s="55">
        <v>900000</v>
      </c>
      <c r="G1920" s="10"/>
      <c r="H1920" s="10"/>
      <c r="I1920" s="11"/>
    </row>
    <row r="1921" spans="1:9" ht="15">
      <c r="A1921" s="54" t="s">
        <v>96</v>
      </c>
      <c r="B1921" s="10"/>
      <c r="C1921" s="10"/>
      <c r="D1921" s="10"/>
      <c r="E1921" s="11"/>
      <c r="F1921" s="55">
        <v>0</v>
      </c>
      <c r="G1921" s="10"/>
      <c r="H1921" s="10"/>
      <c r="I1921" s="11"/>
    </row>
    <row r="1922" spans="1:9" ht="96.75" customHeight="1">
      <c r="A1922" s="56" t="s">
        <v>97</v>
      </c>
      <c r="B1922" s="9" t="s">
        <v>1356</v>
      </c>
      <c r="C1922" s="10"/>
      <c r="D1922" s="10"/>
      <c r="E1922" s="10"/>
      <c r="F1922" s="10"/>
      <c r="G1922" s="10"/>
      <c r="H1922" s="10"/>
      <c r="I1922" s="11"/>
    </row>
    <row r="1923" spans="1:9" ht="15">
      <c r="A1923" s="57" t="s">
        <v>99</v>
      </c>
      <c r="B1923" s="58" t="s">
        <v>100</v>
      </c>
      <c r="C1923" s="59" t="s">
        <v>101</v>
      </c>
      <c r="D1923" s="9" t="s">
        <v>102</v>
      </c>
      <c r="E1923" s="11"/>
      <c r="F1923" s="9" t="s">
        <v>103</v>
      </c>
      <c r="G1923" s="10"/>
      <c r="H1923" s="10"/>
      <c r="I1923" s="11"/>
    </row>
    <row r="1924" spans="1:9" ht="15">
      <c r="A1924" s="57"/>
      <c r="B1924" s="60" t="s">
        <v>104</v>
      </c>
      <c r="C1924" s="56" t="s">
        <v>105</v>
      </c>
      <c r="D1924" s="9" t="s">
        <v>1194</v>
      </c>
      <c r="E1924" s="11"/>
      <c r="F1924" s="9" t="s">
        <v>1195</v>
      </c>
      <c r="G1924" s="10"/>
      <c r="H1924" s="10"/>
      <c r="I1924" s="11"/>
    </row>
    <row r="1925" spans="1:9" ht="51" customHeight="1">
      <c r="A1925" s="57"/>
      <c r="B1925" s="61"/>
      <c r="C1925" s="69"/>
      <c r="D1925" s="9" t="s">
        <v>1196</v>
      </c>
      <c r="E1925" s="11"/>
      <c r="F1925" s="9" t="s">
        <v>1197</v>
      </c>
      <c r="G1925" s="10"/>
      <c r="H1925" s="10"/>
      <c r="I1925" s="11"/>
    </row>
    <row r="1926" spans="1:9" ht="51" customHeight="1">
      <c r="A1926" s="57"/>
      <c r="B1926" s="61"/>
      <c r="C1926" s="95" t="s">
        <v>108</v>
      </c>
      <c r="D1926" s="9" t="s">
        <v>1198</v>
      </c>
      <c r="E1926" s="11"/>
      <c r="F1926" s="9" t="s">
        <v>1199</v>
      </c>
      <c r="G1926" s="10"/>
      <c r="H1926" s="10"/>
      <c r="I1926" s="11"/>
    </row>
    <row r="1927" spans="1:9" ht="51" customHeight="1">
      <c r="A1927" s="57"/>
      <c r="B1927" s="61"/>
      <c r="C1927" s="56" t="s">
        <v>111</v>
      </c>
      <c r="D1927" s="9" t="s">
        <v>1200</v>
      </c>
      <c r="E1927" s="11"/>
      <c r="F1927" s="9" t="s">
        <v>1201</v>
      </c>
      <c r="G1927" s="10"/>
      <c r="H1927" s="10"/>
      <c r="I1927" s="11"/>
    </row>
    <row r="1928" spans="1:9" ht="51" customHeight="1">
      <c r="A1928" s="57"/>
      <c r="B1928" s="61"/>
      <c r="C1928" s="62"/>
      <c r="D1928" s="9" t="s">
        <v>1202</v>
      </c>
      <c r="E1928" s="11"/>
      <c r="F1928" s="9" t="s">
        <v>1203</v>
      </c>
      <c r="G1928" s="10"/>
      <c r="H1928" s="10"/>
      <c r="I1928" s="11"/>
    </row>
    <row r="1929" spans="1:9" ht="51" customHeight="1">
      <c r="A1929" s="57"/>
      <c r="B1929" s="61"/>
      <c r="C1929" s="69"/>
      <c r="D1929" s="9" t="s">
        <v>1204</v>
      </c>
      <c r="E1929" s="11"/>
      <c r="F1929" s="9" t="s">
        <v>1205</v>
      </c>
      <c r="G1929" s="10"/>
      <c r="H1929" s="10"/>
      <c r="I1929" s="11"/>
    </row>
    <row r="1930" spans="1:9" ht="51" customHeight="1">
      <c r="A1930" s="57"/>
      <c r="B1930" s="70"/>
      <c r="C1930" s="95" t="s">
        <v>114</v>
      </c>
      <c r="D1930" s="9" t="s">
        <v>1206</v>
      </c>
      <c r="E1930" s="11"/>
      <c r="F1930" s="9" t="s">
        <v>1207</v>
      </c>
      <c r="G1930" s="10"/>
      <c r="H1930" s="10"/>
      <c r="I1930" s="11"/>
    </row>
    <row r="1931" spans="1:9" ht="51" customHeight="1">
      <c r="A1931" s="57"/>
      <c r="B1931" s="60" t="s">
        <v>116</v>
      </c>
      <c r="C1931" s="56" t="s">
        <v>117</v>
      </c>
      <c r="D1931" s="9" t="s">
        <v>1208</v>
      </c>
      <c r="E1931" s="11"/>
      <c r="F1931" s="9" t="s">
        <v>1209</v>
      </c>
      <c r="G1931" s="10"/>
      <c r="H1931" s="10"/>
      <c r="I1931" s="11"/>
    </row>
    <row r="1932" spans="1:9" ht="51" customHeight="1">
      <c r="A1932" s="57"/>
      <c r="B1932" s="61"/>
      <c r="C1932" s="69"/>
      <c r="D1932" s="9" t="s">
        <v>1210</v>
      </c>
      <c r="E1932" s="11"/>
      <c r="F1932" s="9" t="s">
        <v>1211</v>
      </c>
      <c r="G1932" s="10"/>
      <c r="H1932" s="10"/>
      <c r="I1932" s="11"/>
    </row>
    <row r="1933" spans="1:9" ht="15">
      <c r="A1933" s="57"/>
      <c r="B1933" s="70"/>
      <c r="C1933" s="59" t="s">
        <v>120</v>
      </c>
      <c r="D1933" s="9" t="s">
        <v>1212</v>
      </c>
      <c r="E1933" s="11"/>
      <c r="F1933" s="9" t="s">
        <v>996</v>
      </c>
      <c r="G1933" s="10"/>
      <c r="H1933" s="10"/>
      <c r="I1933" s="11"/>
    </row>
    <row r="1934" spans="1:9" ht="15">
      <c r="A1934" s="89"/>
      <c r="B1934" s="90"/>
      <c r="C1934" s="90"/>
      <c r="D1934" s="90"/>
      <c r="E1934" s="90"/>
      <c r="F1934" s="90"/>
      <c r="G1934" s="90"/>
      <c r="H1934" s="90"/>
      <c r="I1934" s="90"/>
    </row>
    <row r="1935" spans="1:9" ht="15">
      <c r="A1935" s="91"/>
      <c r="B1935" s="91"/>
      <c r="C1935" s="91"/>
      <c r="D1935" s="91"/>
      <c r="E1935" s="91"/>
      <c r="F1935" s="91"/>
      <c r="G1935" s="91"/>
      <c r="H1935" s="91"/>
      <c r="I1935" s="91"/>
    </row>
    <row r="1936" spans="1:9" ht="15">
      <c r="A1936" s="47" t="s">
        <v>77</v>
      </c>
      <c r="B1936" s="48"/>
      <c r="C1936" s="48"/>
      <c r="D1936" s="48"/>
      <c r="E1936" s="48"/>
      <c r="F1936" s="48"/>
      <c r="G1936" s="48"/>
      <c r="H1936" s="48"/>
      <c r="I1936" s="73"/>
    </row>
    <row r="1937" spans="1:9" ht="15">
      <c r="A1937" s="49" t="s">
        <v>78</v>
      </c>
      <c r="B1937" s="48"/>
      <c r="C1937" s="48"/>
      <c r="D1937" s="48"/>
      <c r="E1937" s="48"/>
      <c r="F1937" s="48"/>
      <c r="G1937" s="48"/>
      <c r="H1937" s="48"/>
      <c r="I1937" s="73"/>
    </row>
    <row r="1938" spans="1:9" ht="15">
      <c r="A1938" s="50" t="s">
        <v>79</v>
      </c>
      <c r="B1938" s="51">
        <v>92</v>
      </c>
      <c r="C1938" s="52"/>
      <c r="D1938" s="53"/>
      <c r="E1938" s="53"/>
      <c r="F1938" s="53"/>
      <c r="G1938" s="53"/>
      <c r="H1938" s="53"/>
      <c r="I1938" s="74"/>
    </row>
    <row r="1939" spans="1:9" ht="15">
      <c r="A1939" s="54" t="s">
        <v>2</v>
      </c>
      <c r="B1939" s="11"/>
      <c r="C1939" s="9" t="s">
        <v>73</v>
      </c>
      <c r="D1939" s="10"/>
      <c r="E1939" s="11"/>
      <c r="F1939" s="54" t="s">
        <v>80</v>
      </c>
      <c r="G1939" s="11"/>
      <c r="H1939" s="9" t="s">
        <v>81</v>
      </c>
      <c r="I1939" s="11"/>
    </row>
    <row r="1940" spans="1:9" ht="15">
      <c r="A1940" s="54" t="s">
        <v>82</v>
      </c>
      <c r="B1940" s="11"/>
      <c r="C1940" s="9" t="s">
        <v>83</v>
      </c>
      <c r="D1940" s="10"/>
      <c r="E1940" s="11"/>
      <c r="F1940" s="54" t="s">
        <v>84</v>
      </c>
      <c r="G1940" s="11"/>
      <c r="H1940" s="9" t="s">
        <v>1153</v>
      </c>
      <c r="I1940" s="11"/>
    </row>
    <row r="1941" spans="1:9" ht="15">
      <c r="A1941" s="54" t="s">
        <v>86</v>
      </c>
      <c r="B1941" s="11"/>
      <c r="C1941" s="9" t="s">
        <v>124</v>
      </c>
      <c r="D1941" s="10"/>
      <c r="E1941" s="11"/>
      <c r="F1941" s="54" t="s">
        <v>88</v>
      </c>
      <c r="G1941" s="11"/>
      <c r="H1941" s="9" t="s">
        <v>89</v>
      </c>
      <c r="I1941" s="11"/>
    </row>
    <row r="1942" spans="1:9" ht="15">
      <c r="A1942" s="54" t="s">
        <v>90</v>
      </c>
      <c r="B1942" s="11"/>
      <c r="C1942" s="9" t="s">
        <v>1174</v>
      </c>
      <c r="D1942" s="10"/>
      <c r="E1942" s="11"/>
      <c r="F1942" s="54" t="s">
        <v>92</v>
      </c>
      <c r="G1942" s="11"/>
      <c r="H1942" s="9" t="s">
        <v>1175</v>
      </c>
      <c r="I1942" s="11"/>
    </row>
    <row r="1943" spans="1:9" ht="15">
      <c r="A1943" s="54" t="s">
        <v>94</v>
      </c>
      <c r="B1943" s="10"/>
      <c r="C1943" s="10"/>
      <c r="D1943" s="10"/>
      <c r="E1943" s="11"/>
      <c r="F1943" s="55">
        <v>2098950</v>
      </c>
      <c r="G1943" s="10"/>
      <c r="H1943" s="10"/>
      <c r="I1943" s="11"/>
    </row>
    <row r="1944" spans="1:9" ht="15">
      <c r="A1944" s="54" t="s">
        <v>95</v>
      </c>
      <c r="B1944" s="10"/>
      <c r="C1944" s="10"/>
      <c r="D1944" s="10"/>
      <c r="E1944" s="11"/>
      <c r="F1944" s="55">
        <v>2098950</v>
      </c>
      <c r="G1944" s="10"/>
      <c r="H1944" s="10"/>
      <c r="I1944" s="11"/>
    </row>
    <row r="1945" spans="1:9" ht="15">
      <c r="A1945" s="54" t="s">
        <v>96</v>
      </c>
      <c r="B1945" s="10"/>
      <c r="C1945" s="10"/>
      <c r="D1945" s="10"/>
      <c r="E1945" s="11"/>
      <c r="F1945" s="55">
        <v>0</v>
      </c>
      <c r="G1945" s="10"/>
      <c r="H1945" s="10"/>
      <c r="I1945" s="11"/>
    </row>
    <row r="1946" spans="1:9" ht="61.5" customHeight="1">
      <c r="A1946" s="56" t="s">
        <v>97</v>
      </c>
      <c r="B1946" s="9" t="s">
        <v>1213</v>
      </c>
      <c r="C1946" s="10"/>
      <c r="D1946" s="10"/>
      <c r="E1946" s="10"/>
      <c r="F1946" s="10"/>
      <c r="G1946" s="10"/>
      <c r="H1946" s="10"/>
      <c r="I1946" s="11"/>
    </row>
    <row r="1947" spans="1:9" ht="15">
      <c r="A1947" s="57" t="s">
        <v>99</v>
      </c>
      <c r="B1947" s="58" t="s">
        <v>100</v>
      </c>
      <c r="C1947" s="59" t="s">
        <v>101</v>
      </c>
      <c r="D1947" s="9" t="s">
        <v>102</v>
      </c>
      <c r="E1947" s="11"/>
      <c r="F1947" s="9" t="s">
        <v>103</v>
      </c>
      <c r="G1947" s="10"/>
      <c r="H1947" s="10"/>
      <c r="I1947" s="11"/>
    </row>
    <row r="1948" spans="1:9" ht="43.5" customHeight="1">
      <c r="A1948" s="57"/>
      <c r="B1948" s="60" t="s">
        <v>104</v>
      </c>
      <c r="C1948" s="56" t="s">
        <v>105</v>
      </c>
      <c r="D1948" s="9" t="s">
        <v>1214</v>
      </c>
      <c r="E1948" s="11"/>
      <c r="F1948" s="9" t="s">
        <v>1215</v>
      </c>
      <c r="G1948" s="10"/>
      <c r="H1948" s="10"/>
      <c r="I1948" s="11"/>
    </row>
    <row r="1949" spans="1:9" ht="43.5" customHeight="1">
      <c r="A1949" s="57"/>
      <c r="B1949" s="61"/>
      <c r="C1949" s="69"/>
      <c r="D1949" s="9" t="s">
        <v>1216</v>
      </c>
      <c r="E1949" s="11"/>
      <c r="F1949" s="9" t="s">
        <v>1217</v>
      </c>
      <c r="G1949" s="10"/>
      <c r="H1949" s="10"/>
      <c r="I1949" s="11"/>
    </row>
    <row r="1950" spans="1:9" ht="43.5" customHeight="1">
      <c r="A1950" s="57"/>
      <c r="B1950" s="61"/>
      <c r="C1950" s="56" t="s">
        <v>108</v>
      </c>
      <c r="D1950" s="9" t="s">
        <v>1218</v>
      </c>
      <c r="E1950" s="11"/>
      <c r="F1950" s="9" t="s">
        <v>1219</v>
      </c>
      <c r="G1950" s="10"/>
      <c r="H1950" s="10"/>
      <c r="I1950" s="11"/>
    </row>
    <row r="1951" spans="1:9" ht="43.5" customHeight="1">
      <c r="A1951" s="57"/>
      <c r="B1951" s="61"/>
      <c r="C1951" s="62"/>
      <c r="D1951" s="9" t="s">
        <v>1220</v>
      </c>
      <c r="E1951" s="11"/>
      <c r="F1951" s="9" t="s">
        <v>1221</v>
      </c>
      <c r="G1951" s="10"/>
      <c r="H1951" s="10"/>
      <c r="I1951" s="11"/>
    </row>
    <row r="1952" spans="1:9" ht="43.5" customHeight="1">
      <c r="A1952" s="57"/>
      <c r="B1952" s="61"/>
      <c r="C1952" s="62"/>
      <c r="D1952" s="9" t="s">
        <v>1222</v>
      </c>
      <c r="E1952" s="11"/>
      <c r="F1952" s="9" t="s">
        <v>1223</v>
      </c>
      <c r="G1952" s="10"/>
      <c r="H1952" s="10"/>
      <c r="I1952" s="11"/>
    </row>
    <row r="1953" spans="1:9" ht="43.5" customHeight="1">
      <c r="A1953" s="57"/>
      <c r="B1953" s="61"/>
      <c r="C1953" s="69"/>
      <c r="D1953" s="9" t="s">
        <v>1224</v>
      </c>
      <c r="E1953" s="11"/>
      <c r="F1953" s="9" t="s">
        <v>1225</v>
      </c>
      <c r="G1953" s="10"/>
      <c r="H1953" s="10"/>
      <c r="I1953" s="11"/>
    </row>
    <row r="1954" spans="1:9" ht="15">
      <c r="A1954" s="57"/>
      <c r="B1954" s="61"/>
      <c r="C1954" s="56" t="s">
        <v>111</v>
      </c>
      <c r="D1954" s="9" t="s">
        <v>1226</v>
      </c>
      <c r="E1954" s="11"/>
      <c r="F1954" s="9" t="s">
        <v>1227</v>
      </c>
      <c r="G1954" s="10"/>
      <c r="H1954" s="10"/>
      <c r="I1954" s="11"/>
    </row>
    <row r="1955" spans="1:9" ht="15">
      <c r="A1955" s="57"/>
      <c r="B1955" s="61"/>
      <c r="C1955" s="62"/>
      <c r="D1955" s="9" t="s">
        <v>1228</v>
      </c>
      <c r="E1955" s="11"/>
      <c r="F1955" s="9" t="s">
        <v>1227</v>
      </c>
      <c r="G1955" s="10"/>
      <c r="H1955" s="10"/>
      <c r="I1955" s="11"/>
    </row>
    <row r="1956" spans="1:9" ht="15">
      <c r="A1956" s="57"/>
      <c r="B1956" s="61"/>
      <c r="C1956" s="62"/>
      <c r="D1956" s="9" t="s">
        <v>1357</v>
      </c>
      <c r="E1956" s="11"/>
      <c r="F1956" s="9" t="s">
        <v>1230</v>
      </c>
      <c r="G1956" s="10"/>
      <c r="H1956" s="10"/>
      <c r="I1956" s="11"/>
    </row>
    <row r="1957" spans="1:9" ht="15">
      <c r="A1957" s="57"/>
      <c r="B1957" s="61"/>
      <c r="C1957" s="62"/>
      <c r="D1957" s="9" t="s">
        <v>1231</v>
      </c>
      <c r="E1957" s="11"/>
      <c r="F1957" s="9" t="s">
        <v>1230</v>
      </c>
      <c r="G1957" s="10"/>
      <c r="H1957" s="10"/>
      <c r="I1957" s="11"/>
    </row>
    <row r="1958" spans="1:9" ht="15">
      <c r="A1958" s="57"/>
      <c r="B1958" s="61"/>
      <c r="C1958" s="62"/>
      <c r="D1958" s="9" t="s">
        <v>1232</v>
      </c>
      <c r="E1958" s="11"/>
      <c r="F1958" s="9" t="s">
        <v>1233</v>
      </c>
      <c r="G1958" s="10"/>
      <c r="H1958" s="10"/>
      <c r="I1958" s="11"/>
    </row>
    <row r="1959" spans="1:9" ht="15">
      <c r="A1959" s="57"/>
      <c r="B1959" s="61"/>
      <c r="C1959" s="62"/>
      <c r="D1959" s="9" t="s">
        <v>1234</v>
      </c>
      <c r="E1959" s="11"/>
      <c r="F1959" s="9" t="s">
        <v>1235</v>
      </c>
      <c r="G1959" s="10"/>
      <c r="H1959" s="10"/>
      <c r="I1959" s="11"/>
    </row>
    <row r="1960" spans="1:9" ht="15">
      <c r="A1960" s="57"/>
      <c r="B1960" s="61"/>
      <c r="C1960" s="62"/>
      <c r="D1960" s="9" t="s">
        <v>1236</v>
      </c>
      <c r="E1960" s="11"/>
      <c r="F1960" s="9" t="s">
        <v>1235</v>
      </c>
      <c r="G1960" s="10"/>
      <c r="H1960" s="10"/>
      <c r="I1960" s="11"/>
    </row>
    <row r="1961" spans="1:9" ht="15">
      <c r="A1961" s="57"/>
      <c r="B1961" s="61"/>
      <c r="C1961" s="69"/>
      <c r="D1961" s="9" t="s">
        <v>1237</v>
      </c>
      <c r="E1961" s="11"/>
      <c r="F1961" s="9" t="s">
        <v>1238</v>
      </c>
      <c r="G1961" s="10"/>
      <c r="H1961" s="10"/>
      <c r="I1961" s="11"/>
    </row>
    <row r="1962" spans="1:9" ht="15">
      <c r="A1962" s="57"/>
      <c r="B1962" s="61"/>
      <c r="C1962" s="56" t="s">
        <v>114</v>
      </c>
      <c r="D1962" s="9" t="s">
        <v>1167</v>
      </c>
      <c r="E1962" s="11"/>
      <c r="F1962" s="9" t="s">
        <v>1239</v>
      </c>
      <c r="G1962" s="10"/>
      <c r="H1962" s="10"/>
      <c r="I1962" s="11"/>
    </row>
    <row r="1963" spans="1:9" ht="15">
      <c r="A1963" s="57"/>
      <c r="B1963" s="70"/>
      <c r="C1963" s="69"/>
      <c r="D1963" s="9" t="s">
        <v>1240</v>
      </c>
      <c r="E1963" s="11"/>
      <c r="F1963" s="9" t="s">
        <v>1241</v>
      </c>
      <c r="G1963" s="10"/>
      <c r="H1963" s="10"/>
      <c r="I1963" s="11"/>
    </row>
    <row r="1964" spans="1:9" ht="61.5" customHeight="1">
      <c r="A1964" s="57"/>
      <c r="B1964" s="60" t="s">
        <v>116</v>
      </c>
      <c r="C1964" s="56" t="s">
        <v>117</v>
      </c>
      <c r="D1964" s="9" t="s">
        <v>346</v>
      </c>
      <c r="E1964" s="11"/>
      <c r="F1964" s="9" t="s">
        <v>1242</v>
      </c>
      <c r="G1964" s="10"/>
      <c r="H1964" s="10"/>
      <c r="I1964" s="11"/>
    </row>
    <row r="1965" spans="1:9" ht="61.5" customHeight="1">
      <c r="A1965" s="57"/>
      <c r="B1965" s="61"/>
      <c r="C1965" s="69"/>
      <c r="D1965" s="9" t="s">
        <v>346</v>
      </c>
      <c r="E1965" s="11"/>
      <c r="F1965" s="9" t="s">
        <v>1243</v>
      </c>
      <c r="G1965" s="10"/>
      <c r="H1965" s="10"/>
      <c r="I1965" s="11"/>
    </row>
    <row r="1966" spans="1:9" ht="15">
      <c r="A1966" s="57"/>
      <c r="B1966" s="70"/>
      <c r="C1966" s="59" t="s">
        <v>120</v>
      </c>
      <c r="D1966" s="9" t="s">
        <v>1244</v>
      </c>
      <c r="E1966" s="11"/>
      <c r="F1966" s="9" t="s">
        <v>1245</v>
      </c>
      <c r="G1966" s="10"/>
      <c r="H1966" s="10"/>
      <c r="I1966" s="11"/>
    </row>
    <row r="1968" spans="1:9" ht="15">
      <c r="A1968" s="47" t="s">
        <v>77</v>
      </c>
      <c r="B1968" s="48"/>
      <c r="C1968" s="48"/>
      <c r="D1968" s="48"/>
      <c r="E1968" s="48"/>
      <c r="F1968" s="48"/>
      <c r="G1968" s="48"/>
      <c r="H1968" s="48"/>
      <c r="I1968" s="73"/>
    </row>
    <row r="1969" spans="1:9" ht="15">
      <c r="A1969" s="49" t="s">
        <v>78</v>
      </c>
      <c r="B1969" s="48"/>
      <c r="C1969" s="48"/>
      <c r="D1969" s="48"/>
      <c r="E1969" s="48"/>
      <c r="F1969" s="48"/>
      <c r="G1969" s="48"/>
      <c r="H1969" s="48"/>
      <c r="I1969" s="73"/>
    </row>
    <row r="1970" spans="1:9" ht="15">
      <c r="A1970" s="50" t="s">
        <v>79</v>
      </c>
      <c r="B1970" s="51">
        <v>93</v>
      </c>
      <c r="C1970" s="52"/>
      <c r="D1970" s="53"/>
      <c r="E1970" s="53"/>
      <c r="F1970" s="53"/>
      <c r="G1970" s="53"/>
      <c r="H1970" s="53"/>
      <c r="I1970" s="74"/>
    </row>
    <row r="1971" spans="1:9" ht="15">
      <c r="A1971" s="54" t="s">
        <v>2</v>
      </c>
      <c r="B1971" s="11"/>
      <c r="C1971" s="9" t="s">
        <v>7</v>
      </c>
      <c r="D1971" s="10"/>
      <c r="E1971" s="11"/>
      <c r="F1971" s="54" t="s">
        <v>80</v>
      </c>
      <c r="G1971" s="11"/>
      <c r="H1971" s="9" t="s">
        <v>81</v>
      </c>
      <c r="I1971" s="11"/>
    </row>
    <row r="1972" spans="1:9" ht="15">
      <c r="A1972" s="54" t="s">
        <v>82</v>
      </c>
      <c r="B1972" s="11"/>
      <c r="C1972" s="9" t="s">
        <v>83</v>
      </c>
      <c r="D1972" s="10"/>
      <c r="E1972" s="11"/>
      <c r="F1972" s="54" t="s">
        <v>84</v>
      </c>
      <c r="G1972" s="11"/>
      <c r="H1972" s="9" t="s">
        <v>182</v>
      </c>
      <c r="I1972" s="11"/>
    </row>
    <row r="1973" spans="1:9" ht="15">
      <c r="A1973" s="54" t="s">
        <v>86</v>
      </c>
      <c r="B1973" s="11"/>
      <c r="C1973" s="9" t="s">
        <v>87</v>
      </c>
      <c r="D1973" s="10"/>
      <c r="E1973" s="11"/>
      <c r="F1973" s="54" t="s">
        <v>88</v>
      </c>
      <c r="G1973" s="11"/>
      <c r="H1973" s="9" t="s">
        <v>89</v>
      </c>
      <c r="I1973" s="11"/>
    </row>
    <row r="1974" spans="1:9" ht="15">
      <c r="A1974" s="54" t="s">
        <v>90</v>
      </c>
      <c r="B1974" s="11"/>
      <c r="C1974" s="9" t="s">
        <v>183</v>
      </c>
      <c r="D1974" s="10"/>
      <c r="E1974" s="11"/>
      <c r="F1974" s="54" t="s">
        <v>92</v>
      </c>
      <c r="G1974" s="11"/>
      <c r="H1974" s="9" t="s">
        <v>184</v>
      </c>
      <c r="I1974" s="11"/>
    </row>
    <row r="1975" spans="1:9" ht="15">
      <c r="A1975" s="54" t="s">
        <v>94</v>
      </c>
      <c r="B1975" s="10"/>
      <c r="C1975" s="10"/>
      <c r="D1975" s="10"/>
      <c r="E1975" s="11"/>
      <c r="F1975" s="55">
        <v>5700</v>
      </c>
      <c r="G1975" s="10"/>
      <c r="H1975" s="10"/>
      <c r="I1975" s="11"/>
    </row>
    <row r="1976" spans="1:9" ht="15">
      <c r="A1976" s="54" t="s">
        <v>95</v>
      </c>
      <c r="B1976" s="10"/>
      <c r="C1976" s="10"/>
      <c r="D1976" s="10"/>
      <c r="E1976" s="11"/>
      <c r="F1976" s="55">
        <v>5700</v>
      </c>
      <c r="G1976" s="10"/>
      <c r="H1976" s="10"/>
      <c r="I1976" s="11"/>
    </row>
    <row r="1977" spans="1:9" ht="15">
      <c r="A1977" s="54" t="s">
        <v>96</v>
      </c>
      <c r="B1977" s="10"/>
      <c r="C1977" s="10"/>
      <c r="D1977" s="10"/>
      <c r="E1977" s="11"/>
      <c r="F1977" s="55">
        <v>0</v>
      </c>
      <c r="G1977" s="10"/>
      <c r="H1977" s="10"/>
      <c r="I1977" s="11"/>
    </row>
    <row r="1978" spans="1:9" ht="56.25" customHeight="1">
      <c r="A1978" s="56" t="s">
        <v>97</v>
      </c>
      <c r="B1978" s="9" t="s">
        <v>185</v>
      </c>
      <c r="C1978" s="10"/>
      <c r="D1978" s="10"/>
      <c r="E1978" s="10"/>
      <c r="F1978" s="10"/>
      <c r="G1978" s="10"/>
      <c r="H1978" s="10"/>
      <c r="I1978" s="11"/>
    </row>
    <row r="1979" spans="1:9" ht="15">
      <c r="A1979" s="57" t="s">
        <v>99</v>
      </c>
      <c r="B1979" s="58" t="s">
        <v>100</v>
      </c>
      <c r="C1979" s="59" t="s">
        <v>101</v>
      </c>
      <c r="D1979" s="9" t="s">
        <v>102</v>
      </c>
      <c r="E1979" s="11"/>
      <c r="F1979" s="9" t="s">
        <v>103</v>
      </c>
      <c r="G1979" s="10"/>
      <c r="H1979" s="10"/>
      <c r="I1979" s="11"/>
    </row>
    <row r="1980" spans="1:9" ht="15">
      <c r="A1980" s="57"/>
      <c r="B1980" s="60" t="s">
        <v>104</v>
      </c>
      <c r="C1980" s="59" t="s">
        <v>105</v>
      </c>
      <c r="D1980" s="9" t="s">
        <v>186</v>
      </c>
      <c r="E1980" s="11"/>
      <c r="F1980" s="9" t="s">
        <v>187</v>
      </c>
      <c r="G1980" s="10"/>
      <c r="H1980" s="10"/>
      <c r="I1980" s="11"/>
    </row>
    <row r="1981" spans="1:9" ht="15">
      <c r="A1981" s="57"/>
      <c r="B1981" s="61"/>
      <c r="C1981" s="59" t="s">
        <v>108</v>
      </c>
      <c r="D1981" s="9" t="s">
        <v>188</v>
      </c>
      <c r="E1981" s="11"/>
      <c r="F1981" s="9" t="s">
        <v>189</v>
      </c>
      <c r="G1981" s="10"/>
      <c r="H1981" s="10"/>
      <c r="I1981" s="11"/>
    </row>
    <row r="1982" spans="1:9" ht="15">
      <c r="A1982" s="57"/>
      <c r="B1982" s="61"/>
      <c r="C1982" s="59" t="s">
        <v>111</v>
      </c>
      <c r="D1982" s="9" t="s">
        <v>190</v>
      </c>
      <c r="E1982" s="11"/>
      <c r="F1982" s="9" t="s">
        <v>191</v>
      </c>
      <c r="G1982" s="10"/>
      <c r="H1982" s="10"/>
      <c r="I1982" s="11"/>
    </row>
    <row r="1983" spans="1:9" ht="15">
      <c r="A1983" s="57"/>
      <c r="B1983" s="70"/>
      <c r="C1983" s="59" t="s">
        <v>114</v>
      </c>
      <c r="D1983" s="9" t="s">
        <v>118</v>
      </c>
      <c r="E1983" s="11"/>
      <c r="F1983" s="9" t="s">
        <v>192</v>
      </c>
      <c r="G1983" s="10"/>
      <c r="H1983" s="10"/>
      <c r="I1983" s="11"/>
    </row>
    <row r="1984" spans="1:9" ht="15">
      <c r="A1984" s="57"/>
      <c r="B1984" s="60" t="s">
        <v>116</v>
      </c>
      <c r="C1984" s="59" t="s">
        <v>117</v>
      </c>
      <c r="D1984" s="9" t="s">
        <v>193</v>
      </c>
      <c r="E1984" s="11"/>
      <c r="F1984" s="9" t="s">
        <v>194</v>
      </c>
      <c r="G1984" s="10"/>
      <c r="H1984" s="10"/>
      <c r="I1984" s="11"/>
    </row>
    <row r="1985" spans="1:9" ht="15">
      <c r="A1985" s="57"/>
      <c r="B1985" s="70"/>
      <c r="C1985" s="59" t="s">
        <v>120</v>
      </c>
      <c r="D1985" s="9" t="s">
        <v>121</v>
      </c>
      <c r="E1985" s="11"/>
      <c r="F1985" s="9" t="s">
        <v>195</v>
      </c>
      <c r="G1985" s="10"/>
      <c r="H1985" s="10"/>
      <c r="I1985" s="11"/>
    </row>
    <row r="1986" spans="1:9" ht="15">
      <c r="A1986" s="89"/>
      <c r="B1986" s="90"/>
      <c r="C1986" s="90"/>
      <c r="D1986" s="90"/>
      <c r="E1986" s="90"/>
      <c r="F1986" s="90"/>
      <c r="G1986" s="90"/>
      <c r="H1986" s="90"/>
      <c r="I1986" s="90"/>
    </row>
    <row r="1987" spans="1:9" ht="15">
      <c r="A1987" s="91"/>
      <c r="B1987" s="91"/>
      <c r="C1987" s="91"/>
      <c r="D1987" s="91"/>
      <c r="E1987" s="91"/>
      <c r="F1987" s="91"/>
      <c r="G1987" s="91"/>
      <c r="H1987" s="91"/>
      <c r="I1987" s="91"/>
    </row>
    <row r="1988" spans="1:9" ht="15">
      <c r="A1988" s="47" t="s">
        <v>77</v>
      </c>
      <c r="B1988" s="48"/>
      <c r="C1988" s="48"/>
      <c r="D1988" s="48"/>
      <c r="E1988" s="48"/>
      <c r="F1988" s="48"/>
      <c r="G1988" s="48"/>
      <c r="H1988" s="48"/>
      <c r="I1988" s="73"/>
    </row>
    <row r="1989" spans="1:9" ht="15">
      <c r="A1989" s="49" t="s">
        <v>78</v>
      </c>
      <c r="B1989" s="48"/>
      <c r="C1989" s="48"/>
      <c r="D1989" s="48"/>
      <c r="E1989" s="48"/>
      <c r="F1989" s="48"/>
      <c r="G1989" s="48"/>
      <c r="H1989" s="48"/>
      <c r="I1989" s="73"/>
    </row>
    <row r="1990" spans="1:9" ht="15">
      <c r="A1990" s="50" t="s">
        <v>79</v>
      </c>
      <c r="B1990" s="51">
        <v>94</v>
      </c>
      <c r="C1990" s="52"/>
      <c r="D1990" s="53"/>
      <c r="E1990" s="53"/>
      <c r="F1990" s="53"/>
      <c r="G1990" s="53"/>
      <c r="H1990" s="53"/>
      <c r="I1990" s="74"/>
    </row>
    <row r="1991" spans="1:9" ht="15">
      <c r="A1991" s="54" t="s">
        <v>2</v>
      </c>
      <c r="B1991" s="11"/>
      <c r="C1991" s="9" t="s">
        <v>8</v>
      </c>
      <c r="D1991" s="10"/>
      <c r="E1991" s="11"/>
      <c r="F1991" s="54" t="s">
        <v>80</v>
      </c>
      <c r="G1991" s="11"/>
      <c r="H1991" s="9" t="s">
        <v>81</v>
      </c>
      <c r="I1991" s="11"/>
    </row>
    <row r="1992" spans="1:9" ht="15">
      <c r="A1992" s="54" t="s">
        <v>82</v>
      </c>
      <c r="B1992" s="11"/>
      <c r="C1992" s="9" t="s">
        <v>83</v>
      </c>
      <c r="D1992" s="10"/>
      <c r="E1992" s="11"/>
      <c r="F1992" s="54" t="s">
        <v>84</v>
      </c>
      <c r="G1992" s="11"/>
      <c r="H1992" s="9" t="s">
        <v>182</v>
      </c>
      <c r="I1992" s="11"/>
    </row>
    <row r="1993" spans="1:9" ht="15">
      <c r="A1993" s="54" t="s">
        <v>86</v>
      </c>
      <c r="B1993" s="11"/>
      <c r="C1993" s="9" t="s">
        <v>87</v>
      </c>
      <c r="D1993" s="10"/>
      <c r="E1993" s="11"/>
      <c r="F1993" s="54" t="s">
        <v>88</v>
      </c>
      <c r="G1993" s="11"/>
      <c r="H1993" s="9" t="s">
        <v>89</v>
      </c>
      <c r="I1993" s="11"/>
    </row>
    <row r="1994" spans="1:9" ht="15">
      <c r="A1994" s="54" t="s">
        <v>90</v>
      </c>
      <c r="B1994" s="11"/>
      <c r="C1994" s="9" t="s">
        <v>183</v>
      </c>
      <c r="D1994" s="10"/>
      <c r="E1994" s="11"/>
      <c r="F1994" s="54" t="s">
        <v>92</v>
      </c>
      <c r="G1994" s="11"/>
      <c r="H1994" s="9" t="s">
        <v>196</v>
      </c>
      <c r="I1994" s="11"/>
    </row>
    <row r="1995" spans="1:9" ht="15">
      <c r="A1995" s="54" t="s">
        <v>94</v>
      </c>
      <c r="B1995" s="10"/>
      <c r="C1995" s="10"/>
      <c r="D1995" s="10"/>
      <c r="E1995" s="11"/>
      <c r="F1995" s="55">
        <v>744934</v>
      </c>
      <c r="G1995" s="10"/>
      <c r="H1995" s="10"/>
      <c r="I1995" s="11"/>
    </row>
    <row r="1996" spans="1:9" ht="15">
      <c r="A1996" s="54" t="s">
        <v>95</v>
      </c>
      <c r="B1996" s="10"/>
      <c r="C1996" s="10"/>
      <c r="D1996" s="10"/>
      <c r="E1996" s="11"/>
      <c r="F1996" s="55">
        <v>744934</v>
      </c>
      <c r="G1996" s="10"/>
      <c r="H1996" s="10"/>
      <c r="I1996" s="11"/>
    </row>
    <row r="1997" spans="1:9" ht="15">
      <c r="A1997" s="54" t="s">
        <v>96</v>
      </c>
      <c r="B1997" s="10"/>
      <c r="C1997" s="10"/>
      <c r="D1997" s="10"/>
      <c r="E1997" s="11"/>
      <c r="F1997" s="55">
        <v>0</v>
      </c>
      <c r="G1997" s="10"/>
      <c r="H1997" s="10"/>
      <c r="I1997" s="11"/>
    </row>
    <row r="1998" spans="1:9" ht="111" customHeight="1">
      <c r="A1998" s="56" t="s">
        <v>97</v>
      </c>
      <c r="B1998" s="99" t="s">
        <v>197</v>
      </c>
      <c r="C1998" s="10"/>
      <c r="D1998" s="10"/>
      <c r="E1998" s="10"/>
      <c r="F1998" s="10"/>
      <c r="G1998" s="10"/>
      <c r="H1998" s="10"/>
      <c r="I1998" s="11"/>
    </row>
    <row r="1999" spans="1:9" ht="15">
      <c r="A1999" s="57" t="s">
        <v>99</v>
      </c>
      <c r="B1999" s="100" t="s">
        <v>100</v>
      </c>
      <c r="C1999" s="58" t="s">
        <v>101</v>
      </c>
      <c r="D1999" s="9" t="s">
        <v>102</v>
      </c>
      <c r="E1999" s="11"/>
      <c r="F1999" s="9" t="s">
        <v>103</v>
      </c>
      <c r="G1999" s="10"/>
      <c r="H1999" s="10"/>
      <c r="I1999" s="11"/>
    </row>
    <row r="2000" spans="1:9" ht="15">
      <c r="A2000" s="57"/>
      <c r="B2000" s="57" t="s">
        <v>104</v>
      </c>
      <c r="C2000" s="58" t="s">
        <v>105</v>
      </c>
      <c r="D2000" s="9" t="s">
        <v>198</v>
      </c>
      <c r="E2000" s="11"/>
      <c r="F2000" s="9" t="s">
        <v>199</v>
      </c>
      <c r="G2000" s="10"/>
      <c r="H2000" s="10"/>
      <c r="I2000" s="11"/>
    </row>
    <row r="2001" spans="1:9" ht="15">
      <c r="A2001" s="57"/>
      <c r="B2001" s="57"/>
      <c r="C2001" s="58" t="s">
        <v>108</v>
      </c>
      <c r="D2001" s="9" t="s">
        <v>200</v>
      </c>
      <c r="E2001" s="11"/>
      <c r="F2001" s="9" t="s">
        <v>201</v>
      </c>
      <c r="G2001" s="10"/>
      <c r="H2001" s="10"/>
      <c r="I2001" s="11"/>
    </row>
    <row r="2002" spans="1:9" ht="15">
      <c r="A2002" s="57"/>
      <c r="B2002" s="57"/>
      <c r="C2002" s="58" t="s">
        <v>111</v>
      </c>
      <c r="D2002" s="9" t="s">
        <v>112</v>
      </c>
      <c r="E2002" s="11"/>
      <c r="F2002" s="9" t="s">
        <v>202</v>
      </c>
      <c r="G2002" s="10"/>
      <c r="H2002" s="10"/>
      <c r="I2002" s="11"/>
    </row>
    <row r="2003" spans="1:9" ht="15">
      <c r="A2003" s="57"/>
      <c r="B2003" s="57"/>
      <c r="C2003" s="58" t="s">
        <v>114</v>
      </c>
      <c r="D2003" s="9" t="s">
        <v>118</v>
      </c>
      <c r="E2003" s="11"/>
      <c r="F2003" s="9" t="s">
        <v>203</v>
      </c>
      <c r="G2003" s="10"/>
      <c r="H2003" s="10"/>
      <c r="I2003" s="11"/>
    </row>
    <row r="2004" spans="1:9" ht="15">
      <c r="A2004" s="57"/>
      <c r="B2004" s="57" t="s">
        <v>116</v>
      </c>
      <c r="C2004" s="58" t="s">
        <v>117</v>
      </c>
      <c r="D2004" s="9" t="s">
        <v>204</v>
      </c>
      <c r="E2004" s="11"/>
      <c r="F2004" s="9" t="s">
        <v>205</v>
      </c>
      <c r="G2004" s="10"/>
      <c r="H2004" s="10"/>
      <c r="I2004" s="11"/>
    </row>
    <row r="2005" spans="1:9" ht="15">
      <c r="A2005" s="57"/>
      <c r="B2005" s="57"/>
      <c r="C2005" s="58" t="s">
        <v>117</v>
      </c>
      <c r="D2005" s="9" t="s">
        <v>206</v>
      </c>
      <c r="E2005" s="11"/>
      <c r="F2005" s="9" t="s">
        <v>207</v>
      </c>
      <c r="G2005" s="10"/>
      <c r="H2005" s="10"/>
      <c r="I2005" s="11"/>
    </row>
    <row r="2006" spans="1:9" ht="15">
      <c r="A2006" s="57"/>
      <c r="B2006" s="57"/>
      <c r="C2006" s="58" t="s">
        <v>120</v>
      </c>
      <c r="D2006" s="9" t="s">
        <v>121</v>
      </c>
      <c r="E2006" s="11"/>
      <c r="F2006" s="9" t="s">
        <v>208</v>
      </c>
      <c r="G2006" s="10"/>
      <c r="H2006" s="10"/>
      <c r="I2006" s="11"/>
    </row>
    <row r="2007" spans="1:9" ht="15">
      <c r="A2007" s="89"/>
      <c r="B2007" s="91"/>
      <c r="C2007" s="90"/>
      <c r="D2007" s="90"/>
      <c r="E2007" s="90"/>
      <c r="F2007" s="90"/>
      <c r="G2007" s="90"/>
      <c r="H2007" s="90"/>
      <c r="I2007" s="90"/>
    </row>
    <row r="2008" spans="1:9" ht="15">
      <c r="A2008" s="91"/>
      <c r="B2008" s="91"/>
      <c r="C2008" s="91"/>
      <c r="D2008" s="91"/>
      <c r="E2008" s="91"/>
      <c r="F2008" s="91"/>
      <c r="G2008" s="91"/>
      <c r="H2008" s="91"/>
      <c r="I2008" s="91"/>
    </row>
    <row r="2009" spans="1:9" ht="15">
      <c r="A2009" s="47" t="s">
        <v>77</v>
      </c>
      <c r="B2009" s="48"/>
      <c r="C2009" s="48"/>
      <c r="D2009" s="48"/>
      <c r="E2009" s="48"/>
      <c r="F2009" s="48"/>
      <c r="G2009" s="48"/>
      <c r="H2009" s="48"/>
      <c r="I2009" s="73"/>
    </row>
    <row r="2010" spans="1:9" ht="15">
      <c r="A2010" s="49" t="s">
        <v>78</v>
      </c>
      <c r="B2010" s="48"/>
      <c r="C2010" s="48"/>
      <c r="D2010" s="48"/>
      <c r="E2010" s="48"/>
      <c r="F2010" s="48"/>
      <c r="G2010" s="48"/>
      <c r="H2010" s="48"/>
      <c r="I2010" s="73"/>
    </row>
    <row r="2011" spans="1:9" ht="15">
      <c r="A2011" s="50" t="s">
        <v>79</v>
      </c>
      <c r="B2011" s="51">
        <v>95</v>
      </c>
      <c r="C2011" s="52"/>
      <c r="D2011" s="53"/>
      <c r="E2011" s="53"/>
      <c r="F2011" s="53"/>
      <c r="G2011" s="53"/>
      <c r="H2011" s="53"/>
      <c r="I2011" s="74"/>
    </row>
    <row r="2012" spans="1:9" ht="15">
      <c r="A2012" s="54" t="s">
        <v>2</v>
      </c>
      <c r="B2012" s="11"/>
      <c r="C2012" s="9" t="s">
        <v>9</v>
      </c>
      <c r="D2012" s="10"/>
      <c r="E2012" s="11"/>
      <c r="F2012" s="54" t="s">
        <v>80</v>
      </c>
      <c r="G2012" s="11"/>
      <c r="H2012" s="9" t="s">
        <v>81</v>
      </c>
      <c r="I2012" s="11"/>
    </row>
    <row r="2013" spans="1:9" ht="15">
      <c r="A2013" s="54" t="s">
        <v>82</v>
      </c>
      <c r="B2013" s="11"/>
      <c r="C2013" s="9" t="s">
        <v>83</v>
      </c>
      <c r="D2013" s="10"/>
      <c r="E2013" s="11"/>
      <c r="F2013" s="54" t="s">
        <v>84</v>
      </c>
      <c r="G2013" s="11"/>
      <c r="H2013" s="9" t="s">
        <v>182</v>
      </c>
      <c r="I2013" s="11"/>
    </row>
    <row r="2014" spans="1:9" ht="15">
      <c r="A2014" s="54" t="s">
        <v>86</v>
      </c>
      <c r="B2014" s="11"/>
      <c r="C2014" s="9" t="s">
        <v>87</v>
      </c>
      <c r="D2014" s="10"/>
      <c r="E2014" s="11"/>
      <c r="F2014" s="54" t="s">
        <v>88</v>
      </c>
      <c r="G2014" s="11"/>
      <c r="H2014" s="9" t="s">
        <v>89</v>
      </c>
      <c r="I2014" s="11"/>
    </row>
    <row r="2015" spans="1:9" ht="15">
      <c r="A2015" s="54" t="s">
        <v>90</v>
      </c>
      <c r="B2015" s="11"/>
      <c r="C2015" s="9" t="s">
        <v>183</v>
      </c>
      <c r="D2015" s="10"/>
      <c r="E2015" s="11"/>
      <c r="F2015" s="54" t="s">
        <v>92</v>
      </c>
      <c r="G2015" s="11"/>
      <c r="H2015" s="9" t="s">
        <v>184</v>
      </c>
      <c r="I2015" s="11"/>
    </row>
    <row r="2016" spans="1:9" ht="15">
      <c r="A2016" s="54" t="s">
        <v>94</v>
      </c>
      <c r="B2016" s="10"/>
      <c r="C2016" s="10"/>
      <c r="D2016" s="10"/>
      <c r="E2016" s="11"/>
      <c r="F2016" s="55">
        <v>194080</v>
      </c>
      <c r="G2016" s="10"/>
      <c r="H2016" s="10"/>
      <c r="I2016" s="11"/>
    </row>
    <row r="2017" spans="1:9" ht="15">
      <c r="A2017" s="54" t="s">
        <v>95</v>
      </c>
      <c r="B2017" s="10"/>
      <c r="C2017" s="10"/>
      <c r="D2017" s="10"/>
      <c r="E2017" s="11"/>
      <c r="F2017" s="55">
        <v>194080</v>
      </c>
      <c r="G2017" s="10"/>
      <c r="H2017" s="10"/>
      <c r="I2017" s="11"/>
    </row>
    <row r="2018" spans="1:9" ht="15">
      <c r="A2018" s="54" t="s">
        <v>96</v>
      </c>
      <c r="B2018" s="10"/>
      <c r="C2018" s="10"/>
      <c r="D2018" s="10"/>
      <c r="E2018" s="11"/>
      <c r="F2018" s="55">
        <v>0</v>
      </c>
      <c r="G2018" s="10"/>
      <c r="H2018" s="10"/>
      <c r="I2018" s="11"/>
    </row>
    <row r="2019" spans="1:9" ht="115.5" customHeight="1">
      <c r="A2019" s="56" t="s">
        <v>97</v>
      </c>
      <c r="B2019" s="99" t="s">
        <v>1358</v>
      </c>
      <c r="C2019" s="10"/>
      <c r="D2019" s="10"/>
      <c r="E2019" s="10"/>
      <c r="F2019" s="10"/>
      <c r="G2019" s="10"/>
      <c r="H2019" s="10"/>
      <c r="I2019" s="11"/>
    </row>
    <row r="2020" spans="1:9" ht="15">
      <c r="A2020" s="57" t="s">
        <v>99</v>
      </c>
      <c r="B2020" s="100" t="s">
        <v>100</v>
      </c>
      <c r="C2020" s="58" t="s">
        <v>101</v>
      </c>
      <c r="D2020" s="9" t="s">
        <v>102</v>
      </c>
      <c r="E2020" s="11"/>
      <c r="F2020" s="9" t="s">
        <v>103</v>
      </c>
      <c r="G2020" s="10"/>
      <c r="H2020" s="10"/>
      <c r="I2020" s="11"/>
    </row>
    <row r="2021" spans="1:9" ht="15">
      <c r="A2021" s="57"/>
      <c r="B2021" s="57" t="s">
        <v>104</v>
      </c>
      <c r="C2021" s="58" t="s">
        <v>105</v>
      </c>
      <c r="D2021" s="9" t="s">
        <v>210</v>
      </c>
      <c r="E2021" s="11"/>
      <c r="F2021" s="9" t="s">
        <v>211</v>
      </c>
      <c r="G2021" s="10"/>
      <c r="H2021" s="10"/>
      <c r="I2021" s="11"/>
    </row>
    <row r="2022" spans="1:9" ht="15">
      <c r="A2022" s="57"/>
      <c r="B2022" s="57"/>
      <c r="C2022" s="58" t="s">
        <v>108</v>
      </c>
      <c r="D2022" s="9" t="s">
        <v>212</v>
      </c>
      <c r="E2022" s="11"/>
      <c r="F2022" s="9" t="s">
        <v>213</v>
      </c>
      <c r="G2022" s="10"/>
      <c r="H2022" s="10"/>
      <c r="I2022" s="11"/>
    </row>
    <row r="2023" spans="1:9" ht="15">
      <c r="A2023" s="57"/>
      <c r="B2023" s="57"/>
      <c r="C2023" s="58" t="s">
        <v>111</v>
      </c>
      <c r="D2023" s="9" t="s">
        <v>214</v>
      </c>
      <c r="E2023" s="11"/>
      <c r="F2023" s="9" t="s">
        <v>215</v>
      </c>
      <c r="G2023" s="10"/>
      <c r="H2023" s="10"/>
      <c r="I2023" s="11"/>
    </row>
    <row r="2024" spans="1:9" ht="15">
      <c r="A2024" s="57"/>
      <c r="B2024" s="57"/>
      <c r="C2024" s="58" t="s">
        <v>114</v>
      </c>
      <c r="D2024" s="9" t="s">
        <v>216</v>
      </c>
      <c r="E2024" s="11"/>
      <c r="F2024" s="9" t="s">
        <v>217</v>
      </c>
      <c r="G2024" s="10"/>
      <c r="H2024" s="10"/>
      <c r="I2024" s="11"/>
    </row>
    <row r="2025" spans="1:9" ht="15">
      <c r="A2025" s="57"/>
      <c r="B2025" s="57" t="s">
        <v>116</v>
      </c>
      <c r="C2025" s="58" t="s">
        <v>117</v>
      </c>
      <c r="D2025" s="9" t="s">
        <v>204</v>
      </c>
      <c r="E2025" s="11"/>
      <c r="F2025" s="9" t="s">
        <v>218</v>
      </c>
      <c r="G2025" s="10"/>
      <c r="H2025" s="10"/>
      <c r="I2025" s="11"/>
    </row>
    <row r="2026" spans="1:9" ht="15">
      <c r="A2026" s="57"/>
      <c r="B2026" s="57"/>
      <c r="C2026" s="58" t="s">
        <v>120</v>
      </c>
      <c r="D2026" s="9" t="s">
        <v>120</v>
      </c>
      <c r="E2026" s="11"/>
      <c r="F2026" s="9" t="s">
        <v>219</v>
      </c>
      <c r="G2026" s="10"/>
      <c r="H2026" s="10"/>
      <c r="I2026" s="11"/>
    </row>
  </sheetData>
  <sheetProtection/>
  <mergeCells count="4427">
    <mergeCell ref="A1:G1"/>
    <mergeCell ref="B2:G2"/>
    <mergeCell ref="B3:G3"/>
    <mergeCell ref="B4:G4"/>
    <mergeCell ref="B5:G5"/>
    <mergeCell ref="B6:G6"/>
    <mergeCell ref="B7:G7"/>
    <mergeCell ref="B8:G8"/>
    <mergeCell ref="B9:G9"/>
    <mergeCell ref="B10:G10"/>
    <mergeCell ref="B11:G11"/>
    <mergeCell ref="B12:G12"/>
    <mergeCell ref="B13:G13"/>
    <mergeCell ref="B14:G14"/>
    <mergeCell ref="B15:G15"/>
    <mergeCell ref="B16:G16"/>
    <mergeCell ref="B17:G17"/>
    <mergeCell ref="B18:G18"/>
    <mergeCell ref="B19:G19"/>
    <mergeCell ref="B20:G20"/>
    <mergeCell ref="B21:G21"/>
    <mergeCell ref="B22:G22"/>
    <mergeCell ref="B23:G23"/>
    <mergeCell ref="B24:G24"/>
    <mergeCell ref="B25:G25"/>
    <mergeCell ref="B26:G26"/>
    <mergeCell ref="B27:G27"/>
    <mergeCell ref="B28:G28"/>
    <mergeCell ref="B29:G29"/>
    <mergeCell ref="B30:G30"/>
    <mergeCell ref="B31:G31"/>
    <mergeCell ref="B32:G32"/>
    <mergeCell ref="B33:G33"/>
    <mergeCell ref="B34:G34"/>
    <mergeCell ref="B35:G35"/>
    <mergeCell ref="B36:G36"/>
    <mergeCell ref="B37:G37"/>
    <mergeCell ref="B38:G38"/>
    <mergeCell ref="B39:G39"/>
    <mergeCell ref="B40:G40"/>
    <mergeCell ref="B41:G41"/>
    <mergeCell ref="B42:G42"/>
    <mergeCell ref="B43:G43"/>
    <mergeCell ref="B44:G44"/>
    <mergeCell ref="B45:G45"/>
    <mergeCell ref="B46:G46"/>
    <mergeCell ref="B47:G47"/>
    <mergeCell ref="B48:G48"/>
    <mergeCell ref="B49:G49"/>
    <mergeCell ref="B50:G50"/>
    <mergeCell ref="B51:G51"/>
    <mergeCell ref="B52:G52"/>
    <mergeCell ref="B53:G53"/>
    <mergeCell ref="B54:G54"/>
    <mergeCell ref="B55:G55"/>
    <mergeCell ref="B56:G56"/>
    <mergeCell ref="B57:G57"/>
    <mergeCell ref="B58:G58"/>
    <mergeCell ref="B59:G59"/>
    <mergeCell ref="B60:G60"/>
    <mergeCell ref="B61:G61"/>
    <mergeCell ref="B62:G62"/>
    <mergeCell ref="B63:G63"/>
    <mergeCell ref="B64:G64"/>
    <mergeCell ref="B65:G65"/>
    <mergeCell ref="B66:G66"/>
    <mergeCell ref="B67:G67"/>
    <mergeCell ref="B68:G68"/>
    <mergeCell ref="B69:G69"/>
    <mergeCell ref="B70:G70"/>
    <mergeCell ref="B71:G71"/>
    <mergeCell ref="B72:G72"/>
    <mergeCell ref="B73:G73"/>
    <mergeCell ref="B74:G74"/>
    <mergeCell ref="B75:G75"/>
    <mergeCell ref="B76:G76"/>
    <mergeCell ref="B77:G77"/>
    <mergeCell ref="B78:G78"/>
    <mergeCell ref="B79:G79"/>
    <mergeCell ref="B80:G80"/>
    <mergeCell ref="B81:G81"/>
    <mergeCell ref="B82:G82"/>
    <mergeCell ref="B83:G83"/>
    <mergeCell ref="B84:G84"/>
    <mergeCell ref="B85:G85"/>
    <mergeCell ref="B86:G86"/>
    <mergeCell ref="B87:G87"/>
    <mergeCell ref="B88:G88"/>
    <mergeCell ref="B89:G89"/>
    <mergeCell ref="B90:G90"/>
    <mergeCell ref="B91:G91"/>
    <mergeCell ref="B92:G92"/>
    <mergeCell ref="B93:G93"/>
    <mergeCell ref="B94:G94"/>
    <mergeCell ref="B95:G95"/>
    <mergeCell ref="B96:G96"/>
    <mergeCell ref="B97:G97"/>
    <mergeCell ref="A100:I100"/>
    <mergeCell ref="A101:I101"/>
    <mergeCell ref="C102:I102"/>
    <mergeCell ref="A103:B103"/>
    <mergeCell ref="C103:E103"/>
    <mergeCell ref="F103:G103"/>
    <mergeCell ref="H103:I103"/>
    <mergeCell ref="A104:B104"/>
    <mergeCell ref="C104:E104"/>
    <mergeCell ref="F104:G104"/>
    <mergeCell ref="H104:I104"/>
    <mergeCell ref="A105:B105"/>
    <mergeCell ref="C105:E105"/>
    <mergeCell ref="F105:G105"/>
    <mergeCell ref="H105:I105"/>
    <mergeCell ref="A106:B106"/>
    <mergeCell ref="C106:E106"/>
    <mergeCell ref="F106:G106"/>
    <mergeCell ref="H106:I106"/>
    <mergeCell ref="A107:E107"/>
    <mergeCell ref="F107:I107"/>
    <mergeCell ref="A108:E108"/>
    <mergeCell ref="F108:I108"/>
    <mergeCell ref="A109:E109"/>
    <mergeCell ref="F109:I109"/>
    <mergeCell ref="B110:I110"/>
    <mergeCell ref="D111:E111"/>
    <mergeCell ref="F111:I111"/>
    <mergeCell ref="D112:E112"/>
    <mergeCell ref="F112:I112"/>
    <mergeCell ref="D113:E113"/>
    <mergeCell ref="F113:I113"/>
    <mergeCell ref="D114:E114"/>
    <mergeCell ref="F114:I114"/>
    <mergeCell ref="D115:E115"/>
    <mergeCell ref="F115:I115"/>
    <mergeCell ref="D116:E116"/>
    <mergeCell ref="F116:I116"/>
    <mergeCell ref="D117:E117"/>
    <mergeCell ref="F117:I117"/>
    <mergeCell ref="A119:I119"/>
    <mergeCell ref="A120:I120"/>
    <mergeCell ref="C121:I121"/>
    <mergeCell ref="A122:B122"/>
    <mergeCell ref="C122:E122"/>
    <mergeCell ref="F122:G122"/>
    <mergeCell ref="H122:I122"/>
    <mergeCell ref="A123:B123"/>
    <mergeCell ref="C123:E123"/>
    <mergeCell ref="F123:G123"/>
    <mergeCell ref="H123:I123"/>
    <mergeCell ref="A124:B124"/>
    <mergeCell ref="C124:E124"/>
    <mergeCell ref="F124:G124"/>
    <mergeCell ref="H124:I124"/>
    <mergeCell ref="A125:B125"/>
    <mergeCell ref="C125:E125"/>
    <mergeCell ref="F125:G125"/>
    <mergeCell ref="H125:I125"/>
    <mergeCell ref="A126:E126"/>
    <mergeCell ref="F126:I126"/>
    <mergeCell ref="A127:E127"/>
    <mergeCell ref="F127:I127"/>
    <mergeCell ref="A128:E128"/>
    <mergeCell ref="F128:I128"/>
    <mergeCell ref="B129:I129"/>
    <mergeCell ref="D130:E130"/>
    <mergeCell ref="F130:I130"/>
    <mergeCell ref="D131:E131"/>
    <mergeCell ref="F131:I131"/>
    <mergeCell ref="D132:E132"/>
    <mergeCell ref="F132:I132"/>
    <mergeCell ref="D133:E133"/>
    <mergeCell ref="F133:I133"/>
    <mergeCell ref="D134:E134"/>
    <mergeCell ref="F134:I134"/>
    <mergeCell ref="D135:E135"/>
    <mergeCell ref="F135:I135"/>
    <mergeCell ref="D136:E136"/>
    <mergeCell ref="F136:I136"/>
    <mergeCell ref="A138:I138"/>
    <mergeCell ref="A139:I139"/>
    <mergeCell ref="C141:I141"/>
    <mergeCell ref="A142:B142"/>
    <mergeCell ref="C142:E142"/>
    <mergeCell ref="F142:G142"/>
    <mergeCell ref="H142:I142"/>
    <mergeCell ref="A143:B143"/>
    <mergeCell ref="C143:E143"/>
    <mergeCell ref="F143:G143"/>
    <mergeCell ref="H143:I143"/>
    <mergeCell ref="A144:B144"/>
    <mergeCell ref="C144:E144"/>
    <mergeCell ref="F144:G144"/>
    <mergeCell ref="H144:I144"/>
    <mergeCell ref="A145:B145"/>
    <mergeCell ref="C145:E145"/>
    <mergeCell ref="F145:G145"/>
    <mergeCell ref="H145:I145"/>
    <mergeCell ref="A146:E146"/>
    <mergeCell ref="F146:I146"/>
    <mergeCell ref="A147:E147"/>
    <mergeCell ref="F147:I147"/>
    <mergeCell ref="A148:E148"/>
    <mergeCell ref="F148:I148"/>
    <mergeCell ref="B149:I149"/>
    <mergeCell ref="D150:E150"/>
    <mergeCell ref="F150:I150"/>
    <mergeCell ref="D151:E151"/>
    <mergeCell ref="F151:I151"/>
    <mergeCell ref="D152:E152"/>
    <mergeCell ref="F152:I152"/>
    <mergeCell ref="D153:E153"/>
    <mergeCell ref="F153:I153"/>
    <mergeCell ref="D154:E154"/>
    <mergeCell ref="F154:I154"/>
    <mergeCell ref="D155:E155"/>
    <mergeCell ref="F155:I155"/>
    <mergeCell ref="D156:E156"/>
    <mergeCell ref="F156:I156"/>
    <mergeCell ref="A158:I158"/>
    <mergeCell ref="A159:I159"/>
    <mergeCell ref="C160:I160"/>
    <mergeCell ref="A161:B161"/>
    <mergeCell ref="C161:E161"/>
    <mergeCell ref="F161:G161"/>
    <mergeCell ref="H161:I161"/>
    <mergeCell ref="A162:B162"/>
    <mergeCell ref="C162:E162"/>
    <mergeCell ref="F162:G162"/>
    <mergeCell ref="H162:I162"/>
    <mergeCell ref="A163:B163"/>
    <mergeCell ref="C163:E163"/>
    <mergeCell ref="F163:G163"/>
    <mergeCell ref="H163:I163"/>
    <mergeCell ref="A164:B164"/>
    <mergeCell ref="C164:E164"/>
    <mergeCell ref="F164:G164"/>
    <mergeCell ref="H164:I164"/>
    <mergeCell ref="A165:E165"/>
    <mergeCell ref="F165:I165"/>
    <mergeCell ref="A166:E166"/>
    <mergeCell ref="F166:I166"/>
    <mergeCell ref="A167:E167"/>
    <mergeCell ref="F167:I167"/>
    <mergeCell ref="B168:I168"/>
    <mergeCell ref="D169:E169"/>
    <mergeCell ref="F169:I169"/>
    <mergeCell ref="D170:E170"/>
    <mergeCell ref="F170:I170"/>
    <mergeCell ref="D171:E171"/>
    <mergeCell ref="F171:I171"/>
    <mergeCell ref="D172:E172"/>
    <mergeCell ref="F172:I172"/>
    <mergeCell ref="D173:E173"/>
    <mergeCell ref="F173:I173"/>
    <mergeCell ref="D174:E174"/>
    <mergeCell ref="F174:I174"/>
    <mergeCell ref="D175:E175"/>
    <mergeCell ref="F175:I175"/>
    <mergeCell ref="A177:I177"/>
    <mergeCell ref="A178:I178"/>
    <mergeCell ref="C179:I179"/>
    <mergeCell ref="A180:B180"/>
    <mergeCell ref="C180:E180"/>
    <mergeCell ref="F180:G180"/>
    <mergeCell ref="H180:I180"/>
    <mergeCell ref="A181:B181"/>
    <mergeCell ref="C181:E181"/>
    <mergeCell ref="F181:G181"/>
    <mergeCell ref="H181:I181"/>
    <mergeCell ref="A182:B182"/>
    <mergeCell ref="C182:E182"/>
    <mergeCell ref="F182:G182"/>
    <mergeCell ref="H182:I182"/>
    <mergeCell ref="A183:B183"/>
    <mergeCell ref="C183:E183"/>
    <mergeCell ref="F183:G183"/>
    <mergeCell ref="H183:I183"/>
    <mergeCell ref="A184:E184"/>
    <mergeCell ref="F184:I184"/>
    <mergeCell ref="A185:E185"/>
    <mergeCell ref="F185:I185"/>
    <mergeCell ref="A186:E186"/>
    <mergeCell ref="F186:I186"/>
    <mergeCell ref="B187:I187"/>
    <mergeCell ref="D188:E188"/>
    <mergeCell ref="F188:I188"/>
    <mergeCell ref="D189:E189"/>
    <mergeCell ref="F189:I189"/>
    <mergeCell ref="D190:E190"/>
    <mergeCell ref="F190:I190"/>
    <mergeCell ref="D191:E191"/>
    <mergeCell ref="F191:I191"/>
    <mergeCell ref="D192:E192"/>
    <mergeCell ref="F192:I192"/>
    <mergeCell ref="D193:E193"/>
    <mergeCell ref="F193:I193"/>
    <mergeCell ref="D194:E194"/>
    <mergeCell ref="F194:I194"/>
    <mergeCell ref="A195:I195"/>
    <mergeCell ref="A196:I196"/>
    <mergeCell ref="C197:I197"/>
    <mergeCell ref="A198:B198"/>
    <mergeCell ref="C198:E198"/>
    <mergeCell ref="F198:G198"/>
    <mergeCell ref="H198:I198"/>
    <mergeCell ref="A199:B199"/>
    <mergeCell ref="C199:E199"/>
    <mergeCell ref="F199:G199"/>
    <mergeCell ref="H199:I199"/>
    <mergeCell ref="A200:B200"/>
    <mergeCell ref="C200:E200"/>
    <mergeCell ref="F200:G200"/>
    <mergeCell ref="H200:I200"/>
    <mergeCell ref="A201:B201"/>
    <mergeCell ref="C201:E201"/>
    <mergeCell ref="F201:G201"/>
    <mergeCell ref="H201:I201"/>
    <mergeCell ref="A202:E202"/>
    <mergeCell ref="F202:I202"/>
    <mergeCell ref="A203:E203"/>
    <mergeCell ref="F203:I203"/>
    <mergeCell ref="A204:E204"/>
    <mergeCell ref="F204:I204"/>
    <mergeCell ref="B205:I205"/>
    <mergeCell ref="D206:E206"/>
    <mergeCell ref="F206:I206"/>
    <mergeCell ref="D207:E207"/>
    <mergeCell ref="F207:I207"/>
    <mergeCell ref="D208:E208"/>
    <mergeCell ref="F208:I208"/>
    <mergeCell ref="D209:E209"/>
    <mergeCell ref="F209:I209"/>
    <mergeCell ref="D210:E210"/>
    <mergeCell ref="F210:I210"/>
    <mergeCell ref="D211:E211"/>
    <mergeCell ref="F211:I211"/>
    <mergeCell ref="D212:E212"/>
    <mergeCell ref="F212:I212"/>
    <mergeCell ref="A213:I213"/>
    <mergeCell ref="A214:I214"/>
    <mergeCell ref="C215:I215"/>
    <mergeCell ref="A216:B216"/>
    <mergeCell ref="C216:E216"/>
    <mergeCell ref="F216:G216"/>
    <mergeCell ref="H216:I216"/>
    <mergeCell ref="A217:B217"/>
    <mergeCell ref="C217:E217"/>
    <mergeCell ref="F217:G217"/>
    <mergeCell ref="H217:I217"/>
    <mergeCell ref="A218:B218"/>
    <mergeCell ref="C218:E218"/>
    <mergeCell ref="F218:G218"/>
    <mergeCell ref="H218:I218"/>
    <mergeCell ref="A219:B219"/>
    <mergeCell ref="C219:E219"/>
    <mergeCell ref="F219:G219"/>
    <mergeCell ref="H219:I219"/>
    <mergeCell ref="A220:E220"/>
    <mergeCell ref="F220:I220"/>
    <mergeCell ref="A221:E221"/>
    <mergeCell ref="F221:I221"/>
    <mergeCell ref="A222:E222"/>
    <mergeCell ref="F222:I222"/>
    <mergeCell ref="B223:I223"/>
    <mergeCell ref="D224:E224"/>
    <mergeCell ref="F224:I224"/>
    <mergeCell ref="D225:E225"/>
    <mergeCell ref="F225:I225"/>
    <mergeCell ref="D226:E226"/>
    <mergeCell ref="F226:I226"/>
    <mergeCell ref="D227:E227"/>
    <mergeCell ref="F227:I227"/>
    <mergeCell ref="D228:E228"/>
    <mergeCell ref="F228:I228"/>
    <mergeCell ref="D229:E229"/>
    <mergeCell ref="F229:I229"/>
    <mergeCell ref="D230:E230"/>
    <mergeCell ref="F230:I230"/>
    <mergeCell ref="A231:I231"/>
    <mergeCell ref="A232:I232"/>
    <mergeCell ref="C233:I233"/>
    <mergeCell ref="A234:B234"/>
    <mergeCell ref="C234:E234"/>
    <mergeCell ref="F234:G234"/>
    <mergeCell ref="H234:I234"/>
    <mergeCell ref="A235:B235"/>
    <mergeCell ref="C235:E235"/>
    <mergeCell ref="F235:G235"/>
    <mergeCell ref="H235:I235"/>
    <mergeCell ref="A236:B236"/>
    <mergeCell ref="C236:E236"/>
    <mergeCell ref="F236:G236"/>
    <mergeCell ref="H236:I236"/>
    <mergeCell ref="A237:B237"/>
    <mergeCell ref="C237:E237"/>
    <mergeCell ref="F237:G237"/>
    <mergeCell ref="H237:I237"/>
    <mergeCell ref="A238:E238"/>
    <mergeCell ref="F238:I238"/>
    <mergeCell ref="A239:E239"/>
    <mergeCell ref="F239:I239"/>
    <mergeCell ref="A240:E240"/>
    <mergeCell ref="F240:I240"/>
    <mergeCell ref="B241:I241"/>
    <mergeCell ref="D242:E242"/>
    <mergeCell ref="F242:I242"/>
    <mergeCell ref="D243:E243"/>
    <mergeCell ref="F243:I243"/>
    <mergeCell ref="D244:E244"/>
    <mergeCell ref="F244:I244"/>
    <mergeCell ref="D245:E245"/>
    <mergeCell ref="F245:I245"/>
    <mergeCell ref="D246:E246"/>
    <mergeCell ref="F246:I246"/>
    <mergeCell ref="D247:E247"/>
    <mergeCell ref="F247:I247"/>
    <mergeCell ref="D248:E248"/>
    <mergeCell ref="F248:I248"/>
    <mergeCell ref="A249:I249"/>
    <mergeCell ref="A250:I250"/>
    <mergeCell ref="C251:I251"/>
    <mergeCell ref="A252:B252"/>
    <mergeCell ref="C252:E252"/>
    <mergeCell ref="F252:G252"/>
    <mergeCell ref="H252:I252"/>
    <mergeCell ref="A253:B253"/>
    <mergeCell ref="C253:E253"/>
    <mergeCell ref="F253:G253"/>
    <mergeCell ref="H253:I253"/>
    <mergeCell ref="A254:B254"/>
    <mergeCell ref="C254:E254"/>
    <mergeCell ref="F254:G254"/>
    <mergeCell ref="H254:I254"/>
    <mergeCell ref="A255:B255"/>
    <mergeCell ref="C255:E255"/>
    <mergeCell ref="F255:G255"/>
    <mergeCell ref="H255:I255"/>
    <mergeCell ref="A256:E256"/>
    <mergeCell ref="F256:I256"/>
    <mergeCell ref="A257:E257"/>
    <mergeCell ref="F257:I257"/>
    <mergeCell ref="A258:E258"/>
    <mergeCell ref="F258:I258"/>
    <mergeCell ref="B259:I259"/>
    <mergeCell ref="D260:E260"/>
    <mergeCell ref="F260:I260"/>
    <mergeCell ref="D261:E261"/>
    <mergeCell ref="F261:I261"/>
    <mergeCell ref="D262:E262"/>
    <mergeCell ref="F262:I262"/>
    <mergeCell ref="D263:E263"/>
    <mergeCell ref="F263:I263"/>
    <mergeCell ref="D264:E264"/>
    <mergeCell ref="F264:I264"/>
    <mergeCell ref="D265:E265"/>
    <mergeCell ref="F265:I265"/>
    <mergeCell ref="D266:E266"/>
    <mergeCell ref="F266:I266"/>
    <mergeCell ref="A268:I268"/>
    <mergeCell ref="A269:I269"/>
    <mergeCell ref="C270:I270"/>
    <mergeCell ref="A271:B271"/>
    <mergeCell ref="C271:E271"/>
    <mergeCell ref="F271:G271"/>
    <mergeCell ref="H271:I271"/>
    <mergeCell ref="A272:B272"/>
    <mergeCell ref="C272:E272"/>
    <mergeCell ref="F272:G272"/>
    <mergeCell ref="H272:I272"/>
    <mergeCell ref="A273:B273"/>
    <mergeCell ref="C273:E273"/>
    <mergeCell ref="F273:G273"/>
    <mergeCell ref="H273:I273"/>
    <mergeCell ref="A274:B274"/>
    <mergeCell ref="C274:E274"/>
    <mergeCell ref="F274:G274"/>
    <mergeCell ref="H274:I274"/>
    <mergeCell ref="A275:E275"/>
    <mergeCell ref="F275:I275"/>
    <mergeCell ref="A276:E276"/>
    <mergeCell ref="F276:I276"/>
    <mergeCell ref="A277:E277"/>
    <mergeCell ref="F277:I277"/>
    <mergeCell ref="B278:I278"/>
    <mergeCell ref="D279:E279"/>
    <mergeCell ref="F279:I279"/>
    <mergeCell ref="D280:E280"/>
    <mergeCell ref="F280:I280"/>
    <mergeCell ref="D281:E281"/>
    <mergeCell ref="F281:I281"/>
    <mergeCell ref="D282:E282"/>
    <mergeCell ref="F282:I282"/>
    <mergeCell ref="D283:E283"/>
    <mergeCell ref="F283:I283"/>
    <mergeCell ref="D284:E284"/>
    <mergeCell ref="F284:I284"/>
    <mergeCell ref="D285:E285"/>
    <mergeCell ref="F285:I285"/>
    <mergeCell ref="A286:I286"/>
    <mergeCell ref="A287:I287"/>
    <mergeCell ref="C288:I288"/>
    <mergeCell ref="A289:B289"/>
    <mergeCell ref="C289:E289"/>
    <mergeCell ref="F289:G289"/>
    <mergeCell ref="H289:I289"/>
    <mergeCell ref="A290:B290"/>
    <mergeCell ref="C290:E290"/>
    <mergeCell ref="F290:G290"/>
    <mergeCell ref="H290:I290"/>
    <mergeCell ref="A291:B291"/>
    <mergeCell ref="C291:E291"/>
    <mergeCell ref="F291:G291"/>
    <mergeCell ref="H291:I291"/>
    <mergeCell ref="A292:B292"/>
    <mergeCell ref="C292:E292"/>
    <mergeCell ref="F292:G292"/>
    <mergeCell ref="H292:I292"/>
    <mergeCell ref="A293:E293"/>
    <mergeCell ref="F293:I293"/>
    <mergeCell ref="A294:E294"/>
    <mergeCell ref="F294:I294"/>
    <mergeCell ref="A295:E295"/>
    <mergeCell ref="F295:I295"/>
    <mergeCell ref="B296:I296"/>
    <mergeCell ref="D297:E297"/>
    <mergeCell ref="F297:I297"/>
    <mergeCell ref="D298:E298"/>
    <mergeCell ref="F298:I298"/>
    <mergeCell ref="D299:E299"/>
    <mergeCell ref="F299:I299"/>
    <mergeCell ref="D300:E300"/>
    <mergeCell ref="F300:I300"/>
    <mergeCell ref="D301:E301"/>
    <mergeCell ref="F301:I301"/>
    <mergeCell ref="D302:E302"/>
    <mergeCell ref="F302:I302"/>
    <mergeCell ref="D303:E303"/>
    <mergeCell ref="F303:I303"/>
    <mergeCell ref="A304:I304"/>
    <mergeCell ref="A305:I305"/>
    <mergeCell ref="C306:I306"/>
    <mergeCell ref="A307:B307"/>
    <mergeCell ref="C307:E307"/>
    <mergeCell ref="F307:G307"/>
    <mergeCell ref="H307:I307"/>
    <mergeCell ref="A308:B308"/>
    <mergeCell ref="C308:E308"/>
    <mergeCell ref="F308:G308"/>
    <mergeCell ref="H308:I308"/>
    <mergeCell ref="A309:B309"/>
    <mergeCell ref="C309:E309"/>
    <mergeCell ref="F309:G309"/>
    <mergeCell ref="H309:I309"/>
    <mergeCell ref="A310:B310"/>
    <mergeCell ref="C310:E310"/>
    <mergeCell ref="F310:G310"/>
    <mergeCell ref="H310:I310"/>
    <mergeCell ref="A311:E311"/>
    <mergeCell ref="F311:I311"/>
    <mergeCell ref="A312:E312"/>
    <mergeCell ref="F312:I312"/>
    <mergeCell ref="A313:E313"/>
    <mergeCell ref="F313:I313"/>
    <mergeCell ref="B314:I314"/>
    <mergeCell ref="D315:E315"/>
    <mergeCell ref="F315:I315"/>
    <mergeCell ref="D316:E316"/>
    <mergeCell ref="F316:I316"/>
    <mergeCell ref="D317:E317"/>
    <mergeCell ref="F317:I317"/>
    <mergeCell ref="D318:E318"/>
    <mergeCell ref="F318:I318"/>
    <mergeCell ref="D319:E319"/>
    <mergeCell ref="F319:I319"/>
    <mergeCell ref="D320:E320"/>
    <mergeCell ref="F320:I320"/>
    <mergeCell ref="D321:E321"/>
    <mergeCell ref="F321:I321"/>
    <mergeCell ref="A322:I322"/>
    <mergeCell ref="A323:I323"/>
    <mergeCell ref="C324:I324"/>
    <mergeCell ref="A325:B325"/>
    <mergeCell ref="C325:E325"/>
    <mergeCell ref="F325:G325"/>
    <mergeCell ref="H325:I325"/>
    <mergeCell ref="A326:B326"/>
    <mergeCell ref="C326:E326"/>
    <mergeCell ref="F326:G326"/>
    <mergeCell ref="H326:I326"/>
    <mergeCell ref="A327:B327"/>
    <mergeCell ref="C327:E327"/>
    <mergeCell ref="F327:G327"/>
    <mergeCell ref="H327:I327"/>
    <mergeCell ref="A328:B328"/>
    <mergeCell ref="C328:E328"/>
    <mergeCell ref="F328:G328"/>
    <mergeCell ref="H328:I328"/>
    <mergeCell ref="A329:E329"/>
    <mergeCell ref="F329:I329"/>
    <mergeCell ref="A330:E330"/>
    <mergeCell ref="F330:I330"/>
    <mergeCell ref="A331:E331"/>
    <mergeCell ref="F331:I331"/>
    <mergeCell ref="B332:I332"/>
    <mergeCell ref="D333:E333"/>
    <mergeCell ref="F333:I333"/>
    <mergeCell ref="D334:E334"/>
    <mergeCell ref="F334:I334"/>
    <mergeCell ref="D335:E335"/>
    <mergeCell ref="F335:I335"/>
    <mergeCell ref="D336:E336"/>
    <mergeCell ref="F336:I336"/>
    <mergeCell ref="D337:E337"/>
    <mergeCell ref="F337:I337"/>
    <mergeCell ref="D338:E338"/>
    <mergeCell ref="F338:I338"/>
    <mergeCell ref="D339:E339"/>
    <mergeCell ref="F339:I339"/>
    <mergeCell ref="A340:I340"/>
    <mergeCell ref="A341:I341"/>
    <mergeCell ref="C342:I342"/>
    <mergeCell ref="A343:B343"/>
    <mergeCell ref="C343:E343"/>
    <mergeCell ref="F343:G343"/>
    <mergeCell ref="H343:I343"/>
    <mergeCell ref="A344:B344"/>
    <mergeCell ref="C344:E344"/>
    <mergeCell ref="F344:G344"/>
    <mergeCell ref="H344:I344"/>
    <mergeCell ref="A345:B345"/>
    <mergeCell ref="C345:E345"/>
    <mergeCell ref="F345:G345"/>
    <mergeCell ref="H345:I345"/>
    <mergeCell ref="A346:B346"/>
    <mergeCell ref="C346:E346"/>
    <mergeCell ref="F346:G346"/>
    <mergeCell ref="H346:I346"/>
    <mergeCell ref="A347:E347"/>
    <mergeCell ref="F347:I347"/>
    <mergeCell ref="A348:E348"/>
    <mergeCell ref="F348:I348"/>
    <mergeCell ref="A349:E349"/>
    <mergeCell ref="F349:I349"/>
    <mergeCell ref="B350:I350"/>
    <mergeCell ref="D351:E351"/>
    <mergeCell ref="F351:I351"/>
    <mergeCell ref="D352:E352"/>
    <mergeCell ref="F352:I352"/>
    <mergeCell ref="D353:E353"/>
    <mergeCell ref="F353:I353"/>
    <mergeCell ref="D354:E354"/>
    <mergeCell ref="F354:I354"/>
    <mergeCell ref="D355:E355"/>
    <mergeCell ref="F355:I355"/>
    <mergeCell ref="D356:E356"/>
    <mergeCell ref="F356:I356"/>
    <mergeCell ref="D357:E357"/>
    <mergeCell ref="F357:I357"/>
    <mergeCell ref="D358:E358"/>
    <mergeCell ref="F358:I358"/>
    <mergeCell ref="D359:E359"/>
    <mergeCell ref="F359:I359"/>
    <mergeCell ref="A360:I360"/>
    <mergeCell ref="A361:I361"/>
    <mergeCell ref="C362:I362"/>
    <mergeCell ref="A363:B363"/>
    <mergeCell ref="C363:E363"/>
    <mergeCell ref="F363:G363"/>
    <mergeCell ref="H363:I363"/>
    <mergeCell ref="A364:B364"/>
    <mergeCell ref="C364:E364"/>
    <mergeCell ref="F364:G364"/>
    <mergeCell ref="H364:I364"/>
    <mergeCell ref="A365:B365"/>
    <mergeCell ref="C365:E365"/>
    <mergeCell ref="F365:G365"/>
    <mergeCell ref="H365:I365"/>
    <mergeCell ref="A366:B366"/>
    <mergeCell ref="C366:E366"/>
    <mergeCell ref="F366:G366"/>
    <mergeCell ref="H366:I366"/>
    <mergeCell ref="A367:E367"/>
    <mergeCell ref="F367:I367"/>
    <mergeCell ref="A368:E368"/>
    <mergeCell ref="F368:I368"/>
    <mergeCell ref="A369:E369"/>
    <mergeCell ref="F369:I369"/>
    <mergeCell ref="B370:I370"/>
    <mergeCell ref="D371:E371"/>
    <mergeCell ref="F371:I371"/>
    <mergeCell ref="D372:E372"/>
    <mergeCell ref="F372:I372"/>
    <mergeCell ref="D373:E373"/>
    <mergeCell ref="F373:I373"/>
    <mergeCell ref="D374:E374"/>
    <mergeCell ref="F374:I374"/>
    <mergeCell ref="D375:E375"/>
    <mergeCell ref="F375:I375"/>
    <mergeCell ref="D376:E376"/>
    <mergeCell ref="F376:I376"/>
    <mergeCell ref="D377:E377"/>
    <mergeCell ref="F377:I377"/>
    <mergeCell ref="A378:I378"/>
    <mergeCell ref="A379:I379"/>
    <mergeCell ref="C380:I380"/>
    <mergeCell ref="A381:B381"/>
    <mergeCell ref="C381:E381"/>
    <mergeCell ref="F381:G381"/>
    <mergeCell ref="H381:I381"/>
    <mergeCell ref="A382:B382"/>
    <mergeCell ref="C382:E382"/>
    <mergeCell ref="F382:G382"/>
    <mergeCell ref="H382:I382"/>
    <mergeCell ref="A383:B383"/>
    <mergeCell ref="C383:E383"/>
    <mergeCell ref="F383:G383"/>
    <mergeCell ref="H383:I383"/>
    <mergeCell ref="A384:B384"/>
    <mergeCell ref="C384:E384"/>
    <mergeCell ref="F384:G384"/>
    <mergeCell ref="H384:I384"/>
    <mergeCell ref="A385:E385"/>
    <mergeCell ref="F385:I385"/>
    <mergeCell ref="A386:E386"/>
    <mergeCell ref="F386:I386"/>
    <mergeCell ref="A387:E387"/>
    <mergeCell ref="F387:I387"/>
    <mergeCell ref="B388:I388"/>
    <mergeCell ref="D389:E389"/>
    <mergeCell ref="F389:I389"/>
    <mergeCell ref="D390:E390"/>
    <mergeCell ref="F390:I390"/>
    <mergeCell ref="D391:E391"/>
    <mergeCell ref="F391:I391"/>
    <mergeCell ref="D392:E392"/>
    <mergeCell ref="F392:I392"/>
    <mergeCell ref="D393:E393"/>
    <mergeCell ref="F393:I393"/>
    <mergeCell ref="D394:E394"/>
    <mergeCell ref="F394:I394"/>
    <mergeCell ref="D395:E395"/>
    <mergeCell ref="F395:I395"/>
    <mergeCell ref="A396:I396"/>
    <mergeCell ref="A397:I397"/>
    <mergeCell ref="C398:I398"/>
    <mergeCell ref="A399:B399"/>
    <mergeCell ref="C399:E399"/>
    <mergeCell ref="F399:G399"/>
    <mergeCell ref="H399:I399"/>
    <mergeCell ref="A400:B400"/>
    <mergeCell ref="C400:E400"/>
    <mergeCell ref="F400:G400"/>
    <mergeCell ref="H400:I400"/>
    <mergeCell ref="A401:B401"/>
    <mergeCell ref="C401:E401"/>
    <mergeCell ref="F401:G401"/>
    <mergeCell ref="H401:I401"/>
    <mergeCell ref="A402:B402"/>
    <mergeCell ref="C402:E402"/>
    <mergeCell ref="F402:G402"/>
    <mergeCell ref="H402:I402"/>
    <mergeCell ref="A403:E403"/>
    <mergeCell ref="F403:I403"/>
    <mergeCell ref="A404:E404"/>
    <mergeCell ref="F404:I404"/>
    <mergeCell ref="A405:E405"/>
    <mergeCell ref="F405:I405"/>
    <mergeCell ref="B406:I406"/>
    <mergeCell ref="D407:E407"/>
    <mergeCell ref="F407:I407"/>
    <mergeCell ref="D408:E408"/>
    <mergeCell ref="F408:I408"/>
    <mergeCell ref="D409:E409"/>
    <mergeCell ref="F409:I409"/>
    <mergeCell ref="D410:E410"/>
    <mergeCell ref="F410:I410"/>
    <mergeCell ref="D411:E411"/>
    <mergeCell ref="F411:I411"/>
    <mergeCell ref="D412:E412"/>
    <mergeCell ref="F412:I412"/>
    <mergeCell ref="D413:E413"/>
    <mergeCell ref="F413:I413"/>
    <mergeCell ref="D414:E414"/>
    <mergeCell ref="F414:I414"/>
    <mergeCell ref="A415:I415"/>
    <mergeCell ref="A416:I416"/>
    <mergeCell ref="C417:I417"/>
    <mergeCell ref="A418:B418"/>
    <mergeCell ref="C418:E418"/>
    <mergeCell ref="F418:G418"/>
    <mergeCell ref="H418:I418"/>
    <mergeCell ref="A419:B419"/>
    <mergeCell ref="C419:E419"/>
    <mergeCell ref="F419:G419"/>
    <mergeCell ref="H419:I419"/>
    <mergeCell ref="A420:B420"/>
    <mergeCell ref="C420:E420"/>
    <mergeCell ref="F420:G420"/>
    <mergeCell ref="H420:I420"/>
    <mergeCell ref="A421:B421"/>
    <mergeCell ref="C421:E421"/>
    <mergeCell ref="F421:G421"/>
    <mergeCell ref="H421:I421"/>
    <mergeCell ref="A422:E422"/>
    <mergeCell ref="F422:I422"/>
    <mergeCell ref="A423:E423"/>
    <mergeCell ref="F423:I423"/>
    <mergeCell ref="A424:E424"/>
    <mergeCell ref="F424:I424"/>
    <mergeCell ref="B425:I425"/>
    <mergeCell ref="D426:E426"/>
    <mergeCell ref="F426:I426"/>
    <mergeCell ref="D427:E427"/>
    <mergeCell ref="F427:I427"/>
    <mergeCell ref="D428:E428"/>
    <mergeCell ref="F428:I428"/>
    <mergeCell ref="D429:E429"/>
    <mergeCell ref="F429:I429"/>
    <mergeCell ref="D430:E430"/>
    <mergeCell ref="F430:I430"/>
    <mergeCell ref="D431:E431"/>
    <mergeCell ref="F431:I431"/>
    <mergeCell ref="D432:E432"/>
    <mergeCell ref="F432:I432"/>
    <mergeCell ref="A433:I433"/>
    <mergeCell ref="A434:I434"/>
    <mergeCell ref="C435:I435"/>
    <mergeCell ref="A436:B436"/>
    <mergeCell ref="C436:E436"/>
    <mergeCell ref="F436:G436"/>
    <mergeCell ref="H436:I436"/>
    <mergeCell ref="A437:B437"/>
    <mergeCell ref="C437:E437"/>
    <mergeCell ref="F437:G437"/>
    <mergeCell ref="H437:I437"/>
    <mergeCell ref="A438:B438"/>
    <mergeCell ref="C438:E438"/>
    <mergeCell ref="F438:G438"/>
    <mergeCell ref="H438:I438"/>
    <mergeCell ref="A439:B439"/>
    <mergeCell ref="C439:E439"/>
    <mergeCell ref="F439:G439"/>
    <mergeCell ref="H439:I439"/>
    <mergeCell ref="A440:E440"/>
    <mergeCell ref="F440:I440"/>
    <mergeCell ref="A441:E441"/>
    <mergeCell ref="F441:I441"/>
    <mergeCell ref="A442:E442"/>
    <mergeCell ref="F442:I442"/>
    <mergeCell ref="B443:I443"/>
    <mergeCell ref="D444:E444"/>
    <mergeCell ref="F444:I444"/>
    <mergeCell ref="D445:E445"/>
    <mergeCell ref="F445:I445"/>
    <mergeCell ref="D446:E446"/>
    <mergeCell ref="F446:I446"/>
    <mergeCell ref="D447:E447"/>
    <mergeCell ref="F447:I447"/>
    <mergeCell ref="D448:E448"/>
    <mergeCell ref="F448:I448"/>
    <mergeCell ref="D449:E449"/>
    <mergeCell ref="F449:I449"/>
    <mergeCell ref="D450:E450"/>
    <mergeCell ref="F450:I450"/>
    <mergeCell ref="A451:I451"/>
    <mergeCell ref="A452:I452"/>
    <mergeCell ref="C453:I453"/>
    <mergeCell ref="A454:B454"/>
    <mergeCell ref="C454:E454"/>
    <mergeCell ref="F454:G454"/>
    <mergeCell ref="H454:I454"/>
    <mergeCell ref="A455:B455"/>
    <mergeCell ref="C455:E455"/>
    <mergeCell ref="F455:G455"/>
    <mergeCell ref="H455:I455"/>
    <mergeCell ref="A456:B456"/>
    <mergeCell ref="C456:E456"/>
    <mergeCell ref="F456:G456"/>
    <mergeCell ref="H456:I456"/>
    <mergeCell ref="A457:B457"/>
    <mergeCell ref="C457:E457"/>
    <mergeCell ref="F457:G457"/>
    <mergeCell ref="H457:I457"/>
    <mergeCell ref="A458:E458"/>
    <mergeCell ref="F458:I458"/>
    <mergeCell ref="A459:E459"/>
    <mergeCell ref="F459:I459"/>
    <mergeCell ref="A460:E460"/>
    <mergeCell ref="F460:I460"/>
    <mergeCell ref="B461:I461"/>
    <mergeCell ref="D462:E462"/>
    <mergeCell ref="F462:I462"/>
    <mergeCell ref="D463:E463"/>
    <mergeCell ref="F463:I463"/>
    <mergeCell ref="D464:E464"/>
    <mergeCell ref="F464:I464"/>
    <mergeCell ref="D465:E465"/>
    <mergeCell ref="F465:I465"/>
    <mergeCell ref="D466:E466"/>
    <mergeCell ref="F466:I466"/>
    <mergeCell ref="D467:E467"/>
    <mergeCell ref="F467:I467"/>
    <mergeCell ref="D468:E468"/>
    <mergeCell ref="F468:I468"/>
    <mergeCell ref="A469:I469"/>
    <mergeCell ref="A470:I470"/>
    <mergeCell ref="C471:I471"/>
    <mergeCell ref="A472:B472"/>
    <mergeCell ref="C472:E472"/>
    <mergeCell ref="F472:G472"/>
    <mergeCell ref="H472:I472"/>
    <mergeCell ref="A473:B473"/>
    <mergeCell ref="C473:E473"/>
    <mergeCell ref="F473:G473"/>
    <mergeCell ref="H473:I473"/>
    <mergeCell ref="A474:B474"/>
    <mergeCell ref="C474:E474"/>
    <mergeCell ref="F474:G474"/>
    <mergeCell ref="H474:I474"/>
    <mergeCell ref="A475:B475"/>
    <mergeCell ref="C475:E475"/>
    <mergeCell ref="F475:G475"/>
    <mergeCell ref="H475:I475"/>
    <mergeCell ref="A476:E476"/>
    <mergeCell ref="F476:I476"/>
    <mergeCell ref="A477:E477"/>
    <mergeCell ref="F477:I477"/>
    <mergeCell ref="A478:E478"/>
    <mergeCell ref="F478:I478"/>
    <mergeCell ref="B479:I479"/>
    <mergeCell ref="D480:E480"/>
    <mergeCell ref="F480:I480"/>
    <mergeCell ref="D481:E481"/>
    <mergeCell ref="F481:I481"/>
    <mergeCell ref="D482:E482"/>
    <mergeCell ref="F482:I482"/>
    <mergeCell ref="D483:E483"/>
    <mergeCell ref="F483:I483"/>
    <mergeCell ref="D484:E484"/>
    <mergeCell ref="F484:I484"/>
    <mergeCell ref="D485:E485"/>
    <mergeCell ref="F485:I485"/>
    <mergeCell ref="D486:E486"/>
    <mergeCell ref="F486:I486"/>
    <mergeCell ref="A487:I487"/>
    <mergeCell ref="A488:I488"/>
    <mergeCell ref="C489:I489"/>
    <mergeCell ref="A490:B490"/>
    <mergeCell ref="C490:E490"/>
    <mergeCell ref="F490:G490"/>
    <mergeCell ref="H490:I490"/>
    <mergeCell ref="A491:B491"/>
    <mergeCell ref="C491:E491"/>
    <mergeCell ref="F491:G491"/>
    <mergeCell ref="H491:I491"/>
    <mergeCell ref="A492:B492"/>
    <mergeCell ref="C492:E492"/>
    <mergeCell ref="F492:G492"/>
    <mergeCell ref="H492:I492"/>
    <mergeCell ref="A493:B493"/>
    <mergeCell ref="C493:E493"/>
    <mergeCell ref="F493:G493"/>
    <mergeCell ref="H493:I493"/>
    <mergeCell ref="A494:E494"/>
    <mergeCell ref="F494:I494"/>
    <mergeCell ref="A495:E495"/>
    <mergeCell ref="F495:I495"/>
    <mergeCell ref="A496:E496"/>
    <mergeCell ref="F496:I496"/>
    <mergeCell ref="B497:I497"/>
    <mergeCell ref="D498:E498"/>
    <mergeCell ref="F498:I498"/>
    <mergeCell ref="D499:E499"/>
    <mergeCell ref="F499:I499"/>
    <mergeCell ref="D500:E500"/>
    <mergeCell ref="F500:I500"/>
    <mergeCell ref="D501:E501"/>
    <mergeCell ref="F501:I501"/>
    <mergeCell ref="D502:E502"/>
    <mergeCell ref="F502:I502"/>
    <mergeCell ref="D503:E503"/>
    <mergeCell ref="F503:I503"/>
    <mergeCell ref="D504:E504"/>
    <mergeCell ref="F504:I504"/>
    <mergeCell ref="D505:E505"/>
    <mergeCell ref="F505:I505"/>
    <mergeCell ref="D506:E506"/>
    <mergeCell ref="F506:I506"/>
    <mergeCell ref="D507:E507"/>
    <mergeCell ref="F507:I507"/>
    <mergeCell ref="D508:E508"/>
    <mergeCell ref="F508:I508"/>
    <mergeCell ref="D509:E509"/>
    <mergeCell ref="F509:I509"/>
    <mergeCell ref="D510:E510"/>
    <mergeCell ref="F510:I510"/>
    <mergeCell ref="D511:E511"/>
    <mergeCell ref="F511:I511"/>
    <mergeCell ref="D512:E512"/>
    <mergeCell ref="F512:I512"/>
    <mergeCell ref="D513:E513"/>
    <mergeCell ref="F513:I513"/>
    <mergeCell ref="A514:I514"/>
    <mergeCell ref="A515:I515"/>
    <mergeCell ref="C516:I516"/>
    <mergeCell ref="A517:B517"/>
    <mergeCell ref="C517:E517"/>
    <mergeCell ref="F517:G517"/>
    <mergeCell ref="H517:I517"/>
    <mergeCell ref="A518:B518"/>
    <mergeCell ref="C518:E518"/>
    <mergeCell ref="F518:G518"/>
    <mergeCell ref="H518:I518"/>
    <mergeCell ref="A519:B519"/>
    <mergeCell ref="C519:E519"/>
    <mergeCell ref="F519:G519"/>
    <mergeCell ref="H519:I519"/>
    <mergeCell ref="A520:B520"/>
    <mergeCell ref="C520:E520"/>
    <mergeCell ref="F520:G520"/>
    <mergeCell ref="H520:I520"/>
    <mergeCell ref="A521:E521"/>
    <mergeCell ref="F521:I521"/>
    <mergeCell ref="A522:E522"/>
    <mergeCell ref="F522:I522"/>
    <mergeCell ref="A523:E523"/>
    <mergeCell ref="F523:I523"/>
    <mergeCell ref="B524:I524"/>
    <mergeCell ref="D525:E525"/>
    <mergeCell ref="F525:I525"/>
    <mergeCell ref="D526:E526"/>
    <mergeCell ref="F526:I526"/>
    <mergeCell ref="D527:E527"/>
    <mergeCell ref="F527:I527"/>
    <mergeCell ref="D528:E528"/>
    <mergeCell ref="F528:I528"/>
    <mergeCell ref="D529:E529"/>
    <mergeCell ref="F529:I529"/>
    <mergeCell ref="D530:E530"/>
    <mergeCell ref="F530:I530"/>
    <mergeCell ref="D531:E531"/>
    <mergeCell ref="F531:I531"/>
    <mergeCell ref="A532:I532"/>
    <mergeCell ref="A533:I533"/>
    <mergeCell ref="C534:I534"/>
    <mergeCell ref="A535:B535"/>
    <mergeCell ref="C535:E535"/>
    <mergeCell ref="F535:G535"/>
    <mergeCell ref="H535:I535"/>
    <mergeCell ref="A536:B536"/>
    <mergeCell ref="C536:E536"/>
    <mergeCell ref="F536:G536"/>
    <mergeCell ref="H536:I536"/>
    <mergeCell ref="A537:B537"/>
    <mergeCell ref="C537:E537"/>
    <mergeCell ref="F537:G537"/>
    <mergeCell ref="H537:I537"/>
    <mergeCell ref="A538:B538"/>
    <mergeCell ref="C538:E538"/>
    <mergeCell ref="F538:G538"/>
    <mergeCell ref="H538:I538"/>
    <mergeCell ref="A539:E539"/>
    <mergeCell ref="F539:I539"/>
    <mergeCell ref="A540:E540"/>
    <mergeCell ref="F540:I540"/>
    <mergeCell ref="A541:E541"/>
    <mergeCell ref="F541:I541"/>
    <mergeCell ref="B542:I542"/>
    <mergeCell ref="D543:E543"/>
    <mergeCell ref="F543:I543"/>
    <mergeCell ref="D544:E544"/>
    <mergeCell ref="F544:I544"/>
    <mergeCell ref="D545:E545"/>
    <mergeCell ref="F545:I545"/>
    <mergeCell ref="D546:E546"/>
    <mergeCell ref="F546:I546"/>
    <mergeCell ref="D547:E547"/>
    <mergeCell ref="F547:I547"/>
    <mergeCell ref="D548:E548"/>
    <mergeCell ref="F548:I548"/>
    <mergeCell ref="D549:E549"/>
    <mergeCell ref="F549:I549"/>
    <mergeCell ref="D550:E550"/>
    <mergeCell ref="F550:I550"/>
    <mergeCell ref="D551:E551"/>
    <mergeCell ref="F551:I551"/>
    <mergeCell ref="D552:E552"/>
    <mergeCell ref="F552:I552"/>
    <mergeCell ref="D553:E553"/>
    <mergeCell ref="F553:I553"/>
    <mergeCell ref="D554:E554"/>
    <mergeCell ref="F554:I554"/>
    <mergeCell ref="D555:E555"/>
    <mergeCell ref="F555:I555"/>
    <mergeCell ref="D556:E556"/>
    <mergeCell ref="F556:I556"/>
    <mergeCell ref="D557:E557"/>
    <mergeCell ref="F557:I557"/>
    <mergeCell ref="D558:E558"/>
    <mergeCell ref="F558:I558"/>
    <mergeCell ref="D559:E559"/>
    <mergeCell ref="F559:I559"/>
    <mergeCell ref="D560:E560"/>
    <mergeCell ref="F560:I560"/>
    <mergeCell ref="D561:E561"/>
    <mergeCell ref="F561:I561"/>
    <mergeCell ref="D562:E562"/>
    <mergeCell ref="F562:I562"/>
    <mergeCell ref="D563:E563"/>
    <mergeCell ref="F563:I563"/>
    <mergeCell ref="D564:E564"/>
    <mergeCell ref="F564:I564"/>
    <mergeCell ref="D565:E565"/>
    <mergeCell ref="F565:I565"/>
    <mergeCell ref="D566:E566"/>
    <mergeCell ref="F566:I566"/>
    <mergeCell ref="D567:E567"/>
    <mergeCell ref="F567:I567"/>
    <mergeCell ref="D568:E568"/>
    <mergeCell ref="F568:I568"/>
    <mergeCell ref="D569:E569"/>
    <mergeCell ref="F569:I569"/>
    <mergeCell ref="D570:E570"/>
    <mergeCell ref="F570:I570"/>
    <mergeCell ref="D571:E571"/>
    <mergeCell ref="F571:I571"/>
    <mergeCell ref="D572:E572"/>
    <mergeCell ref="F572:I572"/>
    <mergeCell ref="A573:I573"/>
    <mergeCell ref="A574:I574"/>
    <mergeCell ref="C575:I575"/>
    <mergeCell ref="A576:B576"/>
    <mergeCell ref="C576:E576"/>
    <mergeCell ref="F576:G576"/>
    <mergeCell ref="H576:I576"/>
    <mergeCell ref="A577:B577"/>
    <mergeCell ref="C577:E577"/>
    <mergeCell ref="F577:G577"/>
    <mergeCell ref="H577:I577"/>
    <mergeCell ref="A578:B578"/>
    <mergeCell ref="C578:E578"/>
    <mergeCell ref="F578:G578"/>
    <mergeCell ref="H578:I578"/>
    <mergeCell ref="A579:B579"/>
    <mergeCell ref="C579:E579"/>
    <mergeCell ref="F579:G579"/>
    <mergeCell ref="H579:I579"/>
    <mergeCell ref="A580:E580"/>
    <mergeCell ref="F580:I580"/>
    <mergeCell ref="A581:E581"/>
    <mergeCell ref="F581:I581"/>
    <mergeCell ref="A582:E582"/>
    <mergeCell ref="F582:I582"/>
    <mergeCell ref="B583:I583"/>
    <mergeCell ref="D584:E584"/>
    <mergeCell ref="F584:I584"/>
    <mergeCell ref="D585:E585"/>
    <mergeCell ref="F585:I585"/>
    <mergeCell ref="D586:E586"/>
    <mergeCell ref="F586:I586"/>
    <mergeCell ref="D587:E587"/>
    <mergeCell ref="F587:I587"/>
    <mergeCell ref="D588:E588"/>
    <mergeCell ref="F588:I588"/>
    <mergeCell ref="D589:E589"/>
    <mergeCell ref="F589:I589"/>
    <mergeCell ref="D590:E590"/>
    <mergeCell ref="F590:I590"/>
    <mergeCell ref="A591:I591"/>
    <mergeCell ref="A592:I592"/>
    <mergeCell ref="C593:I593"/>
    <mergeCell ref="A594:B594"/>
    <mergeCell ref="C594:E594"/>
    <mergeCell ref="F594:G594"/>
    <mergeCell ref="H594:I594"/>
    <mergeCell ref="A595:B595"/>
    <mergeCell ref="C595:E595"/>
    <mergeCell ref="F595:G595"/>
    <mergeCell ref="H595:I595"/>
    <mergeCell ref="A596:B596"/>
    <mergeCell ref="C596:E596"/>
    <mergeCell ref="F596:G596"/>
    <mergeCell ref="H596:I596"/>
    <mergeCell ref="A597:B597"/>
    <mergeCell ref="C597:E597"/>
    <mergeCell ref="F597:G597"/>
    <mergeCell ref="H597:I597"/>
    <mergeCell ref="A598:E598"/>
    <mergeCell ref="F598:I598"/>
    <mergeCell ref="A599:E599"/>
    <mergeCell ref="F599:I599"/>
    <mergeCell ref="A600:E600"/>
    <mergeCell ref="F600:I600"/>
    <mergeCell ref="B601:I601"/>
    <mergeCell ref="D602:E602"/>
    <mergeCell ref="F602:I602"/>
    <mergeCell ref="D603:E603"/>
    <mergeCell ref="F603:I603"/>
    <mergeCell ref="D604:E604"/>
    <mergeCell ref="F604:I604"/>
    <mergeCell ref="D605:E605"/>
    <mergeCell ref="F605:I605"/>
    <mergeCell ref="D606:E606"/>
    <mergeCell ref="F606:I606"/>
    <mergeCell ref="D607:E607"/>
    <mergeCell ref="F607:I607"/>
    <mergeCell ref="D608:E608"/>
    <mergeCell ref="F608:I608"/>
    <mergeCell ref="D609:E609"/>
    <mergeCell ref="F609:I609"/>
    <mergeCell ref="A610:I610"/>
    <mergeCell ref="A611:I611"/>
    <mergeCell ref="C612:I612"/>
    <mergeCell ref="A613:B613"/>
    <mergeCell ref="C613:E613"/>
    <mergeCell ref="F613:G613"/>
    <mergeCell ref="H613:I613"/>
    <mergeCell ref="A614:B614"/>
    <mergeCell ref="C614:E614"/>
    <mergeCell ref="F614:G614"/>
    <mergeCell ref="H614:I614"/>
    <mergeCell ref="A615:B615"/>
    <mergeCell ref="C615:E615"/>
    <mergeCell ref="F615:G615"/>
    <mergeCell ref="H615:I615"/>
    <mergeCell ref="A616:B616"/>
    <mergeCell ref="C616:E616"/>
    <mergeCell ref="F616:G616"/>
    <mergeCell ref="H616:I616"/>
    <mergeCell ref="A617:E617"/>
    <mergeCell ref="F617:I617"/>
    <mergeCell ref="A618:E618"/>
    <mergeCell ref="F618:I618"/>
    <mergeCell ref="A619:E619"/>
    <mergeCell ref="F619:I619"/>
    <mergeCell ref="B620:I620"/>
    <mergeCell ref="D621:E621"/>
    <mergeCell ref="F621:I621"/>
    <mergeCell ref="D622:E622"/>
    <mergeCell ref="F622:I622"/>
    <mergeCell ref="D623:E623"/>
    <mergeCell ref="F623:I623"/>
    <mergeCell ref="D624:E624"/>
    <mergeCell ref="F624:I624"/>
    <mergeCell ref="D625:E625"/>
    <mergeCell ref="F625:I625"/>
    <mergeCell ref="D626:E626"/>
    <mergeCell ref="F626:I626"/>
    <mergeCell ref="D627:E627"/>
    <mergeCell ref="F627:I627"/>
    <mergeCell ref="A628:I628"/>
    <mergeCell ref="A629:I629"/>
    <mergeCell ref="C630:I630"/>
    <mergeCell ref="A631:B631"/>
    <mergeCell ref="C631:E631"/>
    <mergeCell ref="F631:G631"/>
    <mergeCell ref="H631:I631"/>
    <mergeCell ref="A632:B632"/>
    <mergeCell ref="C632:E632"/>
    <mergeCell ref="F632:G632"/>
    <mergeCell ref="H632:I632"/>
    <mergeCell ref="A633:B633"/>
    <mergeCell ref="C633:E633"/>
    <mergeCell ref="F633:G633"/>
    <mergeCell ref="H633:I633"/>
    <mergeCell ref="A634:B634"/>
    <mergeCell ref="C634:E634"/>
    <mergeCell ref="F634:G634"/>
    <mergeCell ref="H634:I634"/>
    <mergeCell ref="A635:E635"/>
    <mergeCell ref="F635:I635"/>
    <mergeCell ref="A636:E636"/>
    <mergeCell ref="F636:I636"/>
    <mergeCell ref="A637:E637"/>
    <mergeCell ref="F637:I637"/>
    <mergeCell ref="B638:I638"/>
    <mergeCell ref="D639:E639"/>
    <mergeCell ref="F639:I639"/>
    <mergeCell ref="D640:E640"/>
    <mergeCell ref="F640:I640"/>
    <mergeCell ref="D641:E641"/>
    <mergeCell ref="F641:I641"/>
    <mergeCell ref="D642:E642"/>
    <mergeCell ref="F642:I642"/>
    <mergeCell ref="D643:E643"/>
    <mergeCell ref="F643:I643"/>
    <mergeCell ref="D644:E644"/>
    <mergeCell ref="F644:I644"/>
    <mergeCell ref="D645:E645"/>
    <mergeCell ref="F645:I645"/>
    <mergeCell ref="D646:E646"/>
    <mergeCell ref="F646:I646"/>
    <mergeCell ref="D647:E647"/>
    <mergeCell ref="F647:I647"/>
    <mergeCell ref="A648:I648"/>
    <mergeCell ref="A649:I649"/>
    <mergeCell ref="C650:I650"/>
    <mergeCell ref="A651:B651"/>
    <mergeCell ref="C651:E651"/>
    <mergeCell ref="F651:G651"/>
    <mergeCell ref="H651:I651"/>
    <mergeCell ref="A652:B652"/>
    <mergeCell ref="C652:E652"/>
    <mergeCell ref="F652:G652"/>
    <mergeCell ref="H652:I652"/>
    <mergeCell ref="A653:B653"/>
    <mergeCell ref="C653:E653"/>
    <mergeCell ref="F653:G653"/>
    <mergeCell ref="H653:I653"/>
    <mergeCell ref="A654:B654"/>
    <mergeCell ref="C654:E654"/>
    <mergeCell ref="F654:G654"/>
    <mergeCell ref="H654:I654"/>
    <mergeCell ref="A655:E655"/>
    <mergeCell ref="F655:I655"/>
    <mergeCell ref="A656:E656"/>
    <mergeCell ref="F656:I656"/>
    <mergeCell ref="A657:E657"/>
    <mergeCell ref="F657:I657"/>
    <mergeCell ref="B658:I658"/>
    <mergeCell ref="D659:E659"/>
    <mergeCell ref="F659:I659"/>
    <mergeCell ref="D660:E660"/>
    <mergeCell ref="F660:I660"/>
    <mergeCell ref="D661:E661"/>
    <mergeCell ref="F661:I661"/>
    <mergeCell ref="D662:E662"/>
    <mergeCell ref="F662:I662"/>
    <mergeCell ref="D663:E663"/>
    <mergeCell ref="F663:I663"/>
    <mergeCell ref="D664:E664"/>
    <mergeCell ref="F664:I664"/>
    <mergeCell ref="D665:E665"/>
    <mergeCell ref="F665:I665"/>
    <mergeCell ref="A666:I666"/>
    <mergeCell ref="A667:I667"/>
    <mergeCell ref="C668:I668"/>
    <mergeCell ref="A669:B669"/>
    <mergeCell ref="C669:E669"/>
    <mergeCell ref="F669:G669"/>
    <mergeCell ref="H669:I669"/>
    <mergeCell ref="A670:B670"/>
    <mergeCell ref="C670:E670"/>
    <mergeCell ref="F670:G670"/>
    <mergeCell ref="H670:I670"/>
    <mergeCell ref="A671:B671"/>
    <mergeCell ref="C671:E671"/>
    <mergeCell ref="F671:G671"/>
    <mergeCell ref="H671:I671"/>
    <mergeCell ref="A672:B672"/>
    <mergeCell ref="C672:E672"/>
    <mergeCell ref="F672:G672"/>
    <mergeCell ref="H672:I672"/>
    <mergeCell ref="A673:E673"/>
    <mergeCell ref="F673:I673"/>
    <mergeCell ref="A674:E674"/>
    <mergeCell ref="F674:I674"/>
    <mergeCell ref="A675:E675"/>
    <mergeCell ref="F675:I675"/>
    <mergeCell ref="B676:I676"/>
    <mergeCell ref="D677:E677"/>
    <mergeCell ref="F677:I677"/>
    <mergeCell ref="D678:E678"/>
    <mergeCell ref="F678:I678"/>
    <mergeCell ref="D679:E679"/>
    <mergeCell ref="F679:I679"/>
    <mergeCell ref="D680:E680"/>
    <mergeCell ref="F680:I680"/>
    <mergeCell ref="D681:E681"/>
    <mergeCell ref="F681:I681"/>
    <mergeCell ref="D682:E682"/>
    <mergeCell ref="F682:I682"/>
    <mergeCell ref="D683:E683"/>
    <mergeCell ref="F683:I683"/>
    <mergeCell ref="D684:E684"/>
    <mergeCell ref="F684:I684"/>
    <mergeCell ref="D685:E685"/>
    <mergeCell ref="F685:I685"/>
    <mergeCell ref="A686:I686"/>
    <mergeCell ref="A687:I687"/>
    <mergeCell ref="C688:I688"/>
    <mergeCell ref="A689:B689"/>
    <mergeCell ref="C689:E689"/>
    <mergeCell ref="F689:G689"/>
    <mergeCell ref="H689:I689"/>
    <mergeCell ref="A690:B690"/>
    <mergeCell ref="C690:E690"/>
    <mergeCell ref="F690:G690"/>
    <mergeCell ref="H690:I690"/>
    <mergeCell ref="A691:B691"/>
    <mergeCell ref="C691:E691"/>
    <mergeCell ref="F691:G691"/>
    <mergeCell ref="H691:I691"/>
    <mergeCell ref="A692:B692"/>
    <mergeCell ref="C692:E692"/>
    <mergeCell ref="F692:G692"/>
    <mergeCell ref="H692:I692"/>
    <mergeCell ref="A693:E693"/>
    <mergeCell ref="F693:I693"/>
    <mergeCell ref="A694:E694"/>
    <mergeCell ref="F694:I694"/>
    <mergeCell ref="A695:E695"/>
    <mergeCell ref="F695:I695"/>
    <mergeCell ref="B696:I696"/>
    <mergeCell ref="D697:E697"/>
    <mergeCell ref="F697:I697"/>
    <mergeCell ref="D698:E698"/>
    <mergeCell ref="F698:I698"/>
    <mergeCell ref="D699:E699"/>
    <mergeCell ref="F699:I699"/>
    <mergeCell ref="D700:E700"/>
    <mergeCell ref="F700:I700"/>
    <mergeCell ref="D701:E701"/>
    <mergeCell ref="F701:I701"/>
    <mergeCell ref="D702:E702"/>
    <mergeCell ref="F702:I702"/>
    <mergeCell ref="D703:E703"/>
    <mergeCell ref="F703:I703"/>
    <mergeCell ref="D704:E704"/>
    <mergeCell ref="F704:I704"/>
    <mergeCell ref="A705:I705"/>
    <mergeCell ref="A706:I706"/>
    <mergeCell ref="C707:I707"/>
    <mergeCell ref="A708:B708"/>
    <mergeCell ref="C708:E708"/>
    <mergeCell ref="F708:G708"/>
    <mergeCell ref="H708:I708"/>
    <mergeCell ref="A709:B709"/>
    <mergeCell ref="C709:E709"/>
    <mergeCell ref="F709:G709"/>
    <mergeCell ref="H709:I709"/>
    <mergeCell ref="A710:B710"/>
    <mergeCell ref="C710:E710"/>
    <mergeCell ref="F710:G710"/>
    <mergeCell ref="H710:I710"/>
    <mergeCell ref="A711:B711"/>
    <mergeCell ref="C711:E711"/>
    <mergeCell ref="F711:G711"/>
    <mergeCell ref="H711:I711"/>
    <mergeCell ref="A712:E712"/>
    <mergeCell ref="F712:I712"/>
    <mergeCell ref="A713:E713"/>
    <mergeCell ref="F713:I713"/>
    <mergeCell ref="A714:E714"/>
    <mergeCell ref="F714:I714"/>
    <mergeCell ref="B715:I715"/>
    <mergeCell ref="D716:E716"/>
    <mergeCell ref="F716:I716"/>
    <mergeCell ref="D717:E717"/>
    <mergeCell ref="F717:I717"/>
    <mergeCell ref="D718:E718"/>
    <mergeCell ref="F718:I718"/>
    <mergeCell ref="D719:E719"/>
    <mergeCell ref="F719:I719"/>
    <mergeCell ref="D720:E720"/>
    <mergeCell ref="F720:I720"/>
    <mergeCell ref="D721:E721"/>
    <mergeCell ref="F721:I721"/>
    <mergeCell ref="D722:E722"/>
    <mergeCell ref="F722:I722"/>
    <mergeCell ref="A724:I724"/>
    <mergeCell ref="A725:I725"/>
    <mergeCell ref="C726:I726"/>
    <mergeCell ref="A727:B727"/>
    <mergeCell ref="C727:E727"/>
    <mergeCell ref="F727:G727"/>
    <mergeCell ref="H727:I727"/>
    <mergeCell ref="A728:B728"/>
    <mergeCell ref="C728:E728"/>
    <mergeCell ref="F728:G728"/>
    <mergeCell ref="H728:I728"/>
    <mergeCell ref="A729:B729"/>
    <mergeCell ref="C729:E729"/>
    <mergeCell ref="F729:G729"/>
    <mergeCell ref="H729:I729"/>
    <mergeCell ref="A730:B730"/>
    <mergeCell ref="C730:E730"/>
    <mergeCell ref="F730:G730"/>
    <mergeCell ref="H730:I730"/>
    <mergeCell ref="A731:E731"/>
    <mergeCell ref="F731:I731"/>
    <mergeCell ref="A732:E732"/>
    <mergeCell ref="F732:I732"/>
    <mergeCell ref="A733:E733"/>
    <mergeCell ref="F733:I733"/>
    <mergeCell ref="B734:I734"/>
    <mergeCell ref="D735:E735"/>
    <mergeCell ref="F735:I735"/>
    <mergeCell ref="D736:E736"/>
    <mergeCell ref="F736:I736"/>
    <mergeCell ref="F737:I737"/>
    <mergeCell ref="F738:I738"/>
    <mergeCell ref="F739:I739"/>
    <mergeCell ref="D740:E740"/>
    <mergeCell ref="F740:I740"/>
    <mergeCell ref="D741:E741"/>
    <mergeCell ref="F741:I741"/>
    <mergeCell ref="D742:E742"/>
    <mergeCell ref="F742:I742"/>
    <mergeCell ref="D743:E743"/>
    <mergeCell ref="F743:I743"/>
    <mergeCell ref="D744:E744"/>
    <mergeCell ref="F744:I744"/>
    <mergeCell ref="D745:E745"/>
    <mergeCell ref="F745:I745"/>
    <mergeCell ref="A747:I747"/>
    <mergeCell ref="A748:I748"/>
    <mergeCell ref="C749:I749"/>
    <mergeCell ref="A750:B750"/>
    <mergeCell ref="C750:E750"/>
    <mergeCell ref="F750:G750"/>
    <mergeCell ref="H750:I750"/>
    <mergeCell ref="A751:B751"/>
    <mergeCell ref="C751:E751"/>
    <mergeCell ref="F751:G751"/>
    <mergeCell ref="H751:I751"/>
    <mergeCell ref="A752:B752"/>
    <mergeCell ref="C752:E752"/>
    <mergeCell ref="F752:G752"/>
    <mergeCell ref="H752:I752"/>
    <mergeCell ref="A753:B753"/>
    <mergeCell ref="C753:E753"/>
    <mergeCell ref="F753:G753"/>
    <mergeCell ref="H753:I753"/>
    <mergeCell ref="A754:E754"/>
    <mergeCell ref="F754:I754"/>
    <mergeCell ref="A755:E755"/>
    <mergeCell ref="F755:I755"/>
    <mergeCell ref="A756:E756"/>
    <mergeCell ref="F756:I756"/>
    <mergeCell ref="B757:I757"/>
    <mergeCell ref="D758:E758"/>
    <mergeCell ref="F758:I758"/>
    <mergeCell ref="D759:E759"/>
    <mergeCell ref="F759:I759"/>
    <mergeCell ref="D760:E760"/>
    <mergeCell ref="F760:I760"/>
    <mergeCell ref="D761:E761"/>
    <mergeCell ref="F761:I761"/>
    <mergeCell ref="D762:E762"/>
    <mergeCell ref="F762:I762"/>
    <mergeCell ref="D763:E763"/>
    <mergeCell ref="F763:I763"/>
    <mergeCell ref="D764:E764"/>
    <mergeCell ref="F764:I764"/>
    <mergeCell ref="A766:I766"/>
    <mergeCell ref="A767:I767"/>
    <mergeCell ref="C768:I768"/>
    <mergeCell ref="A769:B769"/>
    <mergeCell ref="C769:E769"/>
    <mergeCell ref="F769:G769"/>
    <mergeCell ref="H769:I769"/>
    <mergeCell ref="A770:B770"/>
    <mergeCell ref="C770:E770"/>
    <mergeCell ref="F770:G770"/>
    <mergeCell ref="H770:I770"/>
    <mergeCell ref="A771:B771"/>
    <mergeCell ref="C771:E771"/>
    <mergeCell ref="F771:G771"/>
    <mergeCell ref="H771:I771"/>
    <mergeCell ref="A772:B772"/>
    <mergeCell ref="C772:E772"/>
    <mergeCell ref="F772:G772"/>
    <mergeCell ref="H772:I772"/>
    <mergeCell ref="A773:E773"/>
    <mergeCell ref="F773:I773"/>
    <mergeCell ref="A774:E774"/>
    <mergeCell ref="F774:I774"/>
    <mergeCell ref="A775:E775"/>
    <mergeCell ref="F775:I775"/>
    <mergeCell ref="B776:I776"/>
    <mergeCell ref="D777:E777"/>
    <mergeCell ref="F777:I777"/>
    <mergeCell ref="D778:E778"/>
    <mergeCell ref="F778:I778"/>
    <mergeCell ref="D779:E779"/>
    <mergeCell ref="F779:I779"/>
    <mergeCell ref="D780:E780"/>
    <mergeCell ref="F780:I780"/>
    <mergeCell ref="D781:E781"/>
    <mergeCell ref="F781:I781"/>
    <mergeCell ref="D782:E782"/>
    <mergeCell ref="F782:I782"/>
    <mergeCell ref="A786:I786"/>
    <mergeCell ref="A787:I787"/>
    <mergeCell ref="C788:I788"/>
    <mergeCell ref="A789:B789"/>
    <mergeCell ref="C789:E789"/>
    <mergeCell ref="F789:G789"/>
    <mergeCell ref="H789:I789"/>
    <mergeCell ref="A790:B790"/>
    <mergeCell ref="C790:E790"/>
    <mergeCell ref="F790:G790"/>
    <mergeCell ref="H790:I790"/>
    <mergeCell ref="A791:B791"/>
    <mergeCell ref="C791:E791"/>
    <mergeCell ref="F791:G791"/>
    <mergeCell ref="H791:I791"/>
    <mergeCell ref="A792:B792"/>
    <mergeCell ref="C792:E792"/>
    <mergeCell ref="F792:G792"/>
    <mergeCell ref="H792:I792"/>
    <mergeCell ref="A793:E793"/>
    <mergeCell ref="F793:I793"/>
    <mergeCell ref="A794:E794"/>
    <mergeCell ref="F794:I794"/>
    <mergeCell ref="A795:E795"/>
    <mergeCell ref="F795:I795"/>
    <mergeCell ref="B796:I796"/>
    <mergeCell ref="D797:E797"/>
    <mergeCell ref="F797:I797"/>
    <mergeCell ref="D798:E798"/>
    <mergeCell ref="F798:I798"/>
    <mergeCell ref="D799:E799"/>
    <mergeCell ref="F799:I799"/>
    <mergeCell ref="D800:E800"/>
    <mergeCell ref="F800:I800"/>
    <mergeCell ref="D801:E801"/>
    <mergeCell ref="F801:I801"/>
    <mergeCell ref="D802:E802"/>
    <mergeCell ref="F802:I802"/>
    <mergeCell ref="D803:E803"/>
    <mergeCell ref="F803:I803"/>
    <mergeCell ref="A805:I805"/>
    <mergeCell ref="A806:I806"/>
    <mergeCell ref="C807:I807"/>
    <mergeCell ref="A808:B808"/>
    <mergeCell ref="C808:E808"/>
    <mergeCell ref="F808:G808"/>
    <mergeCell ref="H808:I808"/>
    <mergeCell ref="A809:B809"/>
    <mergeCell ref="C809:E809"/>
    <mergeCell ref="F809:G809"/>
    <mergeCell ref="H809:I809"/>
    <mergeCell ref="A810:B810"/>
    <mergeCell ref="C810:E810"/>
    <mergeCell ref="F810:G810"/>
    <mergeCell ref="H810:I810"/>
    <mergeCell ref="A811:B811"/>
    <mergeCell ref="C811:E811"/>
    <mergeCell ref="F811:G811"/>
    <mergeCell ref="H811:I811"/>
    <mergeCell ref="A812:E812"/>
    <mergeCell ref="F812:I812"/>
    <mergeCell ref="A813:E813"/>
    <mergeCell ref="F813:I813"/>
    <mergeCell ref="A814:E814"/>
    <mergeCell ref="F814:I814"/>
    <mergeCell ref="B815:I815"/>
    <mergeCell ref="D816:E816"/>
    <mergeCell ref="F816:I816"/>
    <mergeCell ref="D817:E817"/>
    <mergeCell ref="F817:I817"/>
    <mergeCell ref="D818:E818"/>
    <mergeCell ref="F818:I818"/>
    <mergeCell ref="D819:E819"/>
    <mergeCell ref="F819:I819"/>
    <mergeCell ref="D820:E820"/>
    <mergeCell ref="F820:I820"/>
    <mergeCell ref="D821:E821"/>
    <mergeCell ref="F821:I821"/>
    <mergeCell ref="D822:E822"/>
    <mergeCell ref="F822:I822"/>
    <mergeCell ref="A825:I825"/>
    <mergeCell ref="A826:I826"/>
    <mergeCell ref="C827:I827"/>
    <mergeCell ref="A828:B828"/>
    <mergeCell ref="C828:E828"/>
    <mergeCell ref="F828:G828"/>
    <mergeCell ref="H828:I828"/>
    <mergeCell ref="A829:B829"/>
    <mergeCell ref="C829:E829"/>
    <mergeCell ref="F829:G829"/>
    <mergeCell ref="H829:I829"/>
    <mergeCell ref="A830:B830"/>
    <mergeCell ref="C830:E830"/>
    <mergeCell ref="F830:G830"/>
    <mergeCell ref="H830:I830"/>
    <mergeCell ref="A831:B831"/>
    <mergeCell ref="C831:E831"/>
    <mergeCell ref="F831:G831"/>
    <mergeCell ref="H831:I831"/>
    <mergeCell ref="A832:E832"/>
    <mergeCell ref="F832:I832"/>
    <mergeCell ref="A833:E833"/>
    <mergeCell ref="F833:I833"/>
    <mergeCell ref="A834:E834"/>
    <mergeCell ref="F834:I834"/>
    <mergeCell ref="B835:I835"/>
    <mergeCell ref="D836:E836"/>
    <mergeCell ref="F836:I836"/>
    <mergeCell ref="D837:E837"/>
    <mergeCell ref="F837:I837"/>
    <mergeCell ref="D838:E838"/>
    <mergeCell ref="F838:I838"/>
    <mergeCell ref="F839:I839"/>
    <mergeCell ref="F840:I840"/>
    <mergeCell ref="D841:E841"/>
    <mergeCell ref="F841:I841"/>
    <mergeCell ref="D842:E842"/>
    <mergeCell ref="F842:I842"/>
    <mergeCell ref="D843:E843"/>
    <mergeCell ref="F843:I843"/>
    <mergeCell ref="D844:E844"/>
    <mergeCell ref="F844:I844"/>
    <mergeCell ref="D845:E845"/>
    <mergeCell ref="F845:I845"/>
    <mergeCell ref="F846:I846"/>
    <mergeCell ref="F847:I847"/>
    <mergeCell ref="A849:I849"/>
    <mergeCell ref="A850:I850"/>
    <mergeCell ref="C851:I851"/>
    <mergeCell ref="A852:B852"/>
    <mergeCell ref="C852:E852"/>
    <mergeCell ref="F852:G852"/>
    <mergeCell ref="H852:I852"/>
    <mergeCell ref="A853:B853"/>
    <mergeCell ref="C853:E853"/>
    <mergeCell ref="F853:G853"/>
    <mergeCell ref="H853:I853"/>
    <mergeCell ref="A854:B854"/>
    <mergeCell ref="C854:E854"/>
    <mergeCell ref="F854:G854"/>
    <mergeCell ref="H854:I854"/>
    <mergeCell ref="A855:B855"/>
    <mergeCell ref="C855:E855"/>
    <mergeCell ref="F855:G855"/>
    <mergeCell ref="H855:I855"/>
    <mergeCell ref="A856:E856"/>
    <mergeCell ref="F856:I856"/>
    <mergeCell ref="A857:E857"/>
    <mergeCell ref="F857:I857"/>
    <mergeCell ref="A858:E858"/>
    <mergeCell ref="F858:I858"/>
    <mergeCell ref="B859:I859"/>
    <mergeCell ref="D860:E860"/>
    <mergeCell ref="F860:I860"/>
    <mergeCell ref="D861:E861"/>
    <mergeCell ref="F861:I861"/>
    <mergeCell ref="D862:E862"/>
    <mergeCell ref="F862:I862"/>
    <mergeCell ref="D863:E863"/>
    <mergeCell ref="F863:I863"/>
    <mergeCell ref="D864:E864"/>
    <mergeCell ref="F864:I864"/>
    <mergeCell ref="D865:E865"/>
    <mergeCell ref="F865:I865"/>
    <mergeCell ref="D866:E866"/>
    <mergeCell ref="F866:I866"/>
    <mergeCell ref="A869:I869"/>
    <mergeCell ref="A870:I870"/>
    <mergeCell ref="C871:I871"/>
    <mergeCell ref="A872:B872"/>
    <mergeCell ref="C872:E872"/>
    <mergeCell ref="F872:G872"/>
    <mergeCell ref="H872:I872"/>
    <mergeCell ref="A873:B873"/>
    <mergeCell ref="C873:E873"/>
    <mergeCell ref="F873:G873"/>
    <mergeCell ref="H873:I873"/>
    <mergeCell ref="A874:B874"/>
    <mergeCell ref="C874:E874"/>
    <mergeCell ref="F874:G874"/>
    <mergeCell ref="H874:I874"/>
    <mergeCell ref="A875:B875"/>
    <mergeCell ref="C875:E875"/>
    <mergeCell ref="F875:G875"/>
    <mergeCell ref="H875:I875"/>
    <mergeCell ref="A876:E876"/>
    <mergeCell ref="F876:I876"/>
    <mergeCell ref="A877:E877"/>
    <mergeCell ref="F877:I877"/>
    <mergeCell ref="A878:E878"/>
    <mergeCell ref="F878:I878"/>
    <mergeCell ref="B879:I879"/>
    <mergeCell ref="D880:E880"/>
    <mergeCell ref="F880:I880"/>
    <mergeCell ref="D881:E881"/>
    <mergeCell ref="F881:I881"/>
    <mergeCell ref="D882:E882"/>
    <mergeCell ref="F882:I882"/>
    <mergeCell ref="D883:E883"/>
    <mergeCell ref="F883:I883"/>
    <mergeCell ref="D884:E884"/>
    <mergeCell ref="F884:I884"/>
    <mergeCell ref="D885:E885"/>
    <mergeCell ref="F885:I885"/>
    <mergeCell ref="D886:E886"/>
    <mergeCell ref="F886:I886"/>
    <mergeCell ref="A889:I889"/>
    <mergeCell ref="A890:I890"/>
    <mergeCell ref="C891:I891"/>
    <mergeCell ref="A892:B892"/>
    <mergeCell ref="C892:E892"/>
    <mergeCell ref="F892:G892"/>
    <mergeCell ref="H892:I892"/>
    <mergeCell ref="A893:B893"/>
    <mergeCell ref="C893:E893"/>
    <mergeCell ref="F893:G893"/>
    <mergeCell ref="H893:I893"/>
    <mergeCell ref="A894:B894"/>
    <mergeCell ref="C894:E894"/>
    <mergeCell ref="F894:G894"/>
    <mergeCell ref="H894:I894"/>
    <mergeCell ref="A895:B895"/>
    <mergeCell ref="C895:E895"/>
    <mergeCell ref="F895:G895"/>
    <mergeCell ref="H895:I895"/>
    <mergeCell ref="A896:E896"/>
    <mergeCell ref="F896:I896"/>
    <mergeCell ref="A897:E897"/>
    <mergeCell ref="F897:I897"/>
    <mergeCell ref="A898:E898"/>
    <mergeCell ref="F898:I898"/>
    <mergeCell ref="B899:I899"/>
    <mergeCell ref="D900:E900"/>
    <mergeCell ref="F900:I900"/>
    <mergeCell ref="D901:E901"/>
    <mergeCell ref="F901:I901"/>
    <mergeCell ref="D902:E902"/>
    <mergeCell ref="F902:I902"/>
    <mergeCell ref="D903:E903"/>
    <mergeCell ref="F903:I903"/>
    <mergeCell ref="D904:E904"/>
    <mergeCell ref="F904:I904"/>
    <mergeCell ref="D905:E905"/>
    <mergeCell ref="F905:I905"/>
    <mergeCell ref="D906:E906"/>
    <mergeCell ref="F906:I906"/>
    <mergeCell ref="A909:I909"/>
    <mergeCell ref="A910:I910"/>
    <mergeCell ref="C911:I911"/>
    <mergeCell ref="A912:B912"/>
    <mergeCell ref="C912:E912"/>
    <mergeCell ref="F912:G912"/>
    <mergeCell ref="H912:I912"/>
    <mergeCell ref="A913:B913"/>
    <mergeCell ref="C913:E913"/>
    <mergeCell ref="F913:G913"/>
    <mergeCell ref="H913:I913"/>
    <mergeCell ref="A914:B914"/>
    <mergeCell ref="C914:E914"/>
    <mergeCell ref="F914:G914"/>
    <mergeCell ref="H914:I914"/>
    <mergeCell ref="A915:B915"/>
    <mergeCell ref="C915:E915"/>
    <mergeCell ref="F915:G915"/>
    <mergeCell ref="H915:I915"/>
    <mergeCell ref="A916:E916"/>
    <mergeCell ref="F916:I916"/>
    <mergeCell ref="A917:E917"/>
    <mergeCell ref="F917:I917"/>
    <mergeCell ref="A918:E918"/>
    <mergeCell ref="F918:I918"/>
    <mergeCell ref="B919:I919"/>
    <mergeCell ref="D920:E920"/>
    <mergeCell ref="F920:I920"/>
    <mergeCell ref="D921:E921"/>
    <mergeCell ref="F921:I921"/>
    <mergeCell ref="D922:E922"/>
    <mergeCell ref="F922:I922"/>
    <mergeCell ref="D923:E923"/>
    <mergeCell ref="F923:I923"/>
    <mergeCell ref="D924:E924"/>
    <mergeCell ref="F924:I924"/>
    <mergeCell ref="D925:E925"/>
    <mergeCell ref="F925:I925"/>
    <mergeCell ref="D926:E926"/>
    <mergeCell ref="F926:I926"/>
    <mergeCell ref="A929:I929"/>
    <mergeCell ref="A930:I930"/>
    <mergeCell ref="C931:I931"/>
    <mergeCell ref="A932:B932"/>
    <mergeCell ref="C932:E932"/>
    <mergeCell ref="F932:G932"/>
    <mergeCell ref="H932:I932"/>
    <mergeCell ref="A933:B933"/>
    <mergeCell ref="C933:E933"/>
    <mergeCell ref="F933:G933"/>
    <mergeCell ref="H933:I933"/>
    <mergeCell ref="A934:B934"/>
    <mergeCell ref="C934:E934"/>
    <mergeCell ref="F934:G934"/>
    <mergeCell ref="H934:I934"/>
    <mergeCell ref="A935:B935"/>
    <mergeCell ref="C935:E935"/>
    <mergeCell ref="F935:G935"/>
    <mergeCell ref="H935:I935"/>
    <mergeCell ref="A936:E936"/>
    <mergeCell ref="F936:I936"/>
    <mergeCell ref="A937:E937"/>
    <mergeCell ref="F937:I937"/>
    <mergeCell ref="A938:E938"/>
    <mergeCell ref="F938:I938"/>
    <mergeCell ref="B939:I939"/>
    <mergeCell ref="D940:E940"/>
    <mergeCell ref="F940:I940"/>
    <mergeCell ref="D941:E941"/>
    <mergeCell ref="F941:I941"/>
    <mergeCell ref="D942:E942"/>
    <mergeCell ref="F942:I942"/>
    <mergeCell ref="D943:E943"/>
    <mergeCell ref="F943:I943"/>
    <mergeCell ref="D944:E944"/>
    <mergeCell ref="F944:I944"/>
    <mergeCell ref="D945:E945"/>
    <mergeCell ref="F945:I945"/>
    <mergeCell ref="D946:E946"/>
    <mergeCell ref="F946:I946"/>
    <mergeCell ref="A949:I949"/>
    <mergeCell ref="A950:I950"/>
    <mergeCell ref="C951:I951"/>
    <mergeCell ref="A952:B952"/>
    <mergeCell ref="C952:E952"/>
    <mergeCell ref="F952:G952"/>
    <mergeCell ref="H952:I952"/>
    <mergeCell ref="A953:B953"/>
    <mergeCell ref="C953:E953"/>
    <mergeCell ref="F953:G953"/>
    <mergeCell ref="H953:I953"/>
    <mergeCell ref="A954:B954"/>
    <mergeCell ref="C954:E954"/>
    <mergeCell ref="F954:G954"/>
    <mergeCell ref="H954:I954"/>
    <mergeCell ref="A955:B955"/>
    <mergeCell ref="C955:E955"/>
    <mergeCell ref="F955:G955"/>
    <mergeCell ref="H955:I955"/>
    <mergeCell ref="A956:E956"/>
    <mergeCell ref="F956:I956"/>
    <mergeCell ref="A957:E957"/>
    <mergeCell ref="F957:I957"/>
    <mergeCell ref="A958:E958"/>
    <mergeCell ref="F958:I958"/>
    <mergeCell ref="B959:I959"/>
    <mergeCell ref="D960:E960"/>
    <mergeCell ref="F960:I960"/>
    <mergeCell ref="D961:E961"/>
    <mergeCell ref="F961:I961"/>
    <mergeCell ref="D962:E962"/>
    <mergeCell ref="F962:I962"/>
    <mergeCell ref="D963:E963"/>
    <mergeCell ref="F963:I963"/>
    <mergeCell ref="D964:E964"/>
    <mergeCell ref="F964:I964"/>
    <mergeCell ref="D965:E965"/>
    <mergeCell ref="F965:I965"/>
    <mergeCell ref="D966:E966"/>
    <mergeCell ref="F966:I966"/>
    <mergeCell ref="A968:I968"/>
    <mergeCell ref="A969:I969"/>
    <mergeCell ref="C970:I970"/>
    <mergeCell ref="A971:B971"/>
    <mergeCell ref="C971:E971"/>
    <mergeCell ref="F971:G971"/>
    <mergeCell ref="H971:I971"/>
    <mergeCell ref="A972:B972"/>
    <mergeCell ref="C972:E972"/>
    <mergeCell ref="F972:G972"/>
    <mergeCell ref="H972:I972"/>
    <mergeCell ref="A973:B973"/>
    <mergeCell ref="C973:E973"/>
    <mergeCell ref="F973:G973"/>
    <mergeCell ref="H973:I973"/>
    <mergeCell ref="A974:B974"/>
    <mergeCell ref="C974:E974"/>
    <mergeCell ref="F974:G974"/>
    <mergeCell ref="H974:I974"/>
    <mergeCell ref="A975:E975"/>
    <mergeCell ref="F975:I975"/>
    <mergeCell ref="A976:E976"/>
    <mergeCell ref="F976:I976"/>
    <mergeCell ref="A977:E977"/>
    <mergeCell ref="F977:I977"/>
    <mergeCell ref="B978:I978"/>
    <mergeCell ref="D979:E979"/>
    <mergeCell ref="F979:I979"/>
    <mergeCell ref="D980:E980"/>
    <mergeCell ref="F980:I980"/>
    <mergeCell ref="D981:E981"/>
    <mergeCell ref="F981:I981"/>
    <mergeCell ref="D982:E982"/>
    <mergeCell ref="F982:I982"/>
    <mergeCell ref="D983:E983"/>
    <mergeCell ref="F983:I983"/>
    <mergeCell ref="D984:E984"/>
    <mergeCell ref="F984:I984"/>
    <mergeCell ref="D985:E985"/>
    <mergeCell ref="F985:I985"/>
    <mergeCell ref="A988:I988"/>
    <mergeCell ref="A989:I989"/>
    <mergeCell ref="C990:I990"/>
    <mergeCell ref="A991:B991"/>
    <mergeCell ref="C991:E991"/>
    <mergeCell ref="F991:G991"/>
    <mergeCell ref="H991:I991"/>
    <mergeCell ref="A992:B992"/>
    <mergeCell ref="C992:E992"/>
    <mergeCell ref="F992:G992"/>
    <mergeCell ref="H992:I992"/>
    <mergeCell ref="A993:B993"/>
    <mergeCell ref="C993:E993"/>
    <mergeCell ref="F993:G993"/>
    <mergeCell ref="H993:I993"/>
    <mergeCell ref="A994:B994"/>
    <mergeCell ref="C994:E994"/>
    <mergeCell ref="F994:G994"/>
    <mergeCell ref="H994:I994"/>
    <mergeCell ref="A995:E995"/>
    <mergeCell ref="F995:I995"/>
    <mergeCell ref="A996:E996"/>
    <mergeCell ref="F996:I996"/>
    <mergeCell ref="A997:E997"/>
    <mergeCell ref="F997:I997"/>
    <mergeCell ref="B998:I998"/>
    <mergeCell ref="D999:E999"/>
    <mergeCell ref="F999:I999"/>
    <mergeCell ref="D1000:E1000"/>
    <mergeCell ref="F1000:I1000"/>
    <mergeCell ref="D1001:E1001"/>
    <mergeCell ref="F1001:I1001"/>
    <mergeCell ref="D1002:E1002"/>
    <mergeCell ref="F1002:I1002"/>
    <mergeCell ref="D1003:E1003"/>
    <mergeCell ref="F1003:I1003"/>
    <mergeCell ref="D1004:E1004"/>
    <mergeCell ref="F1004:I1004"/>
    <mergeCell ref="D1005:E1005"/>
    <mergeCell ref="F1005:I1005"/>
    <mergeCell ref="A1008:I1008"/>
    <mergeCell ref="A1009:I1009"/>
    <mergeCell ref="C1010:I1010"/>
    <mergeCell ref="A1011:B1011"/>
    <mergeCell ref="C1011:E1011"/>
    <mergeCell ref="F1011:G1011"/>
    <mergeCell ref="H1011:I1011"/>
    <mergeCell ref="A1012:B1012"/>
    <mergeCell ref="C1012:E1012"/>
    <mergeCell ref="F1012:G1012"/>
    <mergeCell ref="H1012:I1012"/>
    <mergeCell ref="A1013:B1013"/>
    <mergeCell ref="C1013:E1013"/>
    <mergeCell ref="F1013:G1013"/>
    <mergeCell ref="H1013:I1013"/>
    <mergeCell ref="A1014:B1014"/>
    <mergeCell ref="C1014:E1014"/>
    <mergeCell ref="F1014:G1014"/>
    <mergeCell ref="H1014:I1014"/>
    <mergeCell ref="A1015:E1015"/>
    <mergeCell ref="F1015:I1015"/>
    <mergeCell ref="A1016:E1016"/>
    <mergeCell ref="F1016:I1016"/>
    <mergeCell ref="A1017:E1017"/>
    <mergeCell ref="F1017:I1017"/>
    <mergeCell ref="B1018:I1018"/>
    <mergeCell ref="D1019:E1019"/>
    <mergeCell ref="F1019:I1019"/>
    <mergeCell ref="D1020:E1020"/>
    <mergeCell ref="F1020:I1020"/>
    <mergeCell ref="D1021:E1021"/>
    <mergeCell ref="F1021:I1021"/>
    <mergeCell ref="D1022:E1022"/>
    <mergeCell ref="F1022:I1022"/>
    <mergeCell ref="D1023:E1023"/>
    <mergeCell ref="F1023:I1023"/>
    <mergeCell ref="D1024:E1024"/>
    <mergeCell ref="F1024:I1024"/>
    <mergeCell ref="D1025:E1025"/>
    <mergeCell ref="F1025:I1025"/>
    <mergeCell ref="A1027:I1027"/>
    <mergeCell ref="A1028:I1028"/>
    <mergeCell ref="C1029:I1029"/>
    <mergeCell ref="A1030:B1030"/>
    <mergeCell ref="C1030:E1030"/>
    <mergeCell ref="F1030:G1030"/>
    <mergeCell ref="H1030:I1030"/>
    <mergeCell ref="A1031:B1031"/>
    <mergeCell ref="C1031:E1031"/>
    <mergeCell ref="F1031:G1031"/>
    <mergeCell ref="H1031:I1031"/>
    <mergeCell ref="A1032:B1032"/>
    <mergeCell ref="C1032:E1032"/>
    <mergeCell ref="F1032:G1032"/>
    <mergeCell ref="H1032:I1032"/>
    <mergeCell ref="A1033:B1033"/>
    <mergeCell ref="C1033:E1033"/>
    <mergeCell ref="F1033:G1033"/>
    <mergeCell ref="H1033:I1033"/>
    <mergeCell ref="A1034:E1034"/>
    <mergeCell ref="F1034:I1034"/>
    <mergeCell ref="A1035:E1035"/>
    <mergeCell ref="F1035:I1035"/>
    <mergeCell ref="A1036:E1036"/>
    <mergeCell ref="F1036:I1036"/>
    <mergeCell ref="B1037:I1037"/>
    <mergeCell ref="D1038:E1038"/>
    <mergeCell ref="F1038:I1038"/>
    <mergeCell ref="D1039:E1039"/>
    <mergeCell ref="F1039:I1039"/>
    <mergeCell ref="D1040:E1040"/>
    <mergeCell ref="F1040:I1040"/>
    <mergeCell ref="D1041:E1041"/>
    <mergeCell ref="F1041:I1041"/>
    <mergeCell ref="D1042:E1042"/>
    <mergeCell ref="F1042:I1042"/>
    <mergeCell ref="D1043:E1043"/>
    <mergeCell ref="F1043:I1043"/>
    <mergeCell ref="D1044:E1044"/>
    <mergeCell ref="F1044:I1044"/>
    <mergeCell ref="A1046:I1046"/>
    <mergeCell ref="A1047:I1047"/>
    <mergeCell ref="C1048:I1048"/>
    <mergeCell ref="A1049:B1049"/>
    <mergeCell ref="C1049:E1049"/>
    <mergeCell ref="F1049:G1049"/>
    <mergeCell ref="H1049:I1049"/>
    <mergeCell ref="A1050:B1050"/>
    <mergeCell ref="C1050:E1050"/>
    <mergeCell ref="F1050:G1050"/>
    <mergeCell ref="H1050:I1050"/>
    <mergeCell ref="A1051:B1051"/>
    <mergeCell ref="C1051:E1051"/>
    <mergeCell ref="F1051:G1051"/>
    <mergeCell ref="H1051:I1051"/>
    <mergeCell ref="A1052:B1052"/>
    <mergeCell ref="C1052:E1052"/>
    <mergeCell ref="F1052:G1052"/>
    <mergeCell ref="H1052:I1052"/>
    <mergeCell ref="A1053:E1053"/>
    <mergeCell ref="F1053:I1053"/>
    <mergeCell ref="A1054:E1054"/>
    <mergeCell ref="F1054:I1054"/>
    <mergeCell ref="A1055:E1055"/>
    <mergeCell ref="F1055:I1055"/>
    <mergeCell ref="B1056:I1056"/>
    <mergeCell ref="D1057:E1057"/>
    <mergeCell ref="F1057:I1057"/>
    <mergeCell ref="D1058:E1058"/>
    <mergeCell ref="F1058:I1058"/>
    <mergeCell ref="D1059:E1059"/>
    <mergeCell ref="F1059:I1059"/>
    <mergeCell ref="D1060:E1060"/>
    <mergeCell ref="F1060:I1060"/>
    <mergeCell ref="D1061:E1061"/>
    <mergeCell ref="F1061:I1061"/>
    <mergeCell ref="D1062:E1062"/>
    <mergeCell ref="F1062:I1062"/>
    <mergeCell ref="D1063:E1063"/>
    <mergeCell ref="F1063:I1063"/>
    <mergeCell ref="A1066:I1066"/>
    <mergeCell ref="A1067:I1067"/>
    <mergeCell ref="C1068:I1068"/>
    <mergeCell ref="A1069:B1069"/>
    <mergeCell ref="C1069:E1069"/>
    <mergeCell ref="F1069:G1069"/>
    <mergeCell ref="H1069:I1069"/>
    <mergeCell ref="A1070:B1070"/>
    <mergeCell ref="C1070:E1070"/>
    <mergeCell ref="F1070:G1070"/>
    <mergeCell ref="H1070:I1070"/>
    <mergeCell ref="A1071:B1071"/>
    <mergeCell ref="C1071:E1071"/>
    <mergeCell ref="F1071:G1071"/>
    <mergeCell ref="H1071:I1071"/>
    <mergeCell ref="A1072:B1072"/>
    <mergeCell ref="C1072:E1072"/>
    <mergeCell ref="F1072:G1072"/>
    <mergeCell ref="H1072:I1072"/>
    <mergeCell ref="A1073:E1073"/>
    <mergeCell ref="F1073:I1073"/>
    <mergeCell ref="A1074:E1074"/>
    <mergeCell ref="F1074:I1074"/>
    <mergeCell ref="A1075:E1075"/>
    <mergeCell ref="F1075:I1075"/>
    <mergeCell ref="B1076:I1076"/>
    <mergeCell ref="D1077:E1077"/>
    <mergeCell ref="F1077:I1077"/>
    <mergeCell ref="D1078:E1078"/>
    <mergeCell ref="F1078:I1078"/>
    <mergeCell ref="D1079:E1079"/>
    <mergeCell ref="F1079:I1079"/>
    <mergeCell ref="D1080:E1080"/>
    <mergeCell ref="F1080:I1080"/>
    <mergeCell ref="D1081:E1081"/>
    <mergeCell ref="F1081:I1081"/>
    <mergeCell ref="D1082:E1082"/>
    <mergeCell ref="F1082:I1082"/>
    <mergeCell ref="D1083:E1083"/>
    <mergeCell ref="F1083:I1083"/>
    <mergeCell ref="A1086:I1086"/>
    <mergeCell ref="A1087:I1087"/>
    <mergeCell ref="C1088:I1088"/>
    <mergeCell ref="A1089:B1089"/>
    <mergeCell ref="C1089:E1089"/>
    <mergeCell ref="F1089:G1089"/>
    <mergeCell ref="H1089:I1089"/>
    <mergeCell ref="A1090:B1090"/>
    <mergeCell ref="C1090:E1090"/>
    <mergeCell ref="F1090:G1090"/>
    <mergeCell ref="H1090:I1090"/>
    <mergeCell ref="A1091:B1091"/>
    <mergeCell ref="C1091:E1091"/>
    <mergeCell ref="F1091:G1091"/>
    <mergeCell ref="H1091:I1091"/>
    <mergeCell ref="A1092:B1092"/>
    <mergeCell ref="C1092:E1092"/>
    <mergeCell ref="F1092:G1092"/>
    <mergeCell ref="H1092:I1092"/>
    <mergeCell ref="A1093:E1093"/>
    <mergeCell ref="F1093:I1093"/>
    <mergeCell ref="A1094:E1094"/>
    <mergeCell ref="F1094:I1094"/>
    <mergeCell ref="A1095:E1095"/>
    <mergeCell ref="F1095:I1095"/>
    <mergeCell ref="B1096:I1096"/>
    <mergeCell ref="D1097:E1097"/>
    <mergeCell ref="F1097:I1097"/>
    <mergeCell ref="D1098:E1098"/>
    <mergeCell ref="F1098:I1098"/>
    <mergeCell ref="D1099:E1099"/>
    <mergeCell ref="F1099:I1099"/>
    <mergeCell ref="D1100:E1100"/>
    <mergeCell ref="F1100:I1100"/>
    <mergeCell ref="D1101:E1101"/>
    <mergeCell ref="F1101:I1101"/>
    <mergeCell ref="D1102:E1102"/>
    <mergeCell ref="F1102:I1102"/>
    <mergeCell ref="D1103:E1103"/>
    <mergeCell ref="F1103:I1103"/>
    <mergeCell ref="D1104:E1104"/>
    <mergeCell ref="F1104:I1104"/>
    <mergeCell ref="A1106:I1106"/>
    <mergeCell ref="A1107:I1107"/>
    <mergeCell ref="C1108:I1108"/>
    <mergeCell ref="A1109:B1109"/>
    <mergeCell ref="C1109:E1109"/>
    <mergeCell ref="F1109:G1109"/>
    <mergeCell ref="H1109:I1109"/>
    <mergeCell ref="A1110:B1110"/>
    <mergeCell ref="C1110:E1110"/>
    <mergeCell ref="F1110:G1110"/>
    <mergeCell ref="H1110:I1110"/>
    <mergeCell ref="A1111:B1111"/>
    <mergeCell ref="C1111:E1111"/>
    <mergeCell ref="F1111:G1111"/>
    <mergeCell ref="H1111:I1111"/>
    <mergeCell ref="A1112:B1112"/>
    <mergeCell ref="C1112:E1112"/>
    <mergeCell ref="F1112:G1112"/>
    <mergeCell ref="H1112:I1112"/>
    <mergeCell ref="A1113:E1113"/>
    <mergeCell ref="F1113:I1113"/>
    <mergeCell ref="A1114:E1114"/>
    <mergeCell ref="F1114:I1114"/>
    <mergeCell ref="A1115:E1115"/>
    <mergeCell ref="F1115:I1115"/>
    <mergeCell ref="B1116:I1116"/>
    <mergeCell ref="D1117:E1117"/>
    <mergeCell ref="F1117:I1117"/>
    <mergeCell ref="D1118:E1118"/>
    <mergeCell ref="F1118:I1118"/>
    <mergeCell ref="D1119:E1119"/>
    <mergeCell ref="F1119:I1119"/>
    <mergeCell ref="D1120:E1120"/>
    <mergeCell ref="F1120:I1120"/>
    <mergeCell ref="D1121:E1121"/>
    <mergeCell ref="F1121:I1121"/>
    <mergeCell ref="D1122:E1122"/>
    <mergeCell ref="F1122:I1122"/>
    <mergeCell ref="D1123:E1123"/>
    <mergeCell ref="F1123:I1123"/>
    <mergeCell ref="A1126:I1126"/>
    <mergeCell ref="A1127:I1127"/>
    <mergeCell ref="C1128:I1128"/>
    <mergeCell ref="A1129:B1129"/>
    <mergeCell ref="C1129:E1129"/>
    <mergeCell ref="F1129:G1129"/>
    <mergeCell ref="H1129:I1129"/>
    <mergeCell ref="A1130:B1130"/>
    <mergeCell ref="C1130:E1130"/>
    <mergeCell ref="F1130:G1130"/>
    <mergeCell ref="H1130:I1130"/>
    <mergeCell ref="A1131:B1131"/>
    <mergeCell ref="C1131:E1131"/>
    <mergeCell ref="F1131:G1131"/>
    <mergeCell ref="H1131:I1131"/>
    <mergeCell ref="A1132:B1132"/>
    <mergeCell ref="C1132:E1132"/>
    <mergeCell ref="F1132:G1132"/>
    <mergeCell ref="H1132:I1132"/>
    <mergeCell ref="A1133:E1133"/>
    <mergeCell ref="F1133:I1133"/>
    <mergeCell ref="A1134:E1134"/>
    <mergeCell ref="F1134:I1134"/>
    <mergeCell ref="A1135:E1135"/>
    <mergeCell ref="F1135:I1135"/>
    <mergeCell ref="B1136:I1136"/>
    <mergeCell ref="D1137:E1137"/>
    <mergeCell ref="F1137:I1137"/>
    <mergeCell ref="D1138:E1138"/>
    <mergeCell ref="F1138:I1138"/>
    <mergeCell ref="D1139:E1139"/>
    <mergeCell ref="F1139:I1139"/>
    <mergeCell ref="D1140:E1140"/>
    <mergeCell ref="F1140:I1140"/>
    <mergeCell ref="D1141:E1141"/>
    <mergeCell ref="F1141:I1141"/>
    <mergeCell ref="D1142:E1142"/>
    <mergeCell ref="F1142:I1142"/>
    <mergeCell ref="D1143:E1143"/>
    <mergeCell ref="F1143:I1143"/>
    <mergeCell ref="A1146:I1146"/>
    <mergeCell ref="A1147:I1147"/>
    <mergeCell ref="C1148:I1148"/>
    <mergeCell ref="A1149:B1149"/>
    <mergeCell ref="C1149:E1149"/>
    <mergeCell ref="F1149:G1149"/>
    <mergeCell ref="H1149:I1149"/>
    <mergeCell ref="A1150:B1150"/>
    <mergeCell ref="C1150:E1150"/>
    <mergeCell ref="F1150:G1150"/>
    <mergeCell ref="H1150:I1150"/>
    <mergeCell ref="A1151:B1151"/>
    <mergeCell ref="C1151:E1151"/>
    <mergeCell ref="F1151:G1151"/>
    <mergeCell ref="H1151:I1151"/>
    <mergeCell ref="A1152:B1152"/>
    <mergeCell ref="C1152:E1152"/>
    <mergeCell ref="F1152:G1152"/>
    <mergeCell ref="H1152:I1152"/>
    <mergeCell ref="A1153:E1153"/>
    <mergeCell ref="F1153:I1153"/>
    <mergeCell ref="A1154:E1154"/>
    <mergeCell ref="F1154:I1154"/>
    <mergeCell ref="A1155:E1155"/>
    <mergeCell ref="F1155:I1155"/>
    <mergeCell ref="B1156:I1156"/>
    <mergeCell ref="D1157:E1157"/>
    <mergeCell ref="F1157:I1157"/>
    <mergeCell ref="D1158:E1158"/>
    <mergeCell ref="F1158:I1158"/>
    <mergeCell ref="D1159:E1159"/>
    <mergeCell ref="F1159:I1159"/>
    <mergeCell ref="D1160:E1160"/>
    <mergeCell ref="F1160:I1160"/>
    <mergeCell ref="D1161:E1161"/>
    <mergeCell ref="F1161:I1161"/>
    <mergeCell ref="D1162:E1162"/>
    <mergeCell ref="F1162:I1162"/>
    <mergeCell ref="D1163:E1163"/>
    <mergeCell ref="F1163:I1163"/>
    <mergeCell ref="D1164:E1164"/>
    <mergeCell ref="F1164:I1164"/>
    <mergeCell ref="A1166:I1166"/>
    <mergeCell ref="A1167:I1167"/>
    <mergeCell ref="C1168:I1168"/>
    <mergeCell ref="A1169:B1169"/>
    <mergeCell ref="C1169:E1169"/>
    <mergeCell ref="F1169:G1169"/>
    <mergeCell ref="H1169:I1169"/>
    <mergeCell ref="A1170:B1170"/>
    <mergeCell ref="C1170:E1170"/>
    <mergeCell ref="F1170:G1170"/>
    <mergeCell ref="H1170:I1170"/>
    <mergeCell ref="A1171:B1171"/>
    <mergeCell ref="C1171:E1171"/>
    <mergeCell ref="F1171:G1171"/>
    <mergeCell ref="H1171:I1171"/>
    <mergeCell ref="A1172:B1172"/>
    <mergeCell ref="C1172:E1172"/>
    <mergeCell ref="F1172:G1172"/>
    <mergeCell ref="H1172:I1172"/>
    <mergeCell ref="A1173:E1173"/>
    <mergeCell ref="F1173:I1173"/>
    <mergeCell ref="A1174:E1174"/>
    <mergeCell ref="F1174:I1174"/>
    <mergeCell ref="A1175:E1175"/>
    <mergeCell ref="F1175:I1175"/>
    <mergeCell ref="B1176:I1176"/>
    <mergeCell ref="D1177:E1177"/>
    <mergeCell ref="F1177:I1177"/>
    <mergeCell ref="D1178:E1178"/>
    <mergeCell ref="F1178:I1178"/>
    <mergeCell ref="D1179:E1179"/>
    <mergeCell ref="F1179:I1179"/>
    <mergeCell ref="D1180:E1180"/>
    <mergeCell ref="F1180:I1180"/>
    <mergeCell ref="D1181:E1181"/>
    <mergeCell ref="F1181:I1181"/>
    <mergeCell ref="D1182:E1182"/>
    <mergeCell ref="F1182:I1182"/>
    <mergeCell ref="D1183:E1183"/>
    <mergeCell ref="F1183:I1183"/>
    <mergeCell ref="A1186:I1186"/>
    <mergeCell ref="A1187:I1187"/>
    <mergeCell ref="C1188:I1188"/>
    <mergeCell ref="A1189:B1189"/>
    <mergeCell ref="C1189:E1189"/>
    <mergeCell ref="F1189:G1189"/>
    <mergeCell ref="H1189:I1189"/>
    <mergeCell ref="A1190:B1190"/>
    <mergeCell ref="C1190:E1190"/>
    <mergeCell ref="F1190:G1190"/>
    <mergeCell ref="H1190:I1190"/>
    <mergeCell ref="A1191:B1191"/>
    <mergeCell ref="C1191:E1191"/>
    <mergeCell ref="F1191:G1191"/>
    <mergeCell ref="H1191:I1191"/>
    <mergeCell ref="A1192:B1192"/>
    <mergeCell ref="C1192:E1192"/>
    <mergeCell ref="F1192:G1192"/>
    <mergeCell ref="H1192:I1192"/>
    <mergeCell ref="A1193:E1193"/>
    <mergeCell ref="F1193:I1193"/>
    <mergeCell ref="A1194:E1194"/>
    <mergeCell ref="F1194:I1194"/>
    <mergeCell ref="A1195:E1195"/>
    <mergeCell ref="F1195:I1195"/>
    <mergeCell ref="B1196:I1196"/>
    <mergeCell ref="D1197:E1197"/>
    <mergeCell ref="F1197:I1197"/>
    <mergeCell ref="D1198:E1198"/>
    <mergeCell ref="F1198:I1198"/>
    <mergeCell ref="D1199:E1199"/>
    <mergeCell ref="F1199:I1199"/>
    <mergeCell ref="D1200:E1200"/>
    <mergeCell ref="F1200:I1200"/>
    <mergeCell ref="D1201:E1201"/>
    <mergeCell ref="F1201:I1201"/>
    <mergeCell ref="D1202:E1202"/>
    <mergeCell ref="F1202:I1202"/>
    <mergeCell ref="D1203:E1203"/>
    <mergeCell ref="F1203:I1203"/>
    <mergeCell ref="A1206:I1206"/>
    <mergeCell ref="A1207:I1207"/>
    <mergeCell ref="C1208:I1208"/>
    <mergeCell ref="A1209:B1209"/>
    <mergeCell ref="C1209:E1209"/>
    <mergeCell ref="F1209:G1209"/>
    <mergeCell ref="H1209:I1209"/>
    <mergeCell ref="A1210:B1210"/>
    <mergeCell ref="C1210:E1210"/>
    <mergeCell ref="F1210:G1210"/>
    <mergeCell ref="H1210:I1210"/>
    <mergeCell ref="A1211:B1211"/>
    <mergeCell ref="C1211:E1211"/>
    <mergeCell ref="F1211:G1211"/>
    <mergeCell ref="H1211:I1211"/>
    <mergeCell ref="A1212:B1212"/>
    <mergeCell ref="C1212:E1212"/>
    <mergeCell ref="F1212:G1212"/>
    <mergeCell ref="H1212:I1212"/>
    <mergeCell ref="A1213:E1213"/>
    <mergeCell ref="F1213:I1213"/>
    <mergeCell ref="A1214:E1214"/>
    <mergeCell ref="F1214:I1214"/>
    <mergeCell ref="A1215:E1215"/>
    <mergeCell ref="F1215:I1215"/>
    <mergeCell ref="B1216:I1216"/>
    <mergeCell ref="D1217:E1217"/>
    <mergeCell ref="F1217:I1217"/>
    <mergeCell ref="D1218:E1218"/>
    <mergeCell ref="F1218:I1218"/>
    <mergeCell ref="D1219:E1219"/>
    <mergeCell ref="F1219:I1219"/>
    <mergeCell ref="D1220:E1220"/>
    <mergeCell ref="F1220:I1220"/>
    <mergeCell ref="D1221:E1221"/>
    <mergeCell ref="F1221:I1221"/>
    <mergeCell ref="D1222:E1222"/>
    <mergeCell ref="F1222:I1222"/>
    <mergeCell ref="D1223:E1223"/>
    <mergeCell ref="F1223:I1223"/>
    <mergeCell ref="A1226:I1226"/>
    <mergeCell ref="A1227:I1227"/>
    <mergeCell ref="C1228:I1228"/>
    <mergeCell ref="A1229:B1229"/>
    <mergeCell ref="C1229:E1229"/>
    <mergeCell ref="F1229:G1229"/>
    <mergeCell ref="H1229:I1229"/>
    <mergeCell ref="A1230:B1230"/>
    <mergeCell ref="C1230:E1230"/>
    <mergeCell ref="F1230:G1230"/>
    <mergeCell ref="H1230:I1230"/>
    <mergeCell ref="A1231:B1231"/>
    <mergeCell ref="C1231:E1231"/>
    <mergeCell ref="F1231:G1231"/>
    <mergeCell ref="H1231:I1231"/>
    <mergeCell ref="A1232:B1232"/>
    <mergeCell ref="C1232:E1232"/>
    <mergeCell ref="F1232:G1232"/>
    <mergeCell ref="H1232:I1232"/>
    <mergeCell ref="A1233:E1233"/>
    <mergeCell ref="F1233:I1233"/>
    <mergeCell ref="A1234:E1234"/>
    <mergeCell ref="F1234:I1234"/>
    <mergeCell ref="A1235:E1235"/>
    <mergeCell ref="F1235:I1235"/>
    <mergeCell ref="B1236:I1236"/>
    <mergeCell ref="D1237:E1237"/>
    <mergeCell ref="F1237:I1237"/>
    <mergeCell ref="D1238:E1238"/>
    <mergeCell ref="F1238:I1238"/>
    <mergeCell ref="D1239:E1239"/>
    <mergeCell ref="F1239:I1239"/>
    <mergeCell ref="D1240:E1240"/>
    <mergeCell ref="F1240:I1240"/>
    <mergeCell ref="D1241:E1241"/>
    <mergeCell ref="F1241:I1241"/>
    <mergeCell ref="D1242:E1242"/>
    <mergeCell ref="F1242:I1242"/>
    <mergeCell ref="D1243:E1243"/>
    <mergeCell ref="F1243:I1243"/>
    <mergeCell ref="A1246:I1246"/>
    <mergeCell ref="A1247:I1247"/>
    <mergeCell ref="C1248:I1248"/>
    <mergeCell ref="A1249:B1249"/>
    <mergeCell ref="C1249:E1249"/>
    <mergeCell ref="F1249:G1249"/>
    <mergeCell ref="H1249:I1249"/>
    <mergeCell ref="A1250:B1250"/>
    <mergeCell ref="C1250:E1250"/>
    <mergeCell ref="F1250:G1250"/>
    <mergeCell ref="H1250:I1250"/>
    <mergeCell ref="A1251:B1251"/>
    <mergeCell ref="C1251:E1251"/>
    <mergeCell ref="F1251:G1251"/>
    <mergeCell ref="H1251:I1251"/>
    <mergeCell ref="A1252:B1252"/>
    <mergeCell ref="C1252:E1252"/>
    <mergeCell ref="F1252:G1252"/>
    <mergeCell ref="H1252:I1252"/>
    <mergeCell ref="A1253:E1253"/>
    <mergeCell ref="F1253:I1253"/>
    <mergeCell ref="A1254:E1254"/>
    <mergeCell ref="F1254:I1254"/>
    <mergeCell ref="A1255:E1255"/>
    <mergeCell ref="F1255:I1255"/>
    <mergeCell ref="B1256:I1256"/>
    <mergeCell ref="D1257:E1257"/>
    <mergeCell ref="F1257:I1257"/>
    <mergeCell ref="D1258:E1258"/>
    <mergeCell ref="F1258:I1258"/>
    <mergeCell ref="D1259:E1259"/>
    <mergeCell ref="F1259:I1259"/>
    <mergeCell ref="D1260:E1260"/>
    <mergeCell ref="F1260:I1260"/>
    <mergeCell ref="D1261:E1261"/>
    <mergeCell ref="F1261:I1261"/>
    <mergeCell ref="D1262:E1262"/>
    <mergeCell ref="F1262:I1262"/>
    <mergeCell ref="D1263:E1263"/>
    <mergeCell ref="F1263:I1263"/>
    <mergeCell ref="A1265:I1265"/>
    <mergeCell ref="A1266:I1266"/>
    <mergeCell ref="A1268:C1268"/>
    <mergeCell ref="D1268:E1268"/>
    <mergeCell ref="F1268:G1268"/>
    <mergeCell ref="H1268:I1268"/>
    <mergeCell ref="A1269:C1269"/>
    <mergeCell ref="D1269:E1269"/>
    <mergeCell ref="F1269:G1269"/>
    <mergeCell ref="H1269:I1269"/>
    <mergeCell ref="A1270:C1270"/>
    <mergeCell ref="D1270:E1270"/>
    <mergeCell ref="F1270:G1270"/>
    <mergeCell ref="H1270:I1270"/>
    <mergeCell ref="A1271:C1271"/>
    <mergeCell ref="D1271:E1271"/>
    <mergeCell ref="F1271:G1271"/>
    <mergeCell ref="H1271:I1271"/>
    <mergeCell ref="A1272:E1272"/>
    <mergeCell ref="F1272:I1272"/>
    <mergeCell ref="A1273:E1273"/>
    <mergeCell ref="F1273:I1273"/>
    <mergeCell ref="A1274:E1274"/>
    <mergeCell ref="F1274:I1274"/>
    <mergeCell ref="B1275:I1275"/>
    <mergeCell ref="E1276:I1276"/>
    <mergeCell ref="E1277:I1277"/>
    <mergeCell ref="E1278:I1278"/>
    <mergeCell ref="E1279:I1279"/>
    <mergeCell ref="E1280:I1280"/>
    <mergeCell ref="E1281:I1281"/>
    <mergeCell ref="E1282:I1282"/>
    <mergeCell ref="A1283:I1283"/>
    <mergeCell ref="A1284:I1284"/>
    <mergeCell ref="A1286:C1286"/>
    <mergeCell ref="D1286:E1286"/>
    <mergeCell ref="F1286:G1286"/>
    <mergeCell ref="H1286:I1286"/>
    <mergeCell ref="A1287:C1287"/>
    <mergeCell ref="D1287:E1287"/>
    <mergeCell ref="F1287:G1287"/>
    <mergeCell ref="H1287:I1287"/>
    <mergeCell ref="A1288:C1288"/>
    <mergeCell ref="D1288:E1288"/>
    <mergeCell ref="F1288:G1288"/>
    <mergeCell ref="H1288:I1288"/>
    <mergeCell ref="A1289:C1289"/>
    <mergeCell ref="D1289:E1289"/>
    <mergeCell ref="F1289:G1289"/>
    <mergeCell ref="H1289:I1289"/>
    <mergeCell ref="A1290:E1290"/>
    <mergeCell ref="F1290:I1290"/>
    <mergeCell ref="A1291:E1291"/>
    <mergeCell ref="F1291:I1291"/>
    <mergeCell ref="A1292:E1292"/>
    <mergeCell ref="F1292:I1292"/>
    <mergeCell ref="B1293:I1293"/>
    <mergeCell ref="E1294:I1294"/>
    <mergeCell ref="E1295:I1295"/>
    <mergeCell ref="E1296:I1296"/>
    <mergeCell ref="E1297:I1297"/>
    <mergeCell ref="E1298:I1298"/>
    <mergeCell ref="E1299:I1299"/>
    <mergeCell ref="E1300:I1300"/>
    <mergeCell ref="A1301:I1301"/>
    <mergeCell ref="A1302:I1302"/>
    <mergeCell ref="A1304:C1304"/>
    <mergeCell ref="D1304:E1304"/>
    <mergeCell ref="F1304:G1304"/>
    <mergeCell ref="H1304:I1304"/>
    <mergeCell ref="A1305:C1305"/>
    <mergeCell ref="D1305:E1305"/>
    <mergeCell ref="F1305:G1305"/>
    <mergeCell ref="H1305:I1305"/>
    <mergeCell ref="A1306:C1306"/>
    <mergeCell ref="D1306:E1306"/>
    <mergeCell ref="F1306:G1306"/>
    <mergeCell ref="H1306:I1306"/>
    <mergeCell ref="A1307:C1307"/>
    <mergeCell ref="D1307:E1307"/>
    <mergeCell ref="F1307:G1307"/>
    <mergeCell ref="H1307:I1307"/>
    <mergeCell ref="A1308:E1308"/>
    <mergeCell ref="F1308:I1308"/>
    <mergeCell ref="A1309:E1309"/>
    <mergeCell ref="F1309:I1309"/>
    <mergeCell ref="A1310:E1310"/>
    <mergeCell ref="F1310:I1310"/>
    <mergeCell ref="B1311:I1311"/>
    <mergeCell ref="E1312:I1312"/>
    <mergeCell ref="E1313:I1313"/>
    <mergeCell ref="E1314:I1314"/>
    <mergeCell ref="E1315:I1315"/>
    <mergeCell ref="E1316:I1316"/>
    <mergeCell ref="E1317:I1317"/>
    <mergeCell ref="E1318:I1318"/>
    <mergeCell ref="A1319:I1319"/>
    <mergeCell ref="A1320:I1320"/>
    <mergeCell ref="A1322:C1322"/>
    <mergeCell ref="D1322:E1322"/>
    <mergeCell ref="F1322:G1322"/>
    <mergeCell ref="H1322:I1322"/>
    <mergeCell ref="A1323:C1323"/>
    <mergeCell ref="D1323:E1323"/>
    <mergeCell ref="F1323:G1323"/>
    <mergeCell ref="H1323:I1323"/>
    <mergeCell ref="A1324:C1324"/>
    <mergeCell ref="D1324:E1324"/>
    <mergeCell ref="F1324:G1324"/>
    <mergeCell ref="H1324:I1324"/>
    <mergeCell ref="A1325:C1325"/>
    <mergeCell ref="D1325:E1325"/>
    <mergeCell ref="F1325:G1325"/>
    <mergeCell ref="H1325:I1325"/>
    <mergeCell ref="A1326:E1326"/>
    <mergeCell ref="F1326:I1326"/>
    <mergeCell ref="A1327:E1327"/>
    <mergeCell ref="F1327:I1327"/>
    <mergeCell ref="A1328:E1328"/>
    <mergeCell ref="F1328:I1328"/>
    <mergeCell ref="B1329:I1329"/>
    <mergeCell ref="E1330:I1330"/>
    <mergeCell ref="E1331:I1331"/>
    <mergeCell ref="E1332:I1332"/>
    <mergeCell ref="E1333:I1333"/>
    <mergeCell ref="E1334:I1334"/>
    <mergeCell ref="E1335:I1335"/>
    <mergeCell ref="E1336:I1336"/>
    <mergeCell ref="A1338:I1338"/>
    <mergeCell ref="A1339:I1339"/>
    <mergeCell ref="C1340:I1340"/>
    <mergeCell ref="A1341:B1341"/>
    <mergeCell ref="C1341:E1341"/>
    <mergeCell ref="F1341:G1341"/>
    <mergeCell ref="H1341:I1341"/>
    <mergeCell ref="A1342:B1342"/>
    <mergeCell ref="C1342:E1342"/>
    <mergeCell ref="F1342:G1342"/>
    <mergeCell ref="H1342:I1342"/>
    <mergeCell ref="A1343:B1343"/>
    <mergeCell ref="C1343:E1343"/>
    <mergeCell ref="F1343:G1343"/>
    <mergeCell ref="H1343:I1343"/>
    <mergeCell ref="A1344:B1344"/>
    <mergeCell ref="C1344:E1344"/>
    <mergeCell ref="F1344:G1344"/>
    <mergeCell ref="H1344:I1344"/>
    <mergeCell ref="A1345:E1345"/>
    <mergeCell ref="F1345:I1345"/>
    <mergeCell ref="A1346:E1346"/>
    <mergeCell ref="F1346:I1346"/>
    <mergeCell ref="A1347:E1347"/>
    <mergeCell ref="F1347:I1347"/>
    <mergeCell ref="B1348:I1348"/>
    <mergeCell ref="D1349:E1349"/>
    <mergeCell ref="F1349:I1349"/>
    <mergeCell ref="D1350:E1350"/>
    <mergeCell ref="F1350:I1350"/>
    <mergeCell ref="D1351:E1351"/>
    <mergeCell ref="F1351:I1351"/>
    <mergeCell ref="D1352:E1352"/>
    <mergeCell ref="F1352:I1352"/>
    <mergeCell ref="D1353:E1353"/>
    <mergeCell ref="F1353:I1353"/>
    <mergeCell ref="D1354:E1354"/>
    <mergeCell ref="F1354:I1354"/>
    <mergeCell ref="D1355:E1355"/>
    <mergeCell ref="F1355:I1355"/>
    <mergeCell ref="D1356:E1356"/>
    <mergeCell ref="F1356:I1356"/>
    <mergeCell ref="A1358:I1358"/>
    <mergeCell ref="A1359:I1359"/>
    <mergeCell ref="C1360:I1360"/>
    <mergeCell ref="A1361:B1361"/>
    <mergeCell ref="C1361:E1361"/>
    <mergeCell ref="F1361:G1361"/>
    <mergeCell ref="H1361:I1361"/>
    <mergeCell ref="A1362:B1362"/>
    <mergeCell ref="C1362:E1362"/>
    <mergeCell ref="F1362:G1362"/>
    <mergeCell ref="H1362:I1362"/>
    <mergeCell ref="A1363:B1363"/>
    <mergeCell ref="C1363:E1363"/>
    <mergeCell ref="F1363:G1363"/>
    <mergeCell ref="H1363:I1363"/>
    <mergeCell ref="A1364:B1364"/>
    <mergeCell ref="C1364:E1364"/>
    <mergeCell ref="F1364:G1364"/>
    <mergeCell ref="H1364:I1364"/>
    <mergeCell ref="A1365:E1365"/>
    <mergeCell ref="F1365:I1365"/>
    <mergeCell ref="A1366:E1366"/>
    <mergeCell ref="F1366:I1366"/>
    <mergeCell ref="A1367:E1367"/>
    <mergeCell ref="F1367:I1367"/>
    <mergeCell ref="B1368:I1368"/>
    <mergeCell ref="D1369:E1369"/>
    <mergeCell ref="F1369:I1369"/>
    <mergeCell ref="D1370:E1370"/>
    <mergeCell ref="F1370:I1370"/>
    <mergeCell ref="D1371:E1371"/>
    <mergeCell ref="F1371:I1371"/>
    <mergeCell ref="D1372:E1372"/>
    <mergeCell ref="F1372:I1372"/>
    <mergeCell ref="D1373:E1373"/>
    <mergeCell ref="F1373:I1373"/>
    <mergeCell ref="D1374:E1374"/>
    <mergeCell ref="F1374:I1374"/>
    <mergeCell ref="D1375:E1375"/>
    <mergeCell ref="F1375:I1375"/>
    <mergeCell ref="D1376:E1376"/>
    <mergeCell ref="F1376:I1376"/>
    <mergeCell ref="A1379:I1379"/>
    <mergeCell ref="A1380:I1380"/>
    <mergeCell ref="C1381:I1381"/>
    <mergeCell ref="A1382:B1382"/>
    <mergeCell ref="C1382:E1382"/>
    <mergeCell ref="F1382:G1382"/>
    <mergeCell ref="H1382:I1382"/>
    <mergeCell ref="A1383:B1383"/>
    <mergeCell ref="C1383:E1383"/>
    <mergeCell ref="F1383:G1383"/>
    <mergeCell ref="H1383:I1383"/>
    <mergeCell ref="A1384:B1384"/>
    <mergeCell ref="C1384:E1384"/>
    <mergeCell ref="F1384:G1384"/>
    <mergeCell ref="H1384:I1384"/>
    <mergeCell ref="A1385:B1385"/>
    <mergeCell ref="C1385:E1385"/>
    <mergeCell ref="F1385:G1385"/>
    <mergeCell ref="H1385:I1385"/>
    <mergeCell ref="A1386:E1386"/>
    <mergeCell ref="F1386:I1386"/>
    <mergeCell ref="A1387:E1387"/>
    <mergeCell ref="F1387:I1387"/>
    <mergeCell ref="A1388:E1388"/>
    <mergeCell ref="F1388:I1388"/>
    <mergeCell ref="B1389:I1389"/>
    <mergeCell ref="D1390:E1390"/>
    <mergeCell ref="F1390:I1390"/>
    <mergeCell ref="D1391:E1391"/>
    <mergeCell ref="F1391:I1391"/>
    <mergeCell ref="D1392:E1392"/>
    <mergeCell ref="F1392:I1392"/>
    <mergeCell ref="D1393:E1393"/>
    <mergeCell ref="F1393:I1393"/>
    <mergeCell ref="D1394:E1394"/>
    <mergeCell ref="F1394:I1394"/>
    <mergeCell ref="D1395:E1395"/>
    <mergeCell ref="F1395:I1395"/>
    <mergeCell ref="D1396:E1396"/>
    <mergeCell ref="F1396:I1396"/>
    <mergeCell ref="D1397:E1397"/>
    <mergeCell ref="F1397:I1397"/>
    <mergeCell ref="A1400:I1400"/>
    <mergeCell ref="A1401:I1401"/>
    <mergeCell ref="C1402:I1402"/>
    <mergeCell ref="A1403:B1403"/>
    <mergeCell ref="C1403:E1403"/>
    <mergeCell ref="F1403:G1403"/>
    <mergeCell ref="H1403:I1403"/>
    <mergeCell ref="A1404:B1404"/>
    <mergeCell ref="C1404:E1404"/>
    <mergeCell ref="F1404:G1404"/>
    <mergeCell ref="H1404:I1404"/>
    <mergeCell ref="A1405:B1405"/>
    <mergeCell ref="C1405:E1405"/>
    <mergeCell ref="F1405:G1405"/>
    <mergeCell ref="H1405:I1405"/>
    <mergeCell ref="A1406:B1406"/>
    <mergeCell ref="C1406:E1406"/>
    <mergeCell ref="F1406:G1406"/>
    <mergeCell ref="H1406:I1406"/>
    <mergeCell ref="A1407:E1407"/>
    <mergeCell ref="F1407:I1407"/>
    <mergeCell ref="A1408:E1408"/>
    <mergeCell ref="F1408:I1408"/>
    <mergeCell ref="A1409:E1409"/>
    <mergeCell ref="F1409:I1409"/>
    <mergeCell ref="B1410:I1410"/>
    <mergeCell ref="D1411:E1411"/>
    <mergeCell ref="F1411:I1411"/>
    <mergeCell ref="D1412:E1412"/>
    <mergeCell ref="F1412:I1412"/>
    <mergeCell ref="D1413:E1413"/>
    <mergeCell ref="F1413:I1413"/>
    <mergeCell ref="D1414:E1414"/>
    <mergeCell ref="F1414:I1414"/>
    <mergeCell ref="D1415:E1415"/>
    <mergeCell ref="F1415:I1415"/>
    <mergeCell ref="D1416:E1416"/>
    <mergeCell ref="F1416:I1416"/>
    <mergeCell ref="D1417:E1417"/>
    <mergeCell ref="F1417:I1417"/>
    <mergeCell ref="D1418:E1418"/>
    <mergeCell ref="F1418:I1418"/>
    <mergeCell ref="D1419:E1419"/>
    <mergeCell ref="F1419:I1419"/>
    <mergeCell ref="A1422:I1422"/>
    <mergeCell ref="A1423:I1423"/>
    <mergeCell ref="C1424:I1424"/>
    <mergeCell ref="A1425:B1425"/>
    <mergeCell ref="C1425:E1425"/>
    <mergeCell ref="F1425:G1425"/>
    <mergeCell ref="H1425:I1425"/>
    <mergeCell ref="A1426:B1426"/>
    <mergeCell ref="C1426:E1426"/>
    <mergeCell ref="F1426:G1426"/>
    <mergeCell ref="H1426:I1426"/>
    <mergeCell ref="A1427:B1427"/>
    <mergeCell ref="C1427:E1427"/>
    <mergeCell ref="F1427:G1427"/>
    <mergeCell ref="H1427:I1427"/>
    <mergeCell ref="A1428:B1428"/>
    <mergeCell ref="C1428:E1428"/>
    <mergeCell ref="F1428:G1428"/>
    <mergeCell ref="H1428:I1428"/>
    <mergeCell ref="A1429:E1429"/>
    <mergeCell ref="F1429:I1429"/>
    <mergeCell ref="A1430:E1430"/>
    <mergeCell ref="F1430:I1430"/>
    <mergeCell ref="A1431:E1431"/>
    <mergeCell ref="F1431:I1431"/>
    <mergeCell ref="B1432:I1432"/>
    <mergeCell ref="D1433:E1433"/>
    <mergeCell ref="F1433:I1433"/>
    <mergeCell ref="D1434:E1434"/>
    <mergeCell ref="F1434:I1434"/>
    <mergeCell ref="D1435:E1435"/>
    <mergeCell ref="F1435:I1435"/>
    <mergeCell ref="D1436:E1436"/>
    <mergeCell ref="F1436:I1436"/>
    <mergeCell ref="D1437:E1437"/>
    <mergeCell ref="F1437:I1437"/>
    <mergeCell ref="D1438:E1438"/>
    <mergeCell ref="F1438:I1438"/>
    <mergeCell ref="D1439:E1439"/>
    <mergeCell ref="F1439:I1439"/>
    <mergeCell ref="A1441:I1441"/>
    <mergeCell ref="A1442:I1442"/>
    <mergeCell ref="C1443:I1443"/>
    <mergeCell ref="A1444:B1444"/>
    <mergeCell ref="C1444:E1444"/>
    <mergeCell ref="F1444:G1444"/>
    <mergeCell ref="H1444:I1444"/>
    <mergeCell ref="A1445:B1445"/>
    <mergeCell ref="C1445:E1445"/>
    <mergeCell ref="F1445:G1445"/>
    <mergeCell ref="H1445:I1445"/>
    <mergeCell ref="A1446:B1446"/>
    <mergeCell ref="C1446:E1446"/>
    <mergeCell ref="F1446:G1446"/>
    <mergeCell ref="H1446:I1446"/>
    <mergeCell ref="A1447:B1447"/>
    <mergeCell ref="C1447:E1447"/>
    <mergeCell ref="F1447:G1447"/>
    <mergeCell ref="H1447:I1447"/>
    <mergeCell ref="A1448:E1448"/>
    <mergeCell ref="F1448:I1448"/>
    <mergeCell ref="A1449:E1449"/>
    <mergeCell ref="F1449:I1449"/>
    <mergeCell ref="A1450:E1450"/>
    <mergeCell ref="F1450:I1450"/>
    <mergeCell ref="B1451:I1451"/>
    <mergeCell ref="D1452:E1452"/>
    <mergeCell ref="F1452:I1452"/>
    <mergeCell ref="D1453:E1453"/>
    <mergeCell ref="F1453:I1453"/>
    <mergeCell ref="D1454:E1454"/>
    <mergeCell ref="F1454:I1454"/>
    <mergeCell ref="D1455:E1455"/>
    <mergeCell ref="F1455:I1455"/>
    <mergeCell ref="D1456:E1456"/>
    <mergeCell ref="F1456:I1456"/>
    <mergeCell ref="D1457:E1457"/>
    <mergeCell ref="F1457:I1457"/>
    <mergeCell ref="D1458:E1458"/>
    <mergeCell ref="F1458:I1458"/>
    <mergeCell ref="A1460:I1460"/>
    <mergeCell ref="A1461:I1461"/>
    <mergeCell ref="C1462:I1462"/>
    <mergeCell ref="A1463:B1463"/>
    <mergeCell ref="C1463:E1463"/>
    <mergeCell ref="F1463:G1463"/>
    <mergeCell ref="H1463:I1463"/>
    <mergeCell ref="A1464:B1464"/>
    <mergeCell ref="C1464:E1464"/>
    <mergeCell ref="F1464:G1464"/>
    <mergeCell ref="H1464:I1464"/>
    <mergeCell ref="A1465:B1465"/>
    <mergeCell ref="C1465:E1465"/>
    <mergeCell ref="F1465:G1465"/>
    <mergeCell ref="H1465:I1465"/>
    <mergeCell ref="A1466:B1466"/>
    <mergeCell ref="C1466:E1466"/>
    <mergeCell ref="F1466:G1466"/>
    <mergeCell ref="H1466:I1466"/>
    <mergeCell ref="A1467:E1467"/>
    <mergeCell ref="F1467:I1467"/>
    <mergeCell ref="A1468:E1468"/>
    <mergeCell ref="F1468:I1468"/>
    <mergeCell ref="A1469:E1469"/>
    <mergeCell ref="F1469:I1469"/>
    <mergeCell ref="B1470:I1470"/>
    <mergeCell ref="D1471:E1471"/>
    <mergeCell ref="F1471:I1471"/>
    <mergeCell ref="D1472:E1472"/>
    <mergeCell ref="F1472:I1472"/>
    <mergeCell ref="D1473:E1473"/>
    <mergeCell ref="F1473:I1473"/>
    <mergeCell ref="D1474:E1474"/>
    <mergeCell ref="F1474:I1474"/>
    <mergeCell ref="D1475:E1475"/>
    <mergeCell ref="F1475:I1475"/>
    <mergeCell ref="D1476:E1476"/>
    <mergeCell ref="F1476:I1476"/>
    <mergeCell ref="D1477:E1477"/>
    <mergeCell ref="F1477:I1477"/>
    <mergeCell ref="A1479:I1479"/>
    <mergeCell ref="A1480:I1480"/>
    <mergeCell ref="C1481:I1481"/>
    <mergeCell ref="A1482:B1482"/>
    <mergeCell ref="C1482:E1482"/>
    <mergeCell ref="F1482:G1482"/>
    <mergeCell ref="H1482:I1482"/>
    <mergeCell ref="A1483:B1483"/>
    <mergeCell ref="C1483:E1483"/>
    <mergeCell ref="F1483:G1483"/>
    <mergeCell ref="H1483:I1483"/>
    <mergeCell ref="A1484:B1484"/>
    <mergeCell ref="C1484:E1484"/>
    <mergeCell ref="F1484:G1484"/>
    <mergeCell ref="H1484:I1484"/>
    <mergeCell ref="A1485:B1485"/>
    <mergeCell ref="C1485:E1485"/>
    <mergeCell ref="F1485:G1485"/>
    <mergeCell ref="H1485:I1485"/>
    <mergeCell ref="A1486:E1486"/>
    <mergeCell ref="F1486:I1486"/>
    <mergeCell ref="A1487:E1487"/>
    <mergeCell ref="F1487:I1487"/>
    <mergeCell ref="A1488:E1488"/>
    <mergeCell ref="F1488:I1488"/>
    <mergeCell ref="B1489:I1489"/>
    <mergeCell ref="D1490:E1490"/>
    <mergeCell ref="F1490:I1490"/>
    <mergeCell ref="D1491:E1491"/>
    <mergeCell ref="F1491:I1491"/>
    <mergeCell ref="D1492:E1492"/>
    <mergeCell ref="F1492:I1492"/>
    <mergeCell ref="D1493:E1493"/>
    <mergeCell ref="F1493:I1493"/>
    <mergeCell ref="D1494:E1494"/>
    <mergeCell ref="F1494:I1494"/>
    <mergeCell ref="D1495:E1495"/>
    <mergeCell ref="F1495:I1495"/>
    <mergeCell ref="D1496:E1496"/>
    <mergeCell ref="F1496:I1496"/>
    <mergeCell ref="D1497:E1497"/>
    <mergeCell ref="F1497:I1497"/>
    <mergeCell ref="D1498:E1498"/>
    <mergeCell ref="F1498:I1498"/>
    <mergeCell ref="D1499:E1499"/>
    <mergeCell ref="F1499:I1499"/>
    <mergeCell ref="A1501:I1501"/>
    <mergeCell ref="A1502:I1502"/>
    <mergeCell ref="C1503:I1503"/>
    <mergeCell ref="A1504:B1504"/>
    <mergeCell ref="C1504:E1504"/>
    <mergeCell ref="F1504:G1504"/>
    <mergeCell ref="H1504:I1504"/>
    <mergeCell ref="A1505:B1505"/>
    <mergeCell ref="C1505:E1505"/>
    <mergeCell ref="F1505:G1505"/>
    <mergeCell ref="H1505:I1505"/>
    <mergeCell ref="A1506:B1506"/>
    <mergeCell ref="C1506:E1506"/>
    <mergeCell ref="F1506:G1506"/>
    <mergeCell ref="H1506:I1506"/>
    <mergeCell ref="A1507:B1507"/>
    <mergeCell ref="C1507:E1507"/>
    <mergeCell ref="F1507:G1507"/>
    <mergeCell ref="H1507:I1507"/>
    <mergeCell ref="A1508:E1508"/>
    <mergeCell ref="F1508:I1508"/>
    <mergeCell ref="A1509:E1509"/>
    <mergeCell ref="F1509:I1509"/>
    <mergeCell ref="A1510:E1510"/>
    <mergeCell ref="F1510:I1510"/>
    <mergeCell ref="B1511:I1511"/>
    <mergeCell ref="D1512:E1512"/>
    <mergeCell ref="F1512:I1512"/>
    <mergeCell ref="D1513:E1513"/>
    <mergeCell ref="F1513:I1513"/>
    <mergeCell ref="D1514:E1514"/>
    <mergeCell ref="F1514:I1514"/>
    <mergeCell ref="D1515:E1515"/>
    <mergeCell ref="F1515:I1515"/>
    <mergeCell ref="D1516:E1516"/>
    <mergeCell ref="F1516:I1516"/>
    <mergeCell ref="D1517:E1517"/>
    <mergeCell ref="F1517:I1517"/>
    <mergeCell ref="D1518:E1518"/>
    <mergeCell ref="F1518:I1518"/>
    <mergeCell ref="A1521:I1521"/>
    <mergeCell ref="A1522:I1522"/>
    <mergeCell ref="C1523:I1523"/>
    <mergeCell ref="A1524:B1524"/>
    <mergeCell ref="C1524:E1524"/>
    <mergeCell ref="F1524:G1524"/>
    <mergeCell ref="H1524:I1524"/>
    <mergeCell ref="A1525:B1525"/>
    <mergeCell ref="C1525:E1525"/>
    <mergeCell ref="F1525:G1525"/>
    <mergeCell ref="H1525:I1525"/>
    <mergeCell ref="A1526:B1526"/>
    <mergeCell ref="C1526:E1526"/>
    <mergeCell ref="F1526:G1526"/>
    <mergeCell ref="H1526:I1526"/>
    <mergeCell ref="A1527:B1527"/>
    <mergeCell ref="C1527:E1527"/>
    <mergeCell ref="F1527:G1527"/>
    <mergeCell ref="H1527:I1527"/>
    <mergeCell ref="A1528:E1528"/>
    <mergeCell ref="F1528:I1528"/>
    <mergeCell ref="A1529:E1529"/>
    <mergeCell ref="F1529:I1529"/>
    <mergeCell ref="A1530:E1530"/>
    <mergeCell ref="F1530:I1530"/>
    <mergeCell ref="B1531:I1531"/>
    <mergeCell ref="D1532:E1532"/>
    <mergeCell ref="F1532:I1532"/>
    <mergeCell ref="D1533:E1533"/>
    <mergeCell ref="F1533:I1533"/>
    <mergeCell ref="D1534:E1534"/>
    <mergeCell ref="F1534:I1534"/>
    <mergeCell ref="D1535:E1535"/>
    <mergeCell ref="F1535:I1535"/>
    <mergeCell ref="D1536:E1536"/>
    <mergeCell ref="F1536:I1536"/>
    <mergeCell ref="D1537:E1537"/>
    <mergeCell ref="F1537:I1537"/>
    <mergeCell ref="D1538:E1538"/>
    <mergeCell ref="F1538:I1538"/>
    <mergeCell ref="D1539:E1539"/>
    <mergeCell ref="F1539:I1539"/>
    <mergeCell ref="D1540:E1540"/>
    <mergeCell ref="F1540:I1540"/>
    <mergeCell ref="D1541:E1541"/>
    <mergeCell ref="F1541:I1541"/>
    <mergeCell ref="A1544:I1544"/>
    <mergeCell ref="A1545:I1545"/>
    <mergeCell ref="C1546:I1546"/>
    <mergeCell ref="A1547:B1547"/>
    <mergeCell ref="C1547:E1547"/>
    <mergeCell ref="F1547:G1547"/>
    <mergeCell ref="H1547:I1547"/>
    <mergeCell ref="A1548:B1548"/>
    <mergeCell ref="C1548:E1548"/>
    <mergeCell ref="F1548:G1548"/>
    <mergeCell ref="H1548:I1548"/>
    <mergeCell ref="A1549:B1549"/>
    <mergeCell ref="C1549:E1549"/>
    <mergeCell ref="F1549:G1549"/>
    <mergeCell ref="H1549:I1549"/>
    <mergeCell ref="A1550:B1550"/>
    <mergeCell ref="C1550:E1550"/>
    <mergeCell ref="F1550:G1550"/>
    <mergeCell ref="H1550:I1550"/>
    <mergeCell ref="A1551:E1551"/>
    <mergeCell ref="F1551:I1551"/>
    <mergeCell ref="A1552:E1552"/>
    <mergeCell ref="F1552:I1552"/>
    <mergeCell ref="A1553:E1553"/>
    <mergeCell ref="F1553:I1553"/>
    <mergeCell ref="B1554:I1554"/>
    <mergeCell ref="D1555:E1555"/>
    <mergeCell ref="F1555:I1555"/>
    <mergeCell ref="D1556:E1556"/>
    <mergeCell ref="F1556:I1556"/>
    <mergeCell ref="D1557:E1557"/>
    <mergeCell ref="F1557:I1557"/>
    <mergeCell ref="D1558:E1558"/>
    <mergeCell ref="F1558:I1558"/>
    <mergeCell ref="D1559:E1559"/>
    <mergeCell ref="F1559:I1559"/>
    <mergeCell ref="D1560:E1560"/>
    <mergeCell ref="F1560:I1560"/>
    <mergeCell ref="D1561:E1561"/>
    <mergeCell ref="F1561:I1561"/>
    <mergeCell ref="D1562:E1562"/>
    <mergeCell ref="F1562:I1562"/>
    <mergeCell ref="D1563:E1563"/>
    <mergeCell ref="F1563:I1563"/>
    <mergeCell ref="D1564:E1564"/>
    <mergeCell ref="F1564:I1564"/>
    <mergeCell ref="D1565:E1565"/>
    <mergeCell ref="F1565:I1565"/>
    <mergeCell ref="D1566:E1566"/>
    <mergeCell ref="F1566:I1566"/>
    <mergeCell ref="D1567:E1567"/>
    <mergeCell ref="F1567:I1567"/>
    <mergeCell ref="D1568:E1568"/>
    <mergeCell ref="F1568:I1568"/>
    <mergeCell ref="D1569:E1569"/>
    <mergeCell ref="F1569:I1569"/>
    <mergeCell ref="D1570:E1570"/>
    <mergeCell ref="F1570:I1570"/>
    <mergeCell ref="D1571:E1571"/>
    <mergeCell ref="F1571:I1571"/>
    <mergeCell ref="A1574:I1574"/>
    <mergeCell ref="A1575:I1575"/>
    <mergeCell ref="C1576:I1576"/>
    <mergeCell ref="A1577:B1577"/>
    <mergeCell ref="C1577:E1577"/>
    <mergeCell ref="F1577:G1577"/>
    <mergeCell ref="H1577:I1577"/>
    <mergeCell ref="A1578:B1578"/>
    <mergeCell ref="C1578:E1578"/>
    <mergeCell ref="F1578:G1578"/>
    <mergeCell ref="H1578:I1578"/>
    <mergeCell ref="A1579:B1579"/>
    <mergeCell ref="C1579:E1579"/>
    <mergeCell ref="F1579:G1579"/>
    <mergeCell ref="H1579:I1579"/>
    <mergeCell ref="A1580:B1580"/>
    <mergeCell ref="C1580:E1580"/>
    <mergeCell ref="F1580:G1580"/>
    <mergeCell ref="H1580:I1580"/>
    <mergeCell ref="A1581:E1581"/>
    <mergeCell ref="F1581:I1581"/>
    <mergeCell ref="A1582:E1582"/>
    <mergeCell ref="F1582:I1582"/>
    <mergeCell ref="A1583:E1583"/>
    <mergeCell ref="F1583:I1583"/>
    <mergeCell ref="B1584:I1584"/>
    <mergeCell ref="D1585:E1585"/>
    <mergeCell ref="F1585:I1585"/>
    <mergeCell ref="D1586:E1586"/>
    <mergeCell ref="F1586:I1586"/>
    <mergeCell ref="D1587:E1587"/>
    <mergeCell ref="F1587:I1587"/>
    <mergeCell ref="D1588:E1588"/>
    <mergeCell ref="F1588:I1588"/>
    <mergeCell ref="D1589:E1589"/>
    <mergeCell ref="F1589:I1589"/>
    <mergeCell ref="D1590:E1590"/>
    <mergeCell ref="F1590:I1590"/>
    <mergeCell ref="D1591:E1591"/>
    <mergeCell ref="F1591:I1591"/>
    <mergeCell ref="D1592:E1592"/>
    <mergeCell ref="F1592:I1592"/>
    <mergeCell ref="D1593:E1593"/>
    <mergeCell ref="F1593:I1593"/>
    <mergeCell ref="D1594:E1594"/>
    <mergeCell ref="F1594:I1594"/>
    <mergeCell ref="A1597:I1597"/>
    <mergeCell ref="A1598:I1598"/>
    <mergeCell ref="C1599:I1599"/>
    <mergeCell ref="A1600:B1600"/>
    <mergeCell ref="C1600:E1600"/>
    <mergeCell ref="F1600:G1600"/>
    <mergeCell ref="H1600:I1600"/>
    <mergeCell ref="A1601:B1601"/>
    <mergeCell ref="C1601:E1601"/>
    <mergeCell ref="F1601:G1601"/>
    <mergeCell ref="H1601:I1601"/>
    <mergeCell ref="A1602:B1602"/>
    <mergeCell ref="C1602:E1602"/>
    <mergeCell ref="F1602:G1602"/>
    <mergeCell ref="H1602:I1602"/>
    <mergeCell ref="A1603:B1603"/>
    <mergeCell ref="C1603:E1603"/>
    <mergeCell ref="F1603:G1603"/>
    <mergeCell ref="H1603:I1603"/>
    <mergeCell ref="A1604:E1604"/>
    <mergeCell ref="F1604:I1604"/>
    <mergeCell ref="A1605:E1605"/>
    <mergeCell ref="F1605:I1605"/>
    <mergeCell ref="A1606:E1606"/>
    <mergeCell ref="F1606:I1606"/>
    <mergeCell ref="B1607:I1607"/>
    <mergeCell ref="D1608:E1608"/>
    <mergeCell ref="F1608:I1608"/>
    <mergeCell ref="D1609:E1609"/>
    <mergeCell ref="F1609:I1609"/>
    <mergeCell ref="D1610:E1610"/>
    <mergeCell ref="F1610:I1610"/>
    <mergeCell ref="D1611:E1611"/>
    <mergeCell ref="F1611:I1611"/>
    <mergeCell ref="D1612:E1612"/>
    <mergeCell ref="F1612:I1612"/>
    <mergeCell ref="D1613:E1613"/>
    <mergeCell ref="F1613:I1613"/>
    <mergeCell ref="D1614:E1614"/>
    <mergeCell ref="F1614:I1614"/>
    <mergeCell ref="A1617:I1617"/>
    <mergeCell ref="A1618:I1618"/>
    <mergeCell ref="C1619:I1619"/>
    <mergeCell ref="A1620:B1620"/>
    <mergeCell ref="C1620:E1620"/>
    <mergeCell ref="F1620:G1620"/>
    <mergeCell ref="H1620:I1620"/>
    <mergeCell ref="A1621:B1621"/>
    <mergeCell ref="C1621:E1621"/>
    <mergeCell ref="F1621:G1621"/>
    <mergeCell ref="H1621:I1621"/>
    <mergeCell ref="A1622:B1622"/>
    <mergeCell ref="C1622:E1622"/>
    <mergeCell ref="F1622:G1622"/>
    <mergeCell ref="H1622:I1622"/>
    <mergeCell ref="A1623:B1623"/>
    <mergeCell ref="C1623:E1623"/>
    <mergeCell ref="F1623:G1623"/>
    <mergeCell ref="H1623:I1623"/>
    <mergeCell ref="A1624:E1624"/>
    <mergeCell ref="F1624:I1624"/>
    <mergeCell ref="A1625:E1625"/>
    <mergeCell ref="F1625:I1625"/>
    <mergeCell ref="A1626:E1626"/>
    <mergeCell ref="F1626:I1626"/>
    <mergeCell ref="B1627:I1627"/>
    <mergeCell ref="D1628:E1628"/>
    <mergeCell ref="F1628:I1628"/>
    <mergeCell ref="D1629:E1629"/>
    <mergeCell ref="F1629:I1629"/>
    <mergeCell ref="D1630:E1630"/>
    <mergeCell ref="F1630:I1630"/>
    <mergeCell ref="D1631:E1631"/>
    <mergeCell ref="F1631:I1631"/>
    <mergeCell ref="D1632:E1632"/>
    <mergeCell ref="F1632:I1632"/>
    <mergeCell ref="D1633:E1633"/>
    <mergeCell ref="F1633:I1633"/>
    <mergeCell ref="D1634:E1634"/>
    <mergeCell ref="F1634:I1634"/>
    <mergeCell ref="D1635:E1635"/>
    <mergeCell ref="F1635:I1635"/>
    <mergeCell ref="A1638:I1638"/>
    <mergeCell ref="A1639:I1639"/>
    <mergeCell ref="C1640:I1640"/>
    <mergeCell ref="A1641:B1641"/>
    <mergeCell ref="C1641:E1641"/>
    <mergeCell ref="F1641:G1641"/>
    <mergeCell ref="H1641:I1641"/>
    <mergeCell ref="A1642:B1642"/>
    <mergeCell ref="C1642:E1642"/>
    <mergeCell ref="F1642:G1642"/>
    <mergeCell ref="H1642:I1642"/>
    <mergeCell ref="A1643:B1643"/>
    <mergeCell ref="C1643:E1643"/>
    <mergeCell ref="F1643:G1643"/>
    <mergeCell ref="H1643:I1643"/>
    <mergeCell ref="A1644:B1644"/>
    <mergeCell ref="C1644:E1644"/>
    <mergeCell ref="F1644:G1644"/>
    <mergeCell ref="H1644:I1644"/>
    <mergeCell ref="A1645:E1645"/>
    <mergeCell ref="F1645:I1645"/>
    <mergeCell ref="A1646:E1646"/>
    <mergeCell ref="F1646:I1646"/>
    <mergeCell ref="A1647:E1647"/>
    <mergeCell ref="F1647:I1647"/>
    <mergeCell ref="B1648:I1648"/>
    <mergeCell ref="D1649:E1649"/>
    <mergeCell ref="F1649:I1649"/>
    <mergeCell ref="D1650:E1650"/>
    <mergeCell ref="F1650:I1650"/>
    <mergeCell ref="D1651:E1651"/>
    <mergeCell ref="F1651:I1651"/>
    <mergeCell ref="D1652:E1652"/>
    <mergeCell ref="F1652:I1652"/>
    <mergeCell ref="D1653:E1653"/>
    <mergeCell ref="F1653:I1653"/>
    <mergeCell ref="D1654:E1654"/>
    <mergeCell ref="F1654:I1654"/>
    <mergeCell ref="D1655:E1655"/>
    <mergeCell ref="F1655:I1655"/>
    <mergeCell ref="A1658:I1658"/>
    <mergeCell ref="A1659:I1659"/>
    <mergeCell ref="C1660:I1660"/>
    <mergeCell ref="A1661:B1661"/>
    <mergeCell ref="C1661:E1661"/>
    <mergeCell ref="F1661:G1661"/>
    <mergeCell ref="H1661:I1661"/>
    <mergeCell ref="A1662:B1662"/>
    <mergeCell ref="C1662:E1662"/>
    <mergeCell ref="F1662:G1662"/>
    <mergeCell ref="H1662:I1662"/>
    <mergeCell ref="A1663:B1663"/>
    <mergeCell ref="C1663:E1663"/>
    <mergeCell ref="F1663:G1663"/>
    <mergeCell ref="H1663:I1663"/>
    <mergeCell ref="A1664:B1664"/>
    <mergeCell ref="C1664:E1664"/>
    <mergeCell ref="F1664:G1664"/>
    <mergeCell ref="H1664:I1664"/>
    <mergeCell ref="A1665:E1665"/>
    <mergeCell ref="F1665:I1665"/>
    <mergeCell ref="A1666:E1666"/>
    <mergeCell ref="F1666:I1666"/>
    <mergeCell ref="A1667:E1667"/>
    <mergeCell ref="F1667:I1667"/>
    <mergeCell ref="B1668:I1668"/>
    <mergeCell ref="D1669:E1669"/>
    <mergeCell ref="F1669:I1669"/>
    <mergeCell ref="D1670:E1670"/>
    <mergeCell ref="F1670:I1670"/>
    <mergeCell ref="D1671:E1671"/>
    <mergeCell ref="F1671:I1671"/>
    <mergeCell ref="D1672:E1672"/>
    <mergeCell ref="F1672:I1672"/>
    <mergeCell ref="D1673:E1673"/>
    <mergeCell ref="F1673:I1673"/>
    <mergeCell ref="D1674:E1674"/>
    <mergeCell ref="F1674:I1674"/>
    <mergeCell ref="D1675:E1675"/>
    <mergeCell ref="F1675:I1675"/>
    <mergeCell ref="D1676:E1676"/>
    <mergeCell ref="F1676:I1676"/>
    <mergeCell ref="D1677:E1677"/>
    <mergeCell ref="F1677:I1677"/>
    <mergeCell ref="D1678:E1678"/>
    <mergeCell ref="F1678:I1678"/>
    <mergeCell ref="D1679:E1679"/>
    <mergeCell ref="F1679:I1679"/>
    <mergeCell ref="D1680:E1680"/>
    <mergeCell ref="F1680:I1680"/>
    <mergeCell ref="A1683:I1683"/>
    <mergeCell ref="A1684:I1684"/>
    <mergeCell ref="C1685:I1685"/>
    <mergeCell ref="A1686:B1686"/>
    <mergeCell ref="C1686:E1686"/>
    <mergeCell ref="F1686:G1686"/>
    <mergeCell ref="H1686:I1686"/>
    <mergeCell ref="A1687:B1687"/>
    <mergeCell ref="C1687:E1687"/>
    <mergeCell ref="F1687:G1687"/>
    <mergeCell ref="H1687:I1687"/>
    <mergeCell ref="A1688:B1688"/>
    <mergeCell ref="C1688:E1688"/>
    <mergeCell ref="F1688:G1688"/>
    <mergeCell ref="H1688:I1688"/>
    <mergeCell ref="A1689:B1689"/>
    <mergeCell ref="C1689:E1689"/>
    <mergeCell ref="F1689:G1689"/>
    <mergeCell ref="H1689:I1689"/>
    <mergeCell ref="A1690:E1690"/>
    <mergeCell ref="F1690:I1690"/>
    <mergeCell ref="A1691:E1691"/>
    <mergeCell ref="F1691:I1691"/>
    <mergeCell ref="A1692:E1692"/>
    <mergeCell ref="F1692:I1692"/>
    <mergeCell ref="B1693:I1693"/>
    <mergeCell ref="D1694:E1694"/>
    <mergeCell ref="F1694:I1694"/>
    <mergeCell ref="D1695:E1695"/>
    <mergeCell ref="F1695:I1695"/>
    <mergeCell ref="D1696:E1696"/>
    <mergeCell ref="F1696:I1696"/>
    <mergeCell ref="D1697:E1697"/>
    <mergeCell ref="F1697:I1697"/>
    <mergeCell ref="D1698:E1698"/>
    <mergeCell ref="F1698:I1698"/>
    <mergeCell ref="D1699:E1699"/>
    <mergeCell ref="F1699:I1699"/>
    <mergeCell ref="D1700:E1700"/>
    <mergeCell ref="F1700:I1700"/>
    <mergeCell ref="D1701:E1701"/>
    <mergeCell ref="F1701:I1701"/>
    <mergeCell ref="D1702:E1702"/>
    <mergeCell ref="F1702:I1702"/>
    <mergeCell ref="D1703:E1703"/>
    <mergeCell ref="F1703:I1703"/>
    <mergeCell ref="A1705:I1705"/>
    <mergeCell ref="A1706:I1706"/>
    <mergeCell ref="C1707:I1707"/>
    <mergeCell ref="A1708:B1708"/>
    <mergeCell ref="C1708:E1708"/>
    <mergeCell ref="F1708:G1708"/>
    <mergeCell ref="H1708:I1708"/>
    <mergeCell ref="A1709:B1709"/>
    <mergeCell ref="C1709:E1709"/>
    <mergeCell ref="F1709:G1709"/>
    <mergeCell ref="H1709:I1709"/>
    <mergeCell ref="A1710:B1710"/>
    <mergeCell ref="C1710:E1710"/>
    <mergeCell ref="F1710:G1710"/>
    <mergeCell ref="H1710:I1710"/>
    <mergeCell ref="A1711:B1711"/>
    <mergeCell ref="C1711:E1711"/>
    <mergeCell ref="F1711:G1711"/>
    <mergeCell ref="H1711:I1711"/>
    <mergeCell ref="A1712:E1712"/>
    <mergeCell ref="F1712:I1712"/>
    <mergeCell ref="A1713:E1713"/>
    <mergeCell ref="F1713:I1713"/>
    <mergeCell ref="A1714:E1714"/>
    <mergeCell ref="F1714:I1714"/>
    <mergeCell ref="B1715:I1715"/>
    <mergeCell ref="D1716:E1716"/>
    <mergeCell ref="F1716:I1716"/>
    <mergeCell ref="D1717:E1717"/>
    <mergeCell ref="F1717:I1717"/>
    <mergeCell ref="D1718:E1718"/>
    <mergeCell ref="F1718:I1718"/>
    <mergeCell ref="D1719:E1719"/>
    <mergeCell ref="F1719:I1719"/>
    <mergeCell ref="D1720:E1720"/>
    <mergeCell ref="F1720:I1720"/>
    <mergeCell ref="D1721:E1721"/>
    <mergeCell ref="F1721:I1721"/>
    <mergeCell ref="D1722:E1722"/>
    <mergeCell ref="F1722:I1722"/>
    <mergeCell ref="A1725:I1725"/>
    <mergeCell ref="A1726:I1726"/>
    <mergeCell ref="C1727:I1727"/>
    <mergeCell ref="A1728:B1728"/>
    <mergeCell ref="C1728:E1728"/>
    <mergeCell ref="F1728:G1728"/>
    <mergeCell ref="H1728:I1728"/>
    <mergeCell ref="A1729:B1729"/>
    <mergeCell ref="C1729:E1729"/>
    <mergeCell ref="F1729:G1729"/>
    <mergeCell ref="H1729:I1729"/>
    <mergeCell ref="A1730:B1730"/>
    <mergeCell ref="C1730:E1730"/>
    <mergeCell ref="F1730:G1730"/>
    <mergeCell ref="H1730:I1730"/>
    <mergeCell ref="A1731:B1731"/>
    <mergeCell ref="C1731:E1731"/>
    <mergeCell ref="F1731:G1731"/>
    <mergeCell ref="H1731:I1731"/>
    <mergeCell ref="A1732:E1732"/>
    <mergeCell ref="F1732:I1732"/>
    <mergeCell ref="A1733:E1733"/>
    <mergeCell ref="F1733:I1733"/>
    <mergeCell ref="A1734:E1734"/>
    <mergeCell ref="F1734:I1734"/>
    <mergeCell ref="B1735:I1735"/>
    <mergeCell ref="D1736:E1736"/>
    <mergeCell ref="F1736:I1736"/>
    <mergeCell ref="D1737:E1737"/>
    <mergeCell ref="F1737:I1737"/>
    <mergeCell ref="D1738:E1738"/>
    <mergeCell ref="F1738:I1738"/>
    <mergeCell ref="D1739:E1739"/>
    <mergeCell ref="F1739:I1739"/>
    <mergeCell ref="D1740:E1740"/>
    <mergeCell ref="F1740:I1740"/>
    <mergeCell ref="D1741:E1741"/>
    <mergeCell ref="F1741:I1741"/>
    <mergeCell ref="D1742:E1742"/>
    <mergeCell ref="F1742:I1742"/>
    <mergeCell ref="A1745:I1745"/>
    <mergeCell ref="A1746:I1746"/>
    <mergeCell ref="C1747:I1747"/>
    <mergeCell ref="A1748:B1748"/>
    <mergeCell ref="C1748:E1748"/>
    <mergeCell ref="F1748:G1748"/>
    <mergeCell ref="H1748:I1748"/>
    <mergeCell ref="A1749:B1749"/>
    <mergeCell ref="C1749:E1749"/>
    <mergeCell ref="F1749:G1749"/>
    <mergeCell ref="H1749:I1749"/>
    <mergeCell ref="A1750:B1750"/>
    <mergeCell ref="C1750:E1750"/>
    <mergeCell ref="F1750:G1750"/>
    <mergeCell ref="H1750:I1750"/>
    <mergeCell ref="A1751:B1751"/>
    <mergeCell ref="C1751:E1751"/>
    <mergeCell ref="F1751:G1751"/>
    <mergeCell ref="H1751:I1751"/>
    <mergeCell ref="A1752:E1752"/>
    <mergeCell ref="F1752:I1752"/>
    <mergeCell ref="A1753:E1753"/>
    <mergeCell ref="F1753:I1753"/>
    <mergeCell ref="A1754:E1754"/>
    <mergeCell ref="F1754:I1754"/>
    <mergeCell ref="B1755:I1755"/>
    <mergeCell ref="D1756:E1756"/>
    <mergeCell ref="F1756:I1756"/>
    <mergeCell ref="D1757:E1757"/>
    <mergeCell ref="F1757:I1757"/>
    <mergeCell ref="D1758:E1758"/>
    <mergeCell ref="F1758:I1758"/>
    <mergeCell ref="D1759:E1759"/>
    <mergeCell ref="F1759:I1759"/>
    <mergeCell ref="D1760:E1760"/>
    <mergeCell ref="F1760:I1760"/>
    <mergeCell ref="D1761:E1761"/>
    <mergeCell ref="F1761:I1761"/>
    <mergeCell ref="D1762:E1762"/>
    <mergeCell ref="F1762:I1762"/>
    <mergeCell ref="A1765:I1765"/>
    <mergeCell ref="A1766:I1766"/>
    <mergeCell ref="C1767:I1767"/>
    <mergeCell ref="A1768:B1768"/>
    <mergeCell ref="C1768:E1768"/>
    <mergeCell ref="F1768:G1768"/>
    <mergeCell ref="H1768:I1768"/>
    <mergeCell ref="A1769:B1769"/>
    <mergeCell ref="C1769:E1769"/>
    <mergeCell ref="F1769:G1769"/>
    <mergeCell ref="H1769:I1769"/>
    <mergeCell ref="A1770:B1770"/>
    <mergeCell ref="C1770:E1770"/>
    <mergeCell ref="F1770:G1770"/>
    <mergeCell ref="H1770:I1770"/>
    <mergeCell ref="A1771:B1771"/>
    <mergeCell ref="C1771:E1771"/>
    <mergeCell ref="F1771:G1771"/>
    <mergeCell ref="H1771:I1771"/>
    <mergeCell ref="A1772:E1772"/>
    <mergeCell ref="F1772:I1772"/>
    <mergeCell ref="A1773:E1773"/>
    <mergeCell ref="F1773:I1773"/>
    <mergeCell ref="A1774:E1774"/>
    <mergeCell ref="F1774:I1774"/>
    <mergeCell ref="B1775:I1775"/>
    <mergeCell ref="D1776:E1776"/>
    <mergeCell ref="F1776:I1776"/>
    <mergeCell ref="D1777:E1777"/>
    <mergeCell ref="F1777:I1777"/>
    <mergeCell ref="D1778:E1778"/>
    <mergeCell ref="F1778:I1778"/>
    <mergeCell ref="D1779:E1779"/>
    <mergeCell ref="F1779:I1779"/>
    <mergeCell ref="D1780:E1780"/>
    <mergeCell ref="F1780:I1780"/>
    <mergeCell ref="D1781:E1781"/>
    <mergeCell ref="F1781:I1781"/>
    <mergeCell ref="D1782:E1782"/>
    <mergeCell ref="F1782:I1782"/>
    <mergeCell ref="A1785:I1785"/>
    <mergeCell ref="A1786:I1786"/>
    <mergeCell ref="C1787:I1787"/>
    <mergeCell ref="A1788:B1788"/>
    <mergeCell ref="C1788:E1788"/>
    <mergeCell ref="F1788:G1788"/>
    <mergeCell ref="H1788:I1788"/>
    <mergeCell ref="A1789:B1789"/>
    <mergeCell ref="C1789:E1789"/>
    <mergeCell ref="F1789:G1789"/>
    <mergeCell ref="H1789:I1789"/>
    <mergeCell ref="A1790:B1790"/>
    <mergeCell ref="C1790:E1790"/>
    <mergeCell ref="F1790:G1790"/>
    <mergeCell ref="H1790:I1790"/>
    <mergeCell ref="A1791:B1791"/>
    <mergeCell ref="C1791:E1791"/>
    <mergeCell ref="F1791:G1791"/>
    <mergeCell ref="H1791:I1791"/>
    <mergeCell ref="A1792:E1792"/>
    <mergeCell ref="F1792:I1792"/>
    <mergeCell ref="A1793:E1793"/>
    <mergeCell ref="F1793:I1793"/>
    <mergeCell ref="A1794:E1794"/>
    <mergeCell ref="F1794:I1794"/>
    <mergeCell ref="B1795:I1795"/>
    <mergeCell ref="D1796:E1796"/>
    <mergeCell ref="F1796:I1796"/>
    <mergeCell ref="D1797:E1797"/>
    <mergeCell ref="F1797:I1797"/>
    <mergeCell ref="D1798:E1798"/>
    <mergeCell ref="F1798:I1798"/>
    <mergeCell ref="D1799:E1799"/>
    <mergeCell ref="F1799:I1799"/>
    <mergeCell ref="D1800:E1800"/>
    <mergeCell ref="F1800:I1800"/>
    <mergeCell ref="D1801:E1801"/>
    <mergeCell ref="F1801:I1801"/>
    <mergeCell ref="D1802:E1802"/>
    <mergeCell ref="F1802:I1802"/>
    <mergeCell ref="A1804:I1804"/>
    <mergeCell ref="A1805:I1805"/>
    <mergeCell ref="C1806:I1806"/>
    <mergeCell ref="A1807:B1807"/>
    <mergeCell ref="C1807:E1807"/>
    <mergeCell ref="F1807:G1807"/>
    <mergeCell ref="H1807:I1807"/>
    <mergeCell ref="A1808:B1808"/>
    <mergeCell ref="C1808:E1808"/>
    <mergeCell ref="F1808:G1808"/>
    <mergeCell ref="H1808:I1808"/>
    <mergeCell ref="A1809:B1809"/>
    <mergeCell ref="C1809:E1809"/>
    <mergeCell ref="F1809:G1809"/>
    <mergeCell ref="H1809:I1809"/>
    <mergeCell ref="A1810:B1810"/>
    <mergeCell ref="C1810:E1810"/>
    <mergeCell ref="F1810:G1810"/>
    <mergeCell ref="H1810:I1810"/>
    <mergeCell ref="A1811:E1811"/>
    <mergeCell ref="F1811:I1811"/>
    <mergeCell ref="A1812:E1812"/>
    <mergeCell ref="F1812:I1812"/>
    <mergeCell ref="A1813:E1813"/>
    <mergeCell ref="F1813:I1813"/>
    <mergeCell ref="B1814:I1814"/>
    <mergeCell ref="D1815:E1815"/>
    <mergeCell ref="F1815:I1815"/>
    <mergeCell ref="D1816:E1816"/>
    <mergeCell ref="F1816:I1816"/>
    <mergeCell ref="D1817:E1817"/>
    <mergeCell ref="F1817:I1817"/>
    <mergeCell ref="D1818:E1818"/>
    <mergeCell ref="F1818:I1818"/>
    <mergeCell ref="D1819:E1819"/>
    <mergeCell ref="F1819:I1819"/>
    <mergeCell ref="D1820:E1820"/>
    <mergeCell ref="F1820:I1820"/>
    <mergeCell ref="D1821:E1821"/>
    <mergeCell ref="F1821:I1821"/>
    <mergeCell ref="A1824:I1824"/>
    <mergeCell ref="A1825:I1825"/>
    <mergeCell ref="C1826:I1826"/>
    <mergeCell ref="A1827:B1827"/>
    <mergeCell ref="C1827:E1827"/>
    <mergeCell ref="F1827:G1827"/>
    <mergeCell ref="H1827:I1827"/>
    <mergeCell ref="A1828:B1828"/>
    <mergeCell ref="C1828:E1828"/>
    <mergeCell ref="F1828:G1828"/>
    <mergeCell ref="H1828:I1828"/>
    <mergeCell ref="A1829:B1829"/>
    <mergeCell ref="C1829:E1829"/>
    <mergeCell ref="F1829:G1829"/>
    <mergeCell ref="H1829:I1829"/>
    <mergeCell ref="A1830:B1830"/>
    <mergeCell ref="C1830:E1830"/>
    <mergeCell ref="F1830:G1830"/>
    <mergeCell ref="H1830:I1830"/>
    <mergeCell ref="A1831:E1831"/>
    <mergeCell ref="F1831:I1831"/>
    <mergeCell ref="A1832:E1832"/>
    <mergeCell ref="F1832:I1832"/>
    <mergeCell ref="A1833:E1833"/>
    <mergeCell ref="F1833:I1833"/>
    <mergeCell ref="B1834:I1834"/>
    <mergeCell ref="D1835:E1835"/>
    <mergeCell ref="F1835:I1835"/>
    <mergeCell ref="D1836:E1836"/>
    <mergeCell ref="F1836:I1836"/>
    <mergeCell ref="D1837:E1837"/>
    <mergeCell ref="F1837:I1837"/>
    <mergeCell ref="D1838:E1838"/>
    <mergeCell ref="F1838:I1838"/>
    <mergeCell ref="D1839:E1839"/>
    <mergeCell ref="F1839:I1839"/>
    <mergeCell ref="D1840:E1840"/>
    <mergeCell ref="F1840:I1840"/>
    <mergeCell ref="D1841:E1841"/>
    <mergeCell ref="F1841:I1841"/>
    <mergeCell ref="A1844:I1844"/>
    <mergeCell ref="A1845:I1845"/>
    <mergeCell ref="C1846:I1846"/>
    <mergeCell ref="A1847:B1847"/>
    <mergeCell ref="C1847:E1847"/>
    <mergeCell ref="F1847:G1847"/>
    <mergeCell ref="H1847:I1847"/>
    <mergeCell ref="A1848:B1848"/>
    <mergeCell ref="C1848:E1848"/>
    <mergeCell ref="F1848:G1848"/>
    <mergeCell ref="H1848:I1848"/>
    <mergeCell ref="A1849:B1849"/>
    <mergeCell ref="C1849:E1849"/>
    <mergeCell ref="F1849:G1849"/>
    <mergeCell ref="H1849:I1849"/>
    <mergeCell ref="A1850:B1850"/>
    <mergeCell ref="C1850:E1850"/>
    <mergeCell ref="F1850:G1850"/>
    <mergeCell ref="H1850:I1850"/>
    <mergeCell ref="A1851:E1851"/>
    <mergeCell ref="F1851:I1851"/>
    <mergeCell ref="A1852:E1852"/>
    <mergeCell ref="F1852:I1852"/>
    <mergeCell ref="A1853:E1853"/>
    <mergeCell ref="F1853:I1853"/>
    <mergeCell ref="B1854:I1854"/>
    <mergeCell ref="D1855:E1855"/>
    <mergeCell ref="F1855:I1855"/>
    <mergeCell ref="D1856:E1856"/>
    <mergeCell ref="F1856:I1856"/>
    <mergeCell ref="D1857:E1857"/>
    <mergeCell ref="F1857:I1857"/>
    <mergeCell ref="D1858:E1858"/>
    <mergeCell ref="F1858:I1858"/>
    <mergeCell ref="D1859:E1859"/>
    <mergeCell ref="F1859:I1859"/>
    <mergeCell ref="D1860:E1860"/>
    <mergeCell ref="F1860:I1860"/>
    <mergeCell ref="D1861:E1861"/>
    <mergeCell ref="F1861:I1861"/>
    <mergeCell ref="A1863:I1863"/>
    <mergeCell ref="A1864:I1864"/>
    <mergeCell ref="C1865:I1865"/>
    <mergeCell ref="A1866:B1866"/>
    <mergeCell ref="C1866:E1866"/>
    <mergeCell ref="F1866:G1866"/>
    <mergeCell ref="H1866:I1866"/>
    <mergeCell ref="A1867:B1867"/>
    <mergeCell ref="C1867:E1867"/>
    <mergeCell ref="F1867:G1867"/>
    <mergeCell ref="H1867:I1867"/>
    <mergeCell ref="A1868:B1868"/>
    <mergeCell ref="C1868:E1868"/>
    <mergeCell ref="F1868:G1868"/>
    <mergeCell ref="H1868:I1868"/>
    <mergeCell ref="A1869:B1869"/>
    <mergeCell ref="C1869:E1869"/>
    <mergeCell ref="F1869:G1869"/>
    <mergeCell ref="H1869:I1869"/>
    <mergeCell ref="A1870:E1870"/>
    <mergeCell ref="F1870:I1870"/>
    <mergeCell ref="A1871:E1871"/>
    <mergeCell ref="F1871:I1871"/>
    <mergeCell ref="A1872:E1872"/>
    <mergeCell ref="F1872:I1872"/>
    <mergeCell ref="B1873:I1873"/>
    <mergeCell ref="D1874:E1874"/>
    <mergeCell ref="F1874:I1874"/>
    <mergeCell ref="D1875:E1875"/>
    <mergeCell ref="F1875:I1875"/>
    <mergeCell ref="D1876:E1876"/>
    <mergeCell ref="F1876:I1876"/>
    <mergeCell ref="D1877:E1877"/>
    <mergeCell ref="F1877:I1877"/>
    <mergeCell ref="D1878:E1878"/>
    <mergeCell ref="F1878:I1878"/>
    <mergeCell ref="D1879:E1879"/>
    <mergeCell ref="F1879:I1879"/>
    <mergeCell ref="D1880:E1880"/>
    <mergeCell ref="F1880:I1880"/>
    <mergeCell ref="D1881:E1881"/>
    <mergeCell ref="F1881:I1881"/>
    <mergeCell ref="D1882:E1882"/>
    <mergeCell ref="F1882:I1882"/>
    <mergeCell ref="D1883:E1883"/>
    <mergeCell ref="F1883:I1883"/>
    <mergeCell ref="D1884:E1884"/>
    <mergeCell ref="F1884:I1884"/>
    <mergeCell ref="D1885:E1885"/>
    <mergeCell ref="F1885:I1885"/>
    <mergeCell ref="A1888:I1888"/>
    <mergeCell ref="A1889:I1889"/>
    <mergeCell ref="C1890:I1890"/>
    <mergeCell ref="A1891:B1891"/>
    <mergeCell ref="C1891:E1891"/>
    <mergeCell ref="F1891:G1891"/>
    <mergeCell ref="H1891:I1891"/>
    <mergeCell ref="A1892:B1892"/>
    <mergeCell ref="C1892:E1892"/>
    <mergeCell ref="F1892:G1892"/>
    <mergeCell ref="H1892:I1892"/>
    <mergeCell ref="A1893:B1893"/>
    <mergeCell ref="C1893:E1893"/>
    <mergeCell ref="F1893:G1893"/>
    <mergeCell ref="H1893:I1893"/>
    <mergeCell ref="A1894:B1894"/>
    <mergeCell ref="C1894:E1894"/>
    <mergeCell ref="F1894:G1894"/>
    <mergeCell ref="H1894:I1894"/>
    <mergeCell ref="A1895:E1895"/>
    <mergeCell ref="F1895:I1895"/>
    <mergeCell ref="A1896:E1896"/>
    <mergeCell ref="F1896:I1896"/>
    <mergeCell ref="A1897:E1897"/>
    <mergeCell ref="F1897:I1897"/>
    <mergeCell ref="B1898:I1898"/>
    <mergeCell ref="D1899:E1899"/>
    <mergeCell ref="F1899:I1899"/>
    <mergeCell ref="D1900:E1900"/>
    <mergeCell ref="F1900:I1900"/>
    <mergeCell ref="D1901:E1901"/>
    <mergeCell ref="F1901:I1901"/>
    <mergeCell ref="D1902:E1902"/>
    <mergeCell ref="F1902:I1902"/>
    <mergeCell ref="D1903:E1903"/>
    <mergeCell ref="F1903:I1903"/>
    <mergeCell ref="D1904:E1904"/>
    <mergeCell ref="F1904:I1904"/>
    <mergeCell ref="D1905:E1905"/>
    <mergeCell ref="F1905:I1905"/>
    <mergeCell ref="D1906:E1906"/>
    <mergeCell ref="F1906:I1906"/>
    <mergeCell ref="F1907:I1907"/>
    <mergeCell ref="F1908:I1908"/>
    <mergeCell ref="D1909:E1909"/>
    <mergeCell ref="F1909:I1909"/>
    <mergeCell ref="A1912:I1912"/>
    <mergeCell ref="A1913:I1913"/>
    <mergeCell ref="C1914:I1914"/>
    <mergeCell ref="A1915:B1915"/>
    <mergeCell ref="C1915:E1915"/>
    <mergeCell ref="F1915:G1915"/>
    <mergeCell ref="H1915:I1915"/>
    <mergeCell ref="A1916:B1916"/>
    <mergeCell ref="C1916:E1916"/>
    <mergeCell ref="F1916:G1916"/>
    <mergeCell ref="H1916:I1916"/>
    <mergeCell ref="A1917:B1917"/>
    <mergeCell ref="C1917:E1917"/>
    <mergeCell ref="F1917:G1917"/>
    <mergeCell ref="H1917:I1917"/>
    <mergeCell ref="A1918:B1918"/>
    <mergeCell ref="C1918:E1918"/>
    <mergeCell ref="F1918:G1918"/>
    <mergeCell ref="H1918:I1918"/>
    <mergeCell ref="A1919:E1919"/>
    <mergeCell ref="F1919:I1919"/>
    <mergeCell ref="A1920:E1920"/>
    <mergeCell ref="F1920:I1920"/>
    <mergeCell ref="A1921:E1921"/>
    <mergeCell ref="F1921:I1921"/>
    <mergeCell ref="B1922:I1922"/>
    <mergeCell ref="D1923:E1923"/>
    <mergeCell ref="F1923:I1923"/>
    <mergeCell ref="D1924:E1924"/>
    <mergeCell ref="F1924:I1924"/>
    <mergeCell ref="D1925:E1925"/>
    <mergeCell ref="F1925:I1925"/>
    <mergeCell ref="D1926:E1926"/>
    <mergeCell ref="F1926:I1926"/>
    <mergeCell ref="D1927:E1927"/>
    <mergeCell ref="F1927:I1927"/>
    <mergeCell ref="D1928:E1928"/>
    <mergeCell ref="F1928:I1928"/>
    <mergeCell ref="D1929:E1929"/>
    <mergeCell ref="F1929:I1929"/>
    <mergeCell ref="D1930:E1930"/>
    <mergeCell ref="F1930:I1930"/>
    <mergeCell ref="D1931:E1931"/>
    <mergeCell ref="F1931:I1931"/>
    <mergeCell ref="D1932:E1932"/>
    <mergeCell ref="F1932:I1932"/>
    <mergeCell ref="D1933:E1933"/>
    <mergeCell ref="F1933:I1933"/>
    <mergeCell ref="A1936:I1936"/>
    <mergeCell ref="A1937:I1937"/>
    <mergeCell ref="C1938:I1938"/>
    <mergeCell ref="A1939:B1939"/>
    <mergeCell ref="C1939:E1939"/>
    <mergeCell ref="F1939:G1939"/>
    <mergeCell ref="H1939:I1939"/>
    <mergeCell ref="A1940:B1940"/>
    <mergeCell ref="C1940:E1940"/>
    <mergeCell ref="F1940:G1940"/>
    <mergeCell ref="H1940:I1940"/>
    <mergeCell ref="A1941:B1941"/>
    <mergeCell ref="C1941:E1941"/>
    <mergeCell ref="F1941:G1941"/>
    <mergeCell ref="H1941:I1941"/>
    <mergeCell ref="A1942:B1942"/>
    <mergeCell ref="C1942:E1942"/>
    <mergeCell ref="F1942:G1942"/>
    <mergeCell ref="H1942:I1942"/>
    <mergeCell ref="A1943:E1943"/>
    <mergeCell ref="F1943:I1943"/>
    <mergeCell ref="A1944:E1944"/>
    <mergeCell ref="F1944:I1944"/>
    <mergeCell ref="A1945:E1945"/>
    <mergeCell ref="F1945:I1945"/>
    <mergeCell ref="B1946:I1946"/>
    <mergeCell ref="D1947:E1947"/>
    <mergeCell ref="F1947:I1947"/>
    <mergeCell ref="D1948:E1948"/>
    <mergeCell ref="F1948:I1948"/>
    <mergeCell ref="D1949:E1949"/>
    <mergeCell ref="F1949:I1949"/>
    <mergeCell ref="D1950:E1950"/>
    <mergeCell ref="F1950:I1950"/>
    <mergeCell ref="D1951:E1951"/>
    <mergeCell ref="F1951:I1951"/>
    <mergeCell ref="D1952:E1952"/>
    <mergeCell ref="F1952:I1952"/>
    <mergeCell ref="D1953:E1953"/>
    <mergeCell ref="F1953:I1953"/>
    <mergeCell ref="D1954:E1954"/>
    <mergeCell ref="F1954:I1954"/>
    <mergeCell ref="D1955:E1955"/>
    <mergeCell ref="F1955:I1955"/>
    <mergeCell ref="D1956:E1956"/>
    <mergeCell ref="F1956:I1956"/>
    <mergeCell ref="D1957:E1957"/>
    <mergeCell ref="F1957:I1957"/>
    <mergeCell ref="D1958:E1958"/>
    <mergeCell ref="F1958:I1958"/>
    <mergeCell ref="D1959:E1959"/>
    <mergeCell ref="F1959:I1959"/>
    <mergeCell ref="D1960:E1960"/>
    <mergeCell ref="F1960:I1960"/>
    <mergeCell ref="D1961:E1961"/>
    <mergeCell ref="F1961:I1961"/>
    <mergeCell ref="D1962:E1962"/>
    <mergeCell ref="F1962:I1962"/>
    <mergeCell ref="D1963:E1963"/>
    <mergeCell ref="F1963:I1963"/>
    <mergeCell ref="D1964:E1964"/>
    <mergeCell ref="F1964:I1964"/>
    <mergeCell ref="D1965:E1965"/>
    <mergeCell ref="F1965:I1965"/>
    <mergeCell ref="D1966:E1966"/>
    <mergeCell ref="F1966:I1966"/>
    <mergeCell ref="A1968:I1968"/>
    <mergeCell ref="A1969:I1969"/>
    <mergeCell ref="C1970:I1970"/>
    <mergeCell ref="A1971:B1971"/>
    <mergeCell ref="C1971:E1971"/>
    <mergeCell ref="F1971:G1971"/>
    <mergeCell ref="H1971:I1971"/>
    <mergeCell ref="A1972:B1972"/>
    <mergeCell ref="C1972:E1972"/>
    <mergeCell ref="F1972:G1972"/>
    <mergeCell ref="H1972:I1972"/>
    <mergeCell ref="A1973:B1973"/>
    <mergeCell ref="C1973:E1973"/>
    <mergeCell ref="F1973:G1973"/>
    <mergeCell ref="H1973:I1973"/>
    <mergeCell ref="A1974:B1974"/>
    <mergeCell ref="C1974:E1974"/>
    <mergeCell ref="F1974:G1974"/>
    <mergeCell ref="H1974:I1974"/>
    <mergeCell ref="A1975:E1975"/>
    <mergeCell ref="F1975:I1975"/>
    <mergeCell ref="A1976:E1976"/>
    <mergeCell ref="F1976:I1976"/>
    <mergeCell ref="A1977:E1977"/>
    <mergeCell ref="F1977:I1977"/>
    <mergeCell ref="B1978:I1978"/>
    <mergeCell ref="D1979:E1979"/>
    <mergeCell ref="F1979:I1979"/>
    <mergeCell ref="D1980:E1980"/>
    <mergeCell ref="F1980:I1980"/>
    <mergeCell ref="D1981:E1981"/>
    <mergeCell ref="F1981:I1981"/>
    <mergeCell ref="D1982:E1982"/>
    <mergeCell ref="F1982:I1982"/>
    <mergeCell ref="D1983:E1983"/>
    <mergeCell ref="F1983:I1983"/>
    <mergeCell ref="D1984:E1984"/>
    <mergeCell ref="F1984:I1984"/>
    <mergeCell ref="D1985:E1985"/>
    <mergeCell ref="F1985:I1985"/>
    <mergeCell ref="A1988:I1988"/>
    <mergeCell ref="A1989:I1989"/>
    <mergeCell ref="C1990:I1990"/>
    <mergeCell ref="A1991:B1991"/>
    <mergeCell ref="C1991:E1991"/>
    <mergeCell ref="F1991:G1991"/>
    <mergeCell ref="H1991:I1991"/>
    <mergeCell ref="A1992:B1992"/>
    <mergeCell ref="C1992:E1992"/>
    <mergeCell ref="F1992:G1992"/>
    <mergeCell ref="H1992:I1992"/>
    <mergeCell ref="A1993:B1993"/>
    <mergeCell ref="C1993:E1993"/>
    <mergeCell ref="F1993:G1993"/>
    <mergeCell ref="H1993:I1993"/>
    <mergeCell ref="A1994:B1994"/>
    <mergeCell ref="C1994:E1994"/>
    <mergeCell ref="F1994:G1994"/>
    <mergeCell ref="H1994:I1994"/>
    <mergeCell ref="A1995:E1995"/>
    <mergeCell ref="F1995:I1995"/>
    <mergeCell ref="A1996:E1996"/>
    <mergeCell ref="F1996:I1996"/>
    <mergeCell ref="A1997:E1997"/>
    <mergeCell ref="F1997:I1997"/>
    <mergeCell ref="B1998:I1998"/>
    <mergeCell ref="D1999:E1999"/>
    <mergeCell ref="F1999:I1999"/>
    <mergeCell ref="D2000:E2000"/>
    <mergeCell ref="F2000:I2000"/>
    <mergeCell ref="D2001:E2001"/>
    <mergeCell ref="F2001:I2001"/>
    <mergeCell ref="D2002:E2002"/>
    <mergeCell ref="F2002:I2002"/>
    <mergeCell ref="D2003:E2003"/>
    <mergeCell ref="F2003:I2003"/>
    <mergeCell ref="D2004:E2004"/>
    <mergeCell ref="F2004:I2004"/>
    <mergeCell ref="D2005:E2005"/>
    <mergeCell ref="F2005:I2005"/>
    <mergeCell ref="D2006:E2006"/>
    <mergeCell ref="F2006:I2006"/>
    <mergeCell ref="A2009:I2009"/>
    <mergeCell ref="A2010:I2010"/>
    <mergeCell ref="C2011:I2011"/>
    <mergeCell ref="A2012:B2012"/>
    <mergeCell ref="C2012:E2012"/>
    <mergeCell ref="F2012:G2012"/>
    <mergeCell ref="H2012:I2012"/>
    <mergeCell ref="A2013:B2013"/>
    <mergeCell ref="C2013:E2013"/>
    <mergeCell ref="F2013:G2013"/>
    <mergeCell ref="H2013:I2013"/>
    <mergeCell ref="A2014:B2014"/>
    <mergeCell ref="C2014:E2014"/>
    <mergeCell ref="F2014:G2014"/>
    <mergeCell ref="H2014:I2014"/>
    <mergeCell ref="A2015:B2015"/>
    <mergeCell ref="C2015:E2015"/>
    <mergeCell ref="F2015:G2015"/>
    <mergeCell ref="H2015:I2015"/>
    <mergeCell ref="A2016:E2016"/>
    <mergeCell ref="F2016:I2016"/>
    <mergeCell ref="A2017:E2017"/>
    <mergeCell ref="F2017:I2017"/>
    <mergeCell ref="A2018:E2018"/>
    <mergeCell ref="F2018:I2018"/>
    <mergeCell ref="B2019:I2019"/>
    <mergeCell ref="D2020:E2020"/>
    <mergeCell ref="F2020:I2020"/>
    <mergeCell ref="D2021:E2021"/>
    <mergeCell ref="F2021:I2021"/>
    <mergeCell ref="D2022:E2022"/>
    <mergeCell ref="F2022:I2022"/>
    <mergeCell ref="D2023:E2023"/>
    <mergeCell ref="F2023:I2023"/>
    <mergeCell ref="D2024:E2024"/>
    <mergeCell ref="F2024:I2024"/>
    <mergeCell ref="D2025:E2025"/>
    <mergeCell ref="F2025:I2025"/>
    <mergeCell ref="D2026:E2026"/>
    <mergeCell ref="F2026:I2026"/>
    <mergeCell ref="A111:A117"/>
    <mergeCell ref="A130:A136"/>
    <mergeCell ref="A150:A156"/>
    <mergeCell ref="A169:A175"/>
    <mergeCell ref="A188:A194"/>
    <mergeCell ref="A206:A212"/>
    <mergeCell ref="A224:A230"/>
    <mergeCell ref="A242:A248"/>
    <mergeCell ref="A260:A266"/>
    <mergeCell ref="A279:A285"/>
    <mergeCell ref="A297:A303"/>
    <mergeCell ref="A315:A321"/>
    <mergeCell ref="A333:A339"/>
    <mergeCell ref="A351:A359"/>
    <mergeCell ref="A371:A377"/>
    <mergeCell ref="A389:A395"/>
    <mergeCell ref="A407:A414"/>
    <mergeCell ref="A426:A432"/>
    <mergeCell ref="A444:A450"/>
    <mergeCell ref="A462:A468"/>
    <mergeCell ref="A480:A486"/>
    <mergeCell ref="A498:A513"/>
    <mergeCell ref="A525:A531"/>
    <mergeCell ref="A543:A572"/>
    <mergeCell ref="A584:A590"/>
    <mergeCell ref="A602:A609"/>
    <mergeCell ref="A621:A627"/>
    <mergeCell ref="A639:A647"/>
    <mergeCell ref="A659:A665"/>
    <mergeCell ref="A677:A685"/>
    <mergeCell ref="A697:A704"/>
    <mergeCell ref="A716:A722"/>
    <mergeCell ref="A735:A745"/>
    <mergeCell ref="A758:A764"/>
    <mergeCell ref="A777:A784"/>
    <mergeCell ref="A797:A803"/>
    <mergeCell ref="A816:A822"/>
    <mergeCell ref="A836:A847"/>
    <mergeCell ref="A860:A866"/>
    <mergeCell ref="A880:A886"/>
    <mergeCell ref="A900:A907"/>
    <mergeCell ref="A920:A926"/>
    <mergeCell ref="A940:A946"/>
    <mergeCell ref="A960:A966"/>
    <mergeCell ref="A979:A985"/>
    <mergeCell ref="A999:A1005"/>
    <mergeCell ref="A1019:A1025"/>
    <mergeCell ref="A1038:A1044"/>
    <mergeCell ref="A1057:A1063"/>
    <mergeCell ref="A1077:A1083"/>
    <mergeCell ref="A1097:A1104"/>
    <mergeCell ref="A1117:A1123"/>
    <mergeCell ref="A1137:A1143"/>
    <mergeCell ref="A1157:A1164"/>
    <mergeCell ref="A1177:A1183"/>
    <mergeCell ref="A1197:A1203"/>
    <mergeCell ref="A1217:A1223"/>
    <mergeCell ref="A1237:A1243"/>
    <mergeCell ref="A1257:A1263"/>
    <mergeCell ref="A1276:A1282"/>
    <mergeCell ref="A1294:A1300"/>
    <mergeCell ref="A1312:A1318"/>
    <mergeCell ref="A1330:A1336"/>
    <mergeCell ref="A1349:A1356"/>
    <mergeCell ref="A1369:A1376"/>
    <mergeCell ref="A1390:A1397"/>
    <mergeCell ref="A1411:A1419"/>
    <mergeCell ref="A1433:A1439"/>
    <mergeCell ref="A1452:A1458"/>
    <mergeCell ref="A1471:A1477"/>
    <mergeCell ref="A1490:A1499"/>
    <mergeCell ref="A1512:A1518"/>
    <mergeCell ref="A1532:A1541"/>
    <mergeCell ref="A1555:A1571"/>
    <mergeCell ref="A1585:A1594"/>
    <mergeCell ref="A1608:A1614"/>
    <mergeCell ref="A1628:A1635"/>
    <mergeCell ref="A1649:A1655"/>
    <mergeCell ref="A1669:A1680"/>
    <mergeCell ref="A1694:A1703"/>
    <mergeCell ref="A1716:A1722"/>
    <mergeCell ref="A1736:A1742"/>
    <mergeCell ref="A1756:A1762"/>
    <mergeCell ref="A1776:A1782"/>
    <mergeCell ref="A1796:A1802"/>
    <mergeCell ref="A1815:A1821"/>
    <mergeCell ref="A1835:A1841"/>
    <mergeCell ref="A1855:A1861"/>
    <mergeCell ref="A1874:A1885"/>
    <mergeCell ref="A1899:A1909"/>
    <mergeCell ref="A1923:A1933"/>
    <mergeCell ref="A1947:A1966"/>
    <mergeCell ref="A1979:A1985"/>
    <mergeCell ref="A1999:A2006"/>
    <mergeCell ref="A2020:A2026"/>
    <mergeCell ref="B112:B115"/>
    <mergeCell ref="B116:B117"/>
    <mergeCell ref="B131:B134"/>
    <mergeCell ref="B135:B136"/>
    <mergeCell ref="B151:B154"/>
    <mergeCell ref="B155:B156"/>
    <mergeCell ref="B170:B173"/>
    <mergeCell ref="B174:B175"/>
    <mergeCell ref="B189:B192"/>
    <mergeCell ref="B193:B194"/>
    <mergeCell ref="B207:B210"/>
    <mergeCell ref="B211:B212"/>
    <mergeCell ref="B225:B228"/>
    <mergeCell ref="B229:B230"/>
    <mergeCell ref="B243:B246"/>
    <mergeCell ref="B247:B248"/>
    <mergeCell ref="B261:B264"/>
    <mergeCell ref="B265:B266"/>
    <mergeCell ref="B280:B283"/>
    <mergeCell ref="B284:B285"/>
    <mergeCell ref="B298:B301"/>
    <mergeCell ref="B302:B303"/>
    <mergeCell ref="B316:B319"/>
    <mergeCell ref="B320:B321"/>
    <mergeCell ref="B334:B337"/>
    <mergeCell ref="B338:B339"/>
    <mergeCell ref="B352:B357"/>
    <mergeCell ref="B358:B359"/>
    <mergeCell ref="B372:B375"/>
    <mergeCell ref="B376:B377"/>
    <mergeCell ref="B390:B393"/>
    <mergeCell ref="B394:B395"/>
    <mergeCell ref="B408:B411"/>
    <mergeCell ref="B412:B414"/>
    <mergeCell ref="B427:B430"/>
    <mergeCell ref="B431:B432"/>
    <mergeCell ref="B445:B448"/>
    <mergeCell ref="B449:B450"/>
    <mergeCell ref="B463:B466"/>
    <mergeCell ref="B467:B468"/>
    <mergeCell ref="B481:B484"/>
    <mergeCell ref="B485:B486"/>
    <mergeCell ref="B499:B508"/>
    <mergeCell ref="B509:B513"/>
    <mergeCell ref="B526:B529"/>
    <mergeCell ref="B530:B531"/>
    <mergeCell ref="B544:B569"/>
    <mergeCell ref="B570:B572"/>
    <mergeCell ref="B585:B588"/>
    <mergeCell ref="B589:B590"/>
    <mergeCell ref="B603:B607"/>
    <mergeCell ref="B608:B609"/>
    <mergeCell ref="B622:B625"/>
    <mergeCell ref="B626:B627"/>
    <mergeCell ref="B640:B644"/>
    <mergeCell ref="B645:B647"/>
    <mergeCell ref="B660:B663"/>
    <mergeCell ref="B664:B665"/>
    <mergeCell ref="B678:B683"/>
    <mergeCell ref="B684:B685"/>
    <mergeCell ref="B698:B702"/>
    <mergeCell ref="B703:B704"/>
    <mergeCell ref="B717:B720"/>
    <mergeCell ref="B721:B722"/>
    <mergeCell ref="B736:B743"/>
    <mergeCell ref="B744:B745"/>
    <mergeCell ref="B759:B762"/>
    <mergeCell ref="B763:B764"/>
    <mergeCell ref="B778:B781"/>
    <mergeCell ref="B782:B784"/>
    <mergeCell ref="B798:B801"/>
    <mergeCell ref="B802:B803"/>
    <mergeCell ref="B817:B820"/>
    <mergeCell ref="B821:B822"/>
    <mergeCell ref="B837:B843"/>
    <mergeCell ref="B844:B847"/>
    <mergeCell ref="B861:B864"/>
    <mergeCell ref="B865:B866"/>
    <mergeCell ref="B881:B884"/>
    <mergeCell ref="B885:B886"/>
    <mergeCell ref="B901:B904"/>
    <mergeCell ref="B905:B906"/>
    <mergeCell ref="B921:B924"/>
    <mergeCell ref="B925:B926"/>
    <mergeCell ref="B941:B944"/>
    <mergeCell ref="B945:B946"/>
    <mergeCell ref="B961:B964"/>
    <mergeCell ref="B965:B966"/>
    <mergeCell ref="B980:B983"/>
    <mergeCell ref="B984:B985"/>
    <mergeCell ref="B1000:B1003"/>
    <mergeCell ref="B1004:B1005"/>
    <mergeCell ref="B1020:B1023"/>
    <mergeCell ref="B1024:B1025"/>
    <mergeCell ref="B1039:B1042"/>
    <mergeCell ref="B1043:B1044"/>
    <mergeCell ref="B1058:B1061"/>
    <mergeCell ref="B1062:B1063"/>
    <mergeCell ref="B1078:B1081"/>
    <mergeCell ref="B1082:B1083"/>
    <mergeCell ref="B1098:B1102"/>
    <mergeCell ref="B1103:B1104"/>
    <mergeCell ref="B1118:B1121"/>
    <mergeCell ref="B1122:B1123"/>
    <mergeCell ref="B1138:B1141"/>
    <mergeCell ref="B1142:B1143"/>
    <mergeCell ref="B1158:B1161"/>
    <mergeCell ref="B1162:B1164"/>
    <mergeCell ref="B1178:B1181"/>
    <mergeCell ref="B1182:B1183"/>
    <mergeCell ref="B1198:B1201"/>
    <mergeCell ref="B1202:B1203"/>
    <mergeCell ref="B1218:B1221"/>
    <mergeCell ref="B1222:B1223"/>
    <mergeCell ref="B1238:B1241"/>
    <mergeCell ref="B1242:B1243"/>
    <mergeCell ref="B1258:B1261"/>
    <mergeCell ref="B1262:B1263"/>
    <mergeCell ref="B1277:B1280"/>
    <mergeCell ref="B1281:B1282"/>
    <mergeCell ref="B1295:B1298"/>
    <mergeCell ref="B1299:B1300"/>
    <mergeCell ref="B1313:B1316"/>
    <mergeCell ref="B1317:B1318"/>
    <mergeCell ref="B1331:B1334"/>
    <mergeCell ref="B1335:B1336"/>
    <mergeCell ref="B1350:B1354"/>
    <mergeCell ref="B1355:B1356"/>
    <mergeCell ref="B1370:B1374"/>
    <mergeCell ref="B1375:B1376"/>
    <mergeCell ref="B1391:B1394"/>
    <mergeCell ref="B1395:B1397"/>
    <mergeCell ref="B1412:B1416"/>
    <mergeCell ref="B1417:B1419"/>
    <mergeCell ref="B1434:B1437"/>
    <mergeCell ref="B1438:B1439"/>
    <mergeCell ref="B1453:B1456"/>
    <mergeCell ref="B1457:B1458"/>
    <mergeCell ref="B1472:B1475"/>
    <mergeCell ref="B1476:B1477"/>
    <mergeCell ref="B1491:B1495"/>
    <mergeCell ref="B1496:B1499"/>
    <mergeCell ref="B1513:B1516"/>
    <mergeCell ref="B1517:B1518"/>
    <mergeCell ref="B1533:B1540"/>
    <mergeCell ref="B1556:B1565"/>
    <mergeCell ref="B1566:B1571"/>
    <mergeCell ref="B1586:B1591"/>
    <mergeCell ref="B1592:B1594"/>
    <mergeCell ref="B1609:B1612"/>
    <mergeCell ref="B1613:B1614"/>
    <mergeCell ref="B1629:B1632"/>
    <mergeCell ref="B1633:B1635"/>
    <mergeCell ref="B1650:B1653"/>
    <mergeCell ref="B1654:B1655"/>
    <mergeCell ref="B1670:B1676"/>
    <mergeCell ref="B1677:B1680"/>
    <mergeCell ref="B1695:B1700"/>
    <mergeCell ref="B1701:B1703"/>
    <mergeCell ref="B1717:B1720"/>
    <mergeCell ref="B1721:B1722"/>
    <mergeCell ref="B1737:B1740"/>
    <mergeCell ref="B1741:B1742"/>
    <mergeCell ref="B1757:B1760"/>
    <mergeCell ref="B1761:B1762"/>
    <mergeCell ref="B1777:B1780"/>
    <mergeCell ref="B1781:B1782"/>
    <mergeCell ref="B1797:B1800"/>
    <mergeCell ref="B1801:B1802"/>
    <mergeCell ref="B1816:B1819"/>
    <mergeCell ref="B1820:B1821"/>
    <mergeCell ref="B1836:B1839"/>
    <mergeCell ref="B1840:B1841"/>
    <mergeCell ref="B1856:B1859"/>
    <mergeCell ref="B1860:B1861"/>
    <mergeCell ref="B1875:B1880"/>
    <mergeCell ref="B1881:B1885"/>
    <mergeCell ref="B1900:B1906"/>
    <mergeCell ref="B1907:B1909"/>
    <mergeCell ref="B1924:B1930"/>
    <mergeCell ref="B1931:B1933"/>
    <mergeCell ref="B1948:B1963"/>
    <mergeCell ref="B1964:B1966"/>
    <mergeCell ref="B1980:B1983"/>
    <mergeCell ref="B1984:B1985"/>
    <mergeCell ref="B2000:B2003"/>
    <mergeCell ref="B2004:B2006"/>
    <mergeCell ref="B2021:B2024"/>
    <mergeCell ref="B2025:B2026"/>
    <mergeCell ref="C353:C354"/>
    <mergeCell ref="C355:C356"/>
    <mergeCell ref="C412:C413"/>
    <mergeCell ref="C499:C501"/>
    <mergeCell ref="C502:C504"/>
    <mergeCell ref="C505:C506"/>
    <mergeCell ref="C507:C508"/>
    <mergeCell ref="C509:C511"/>
    <mergeCell ref="C512:C513"/>
    <mergeCell ref="C544:C555"/>
    <mergeCell ref="C556:C567"/>
    <mergeCell ref="C571:C572"/>
    <mergeCell ref="C736:C740"/>
    <mergeCell ref="C783:C784"/>
    <mergeCell ref="C837:C838"/>
    <mergeCell ref="C839:C840"/>
    <mergeCell ref="C841:C842"/>
    <mergeCell ref="C844:C845"/>
    <mergeCell ref="C846:C847"/>
    <mergeCell ref="C1098:C1099"/>
    <mergeCell ref="C1163:C1164"/>
    <mergeCell ref="C1395:C1396"/>
    <mergeCell ref="C1413:C1414"/>
    <mergeCell ref="C1417:C1418"/>
    <mergeCell ref="C1496:C1497"/>
    <mergeCell ref="C1498:C1499"/>
    <mergeCell ref="C1533:C1536"/>
    <mergeCell ref="C1537:C1538"/>
    <mergeCell ref="C1556:C1558"/>
    <mergeCell ref="C1559:C1561"/>
    <mergeCell ref="C1562:C1563"/>
    <mergeCell ref="C1564:C1565"/>
    <mergeCell ref="C1566:C1569"/>
    <mergeCell ref="C1570:C1571"/>
    <mergeCell ref="C1587:C1589"/>
    <mergeCell ref="C1593:C1594"/>
    <mergeCell ref="C1670:C1671"/>
    <mergeCell ref="C1673:C1674"/>
    <mergeCell ref="C1675:C1676"/>
    <mergeCell ref="C1677:C1678"/>
    <mergeCell ref="C1679:C1680"/>
    <mergeCell ref="C1696:C1697"/>
    <mergeCell ref="C1699:C1700"/>
    <mergeCell ref="C1701:C1702"/>
    <mergeCell ref="C1875:C1876"/>
    <mergeCell ref="C1877:C1878"/>
    <mergeCell ref="C1881:C1882"/>
    <mergeCell ref="C1883:C1885"/>
    <mergeCell ref="C1901:C1902"/>
    <mergeCell ref="C1903:C1905"/>
    <mergeCell ref="C1907:C1908"/>
    <mergeCell ref="C1924:C1925"/>
    <mergeCell ref="C1927:C1929"/>
    <mergeCell ref="C1931:C1932"/>
    <mergeCell ref="C1948:C1949"/>
    <mergeCell ref="C1950:C1953"/>
    <mergeCell ref="C1954:C1961"/>
    <mergeCell ref="C1962:C1963"/>
    <mergeCell ref="C1964:C1965"/>
    <mergeCell ref="D1907:E1908"/>
    <mergeCell ref="D846:E847"/>
    <mergeCell ref="D839:E840"/>
    <mergeCell ref="D783:E784"/>
    <mergeCell ref="F783:I784"/>
    <mergeCell ref="D737:E739"/>
  </mergeCells>
  <dataValidations count="2">
    <dataValidation type="list" allowBlank="1" showInputMessage="1" showErrorMessage="1" sqref="D1270:E1270 D1288:E1288 D1306:E1306 D1324:E1324">
      <formula1>"新增项目,延续性项目"</formula1>
    </dataValidation>
    <dataValidation type="list" allowBlank="1" showInputMessage="1" showErrorMessage="1" sqref="H1270:I1270 H1288:I1288 H1306:I1306 H1324:I1324">
      <formula1>"长期,1年,2年,3年,4年,5年"</formula1>
    </dataValidation>
  </dataValidation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2021-01-21T02:47:15Z</dcterms:created>
  <dcterms:modified xsi:type="dcterms:W3CDTF">2021-01-27T08:36:09Z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