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<sst xmlns="http://schemas.openxmlformats.org/spreadsheetml/2006/main" count="49" uniqueCount="49">
  <si>
    <t>财政拨款收入预算总表</t>
  </si>
  <si>
    <t>单位名称：北京市丰台区文学艺术界联合会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</si>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</sst>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K8" sqref="K8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5.6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2122337</v>
      </c>
      <c r="D6" s="14">
        <v>2122337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2122337</v>
      </c>
      <c r="D7" s="14">
        <v>2122337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2122337</v>
      </c>
      <c r="D8" s="14">
        <v>2122337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3150</v>
      </c>
      <c r="D9" s="14">
        <v>3150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3150</v>
      </c>
      <c r="D10" s="14">
        <v>3150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3150</v>
      </c>
      <c r="D11" s="14">
        <v>3150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1040000</v>
      </c>
      <c r="D12" s="14">
        <v>1040000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1040000</v>
      </c>
      <c r="D13" s="14">
        <v>1040000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1040000</v>
      </c>
      <c r="D14" s="14">
        <v>1040000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308588</v>
      </c>
      <c r="D15" s="14">
        <v>308588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308588</v>
      </c>
      <c r="D16" s="14">
        <v>308588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20000</v>
      </c>
      <c r="D17" s="14">
        <v>20000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192396</v>
      </c>
      <c r="D18" s="14">
        <v>192396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96192</v>
      </c>
      <c r="D19" s="14">
        <v>96192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289558</v>
      </c>
      <c r="D20" s="14">
        <v>289558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289558</v>
      </c>
      <c r="D21" s="14">
        <v>289558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214512</v>
      </c>
      <c r="D22" s="14">
        <v>214512</v>
      </c>
      <c r="E22" s="14">
        <v>0</v>
      </c>
      <c r="F22" s="14">
        <v>0</v>
      </c>
      <c r="G22" s="11"/>
    </row>
    <row r="23" ht="22.5" customHeight="1" spans="1:7">
      <c r="A23" s="13" t="s">
        <v>44</v>
      </c>
      <c r="B23" s="13" t="s">
        <v>45</v>
      </c>
      <c r="C23" s="14">
        <v>75046</v>
      </c>
      <c r="D23" s="14">
        <v>75046</v>
      </c>
      <c r="E23" s="14">
        <v>0</v>
      </c>
      <c r="F23" s="14">
        <v>0</v>
      </c>
      <c r="G23" s="11"/>
    </row>
    <row r="24" ht="35" customHeight="1" spans="1:7">
      <c r="A24" s="15" t="s">
        <v>46</v>
      </c>
      <c r="B24" s="15"/>
      <c r="C24" s="14">
        <v>3763633</v>
      </c>
      <c r="D24" s="14">
        <v>3763633</v>
      </c>
      <c r="E24" s="14">
        <v>0</v>
      </c>
      <c r="F24" s="14">
        <v>0</v>
      </c>
      <c r="G24" s="11"/>
    </row>
    <row r="25" ht="18" customHeight="1" spans="1:7">
      <c r="A25" s="15" t="s">
        <v>47</v>
      </c>
      <c r="B25" s="15"/>
      <c r="C25" s="14">
        <v>0</v>
      </c>
      <c r="D25" s="14">
        <v>0</v>
      </c>
      <c r="E25" s="14">
        <v>0</v>
      </c>
      <c r="F25" s="14">
        <v>0</v>
      </c>
      <c r="G25" s="11"/>
    </row>
    <row r="26" ht="17.25" customHeight="1" spans="1:7">
      <c r="A26" s="15" t="s">
        <v>48</v>
      </c>
      <c r="B26" s="15"/>
      <c r="C26" s="14">
        <f>SUM(C24:C25)</f>
        <v>3763633</v>
      </c>
      <c r="D26" s="14">
        <f>SUM(D24:D25)</f>
        <v>3763633</v>
      </c>
      <c r="E26" s="14">
        <f>SUM(E24:E25)</f>
        <v>0</v>
      </c>
      <c r="F26" s="14">
        <f>SUM(F24:F25)</f>
        <v>0</v>
      </c>
      <c r="G26" s="11"/>
    </row>
    <row r="27" ht="11.25" customHeight="1" spans="1:7">
      <c r="A27" s="16"/>
      <c r="B27" s="16"/>
      <c r="C27" s="16"/>
      <c r="D27" s="16"/>
      <c r="E27" s="16"/>
      <c r="F27" s="16"/>
      <c r="G27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SYSTEM</cp:lastModifiedBy>
  <dcterms:created xsi:type="dcterms:W3CDTF">2011-12-31T06:39:00Z</dcterms:created>
  <dcterms:modified xsi:type="dcterms:W3CDTF">2021-01-21T08:09:40Z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