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<sst xmlns="http://schemas.openxmlformats.org/spreadsheetml/2006/main" count="47" uniqueCount="47">
  <si>
    <t>财政拨款收入预算总表</t>
  </si>
  <si>
    <t>单位名称：中共北京市丰台区委组织部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</si>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</sst>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25" fillId="23" borderId="1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9" sqref="J9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11766913.7</v>
      </c>
      <c r="D6" s="14">
        <v>11766913.7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11766913.7</v>
      </c>
      <c r="D7" s="14">
        <v>11766913.7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9972127</v>
      </c>
      <c r="D8" s="14">
        <v>9972127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794786.7</v>
      </c>
      <c r="D9" s="14">
        <v>794786.7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1000000</v>
      </c>
      <c r="D10" s="14">
        <v>1000000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16650</v>
      </c>
      <c r="D11" s="14">
        <v>16650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16650</v>
      </c>
      <c r="D12" s="14">
        <v>16650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16650</v>
      </c>
      <c r="D13" s="14">
        <v>16650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1311927</v>
      </c>
      <c r="D14" s="14">
        <v>1311927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1311927</v>
      </c>
      <c r="D15" s="14">
        <v>1311927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9975</v>
      </c>
      <c r="D16" s="14">
        <v>9975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867972</v>
      </c>
      <c r="D17" s="14">
        <v>867972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433980</v>
      </c>
      <c r="D18" s="14">
        <v>433980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2132081</v>
      </c>
      <c r="D19" s="14">
        <v>2132081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2132081</v>
      </c>
      <c r="D20" s="14">
        <v>2132081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1012956</v>
      </c>
      <c r="D21" s="14">
        <v>1012956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1119125</v>
      </c>
      <c r="D22" s="14">
        <v>1119125</v>
      </c>
      <c r="E22" s="14">
        <v>0</v>
      </c>
      <c r="F22" s="14">
        <v>0</v>
      </c>
      <c r="G22" s="11"/>
    </row>
    <row r="23" ht="21.75" customHeight="1" spans="1:7">
      <c r="A23" s="15" t="s">
        <v>44</v>
      </c>
      <c r="B23" s="15"/>
      <c r="C23" s="14">
        <v>15227571.7</v>
      </c>
      <c r="D23" s="14">
        <v>15227571.7</v>
      </c>
      <c r="E23" s="14">
        <v>0</v>
      </c>
      <c r="F23" s="14">
        <v>0</v>
      </c>
      <c r="G23" s="11"/>
    </row>
    <row r="24" ht="18" customHeight="1" spans="1:7">
      <c r="A24" s="15" t="s">
        <v>45</v>
      </c>
      <c r="B24" s="15"/>
      <c r="C24" s="14">
        <v>0</v>
      </c>
      <c r="D24" s="14">
        <v>0</v>
      </c>
      <c r="E24" s="14">
        <v>0</v>
      </c>
      <c r="F24" s="14">
        <v>0</v>
      </c>
      <c r="G24" s="11"/>
    </row>
    <row r="25" ht="17.25" customHeight="1" spans="1:7">
      <c r="A25" s="15" t="s">
        <v>46</v>
      </c>
      <c r="B25" s="15"/>
      <c r="C25" s="14">
        <f>SUM(C23:C24)</f>
        <v>15227571.7</v>
      </c>
      <c r="D25" s="14">
        <f>SUM(D23:D24)</f>
        <v>15227571.7</v>
      </c>
      <c r="E25" s="14">
        <f>SUM(E23:E24)</f>
        <v>0</v>
      </c>
      <c r="F25" s="14">
        <f>SUM(F23:F24)</f>
        <v>0</v>
      </c>
      <c r="G25" s="11"/>
    </row>
    <row r="26" ht="11.25" customHeight="1" spans="1:7">
      <c r="A26" s="16"/>
      <c r="B26" s="16"/>
      <c r="C26" s="16"/>
      <c r="D26" s="16"/>
      <c r="E26" s="16"/>
      <c r="F26" s="16"/>
      <c r="G26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SYSTEM</cp:lastModifiedBy>
  <dcterms:created xsi:type="dcterms:W3CDTF">2011-12-31T06:39:00Z</dcterms:created>
  <dcterms:modified xsi:type="dcterms:W3CDTF">2021-01-20T02:38:10Z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