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2022年政府购买服务决算情况表" sheetId="1" r:id="rId1"/>
  </sheets>
  <definedNames>
    <definedName name="_xlnm._FilterDatabase" localSheetId="0" hidden="1">'2022年政府购买服务决算情况表'!$A$1:$K$125</definedName>
  </definedNames>
  <calcPr calcId="144525"/>
</workbook>
</file>

<file path=xl/sharedStrings.xml><?xml version="1.0" encoding="utf-8"?>
<sst xmlns="http://schemas.openxmlformats.org/spreadsheetml/2006/main" count="774" uniqueCount="153">
  <si>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</si>
  <si>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</si>
  <si>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</si>
  <si>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</si>
  <si>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</si>
  <si>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</si>
  <si>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</si>
  <si>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</si>
  <si>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</si>
  <si>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</si>
  <si>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</si>
  <si>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</si>
  <si>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</si>
  <si>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</si>
  <si>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北京市丰台区人民政府新村街道办事处</t>
  </si>
  <si>
    <t>育菲园东里小区（住宅区）雨水及污水主管道改造项目</t>
  </si>
  <si>
    <t>政府履职辅助性服务</t>
  </si>
  <si>
    <t>工程服务</t>
  </si>
  <si>
    <t>工程可行性研究、勘察设计服务</t>
  </si>
  <si>
    <t>企业</t>
  </si>
  <si>
    <t>1年</t>
  </si>
  <si>
    <t>住宅区改造设计费</t>
  </si>
  <si>
    <t>工程监理服务</t>
  </si>
  <si>
    <t>住宅区改造监理费</t>
  </si>
  <si>
    <t>工程造价咨询服务</t>
  </si>
  <si>
    <t>住宅区改造预算编制费</t>
  </si>
  <si>
    <t>工程招标代理服务</t>
  </si>
  <si>
    <t>住宅区改造招标代理费</t>
  </si>
  <si>
    <t>其他适合通过市场化方式提供的工程服务</t>
  </si>
  <si>
    <t>住宅区改造测绘费</t>
  </si>
  <si>
    <t>育菲园东里小区（公共区）雨水及污水主管道改造项目</t>
  </si>
  <si>
    <t>公告区改造设计费</t>
  </si>
  <si>
    <t>公告区改造监理费</t>
  </si>
  <si>
    <t>公告区改造预算编制费</t>
  </si>
  <si>
    <t>公告区改造招标代理费</t>
  </si>
  <si>
    <t>公告区改造测绘费</t>
  </si>
  <si>
    <t>2022年背街小巷环境精细化整治项目</t>
  </si>
  <si>
    <t>背街小巷环境整治设计费60%</t>
  </si>
  <si>
    <t>背街小巷环境整治监理费60%</t>
  </si>
  <si>
    <t>背街小巷环境整治预算编制费60%</t>
  </si>
  <si>
    <t>背街小巷环境整治招标代理费60%</t>
  </si>
  <si>
    <t>背街小巷环境整治测绘费60%</t>
  </si>
  <si>
    <t>育芳园甲一号院雨水及污水主管线改造项目</t>
  </si>
  <si>
    <t>甲一号院改造设计费</t>
  </si>
  <si>
    <t>甲一号院改造监理费</t>
  </si>
  <si>
    <t>甲一号院改造预算编制费</t>
  </si>
  <si>
    <t>甲一号院改造招标代理费</t>
  </si>
  <si>
    <t>甲一号院改造测绘费</t>
  </si>
  <si>
    <t>新村二、三里平房区域雨水及污水主管线改造工程项目</t>
  </si>
  <si>
    <t>新村二、三里改造设计费</t>
  </si>
  <si>
    <t>新村二、三里改造监理费</t>
  </si>
  <si>
    <t>新村二、三里改造预算编制费</t>
  </si>
  <si>
    <t>新村二、三里改造招标代理费</t>
  </si>
  <si>
    <t>新村二、三里改造测绘费</t>
  </si>
  <si>
    <t>育菲园东里北区雨水及污水主管道改造项目</t>
  </si>
  <si>
    <t>北区改造设计费</t>
  </si>
  <si>
    <t>北区改造监理费</t>
  </si>
  <si>
    <t>北区改造预算编制费</t>
  </si>
  <si>
    <t>北区改造招标代理费</t>
  </si>
  <si>
    <t>北区改造测绘费</t>
  </si>
  <si>
    <t>育菲园东里南区雨水及污水主管道改造项目</t>
  </si>
  <si>
    <t>南区改造设计费</t>
  </si>
  <si>
    <t>南区改造监理费</t>
  </si>
  <si>
    <t>南区改造预算编制费</t>
  </si>
  <si>
    <t>南区改造招标代理费</t>
  </si>
  <si>
    <t>南区改造测绘费</t>
  </si>
  <si>
    <t>民生实事及基层建设-城市管理维护经费（购买服务类）</t>
  </si>
  <si>
    <t>公共服务</t>
  </si>
  <si>
    <t>生态保护和环境治理服务</t>
  </si>
  <si>
    <t>垃圾分类及清运服务</t>
  </si>
  <si>
    <t>公共清扫保洁服务</t>
  </si>
  <si>
    <t>3个月</t>
  </si>
  <si>
    <t>灭鼠灭蟑服务费</t>
  </si>
  <si>
    <t>公共信息与宣传服务</t>
  </si>
  <si>
    <t>公共信息服务</t>
  </si>
  <si>
    <t>视频制作费</t>
  </si>
  <si>
    <t>民生实事及基层建设-基层政权和社区建设</t>
  </si>
  <si>
    <t>公共安全服务</t>
  </si>
  <si>
    <t>公共安全保障服务</t>
  </si>
  <si>
    <t>半年</t>
  </si>
  <si>
    <t>疫情防控保安服务费</t>
  </si>
  <si>
    <t>后勤服务</t>
  </si>
  <si>
    <t>租赁服务</t>
  </si>
  <si>
    <t>租赁费</t>
  </si>
  <si>
    <t>民生实事及基层建设-辖区安全稳定</t>
  </si>
  <si>
    <t>法律服务</t>
  </si>
  <si>
    <t>法律顾问服务</t>
  </si>
  <si>
    <t>法律顾问服务费</t>
  </si>
  <si>
    <t>交通运输公共服务</t>
  </si>
  <si>
    <t>交通运输保障服务</t>
  </si>
  <si>
    <t>租车费</t>
  </si>
  <si>
    <t>民生实事及基层建设-机关机构运行</t>
  </si>
  <si>
    <t>民生实事及基层建设-街道应急工作经费</t>
  </si>
  <si>
    <t>卫生健康公共服务</t>
  </si>
  <si>
    <t>传染病防控服务</t>
  </si>
  <si>
    <t>核酸检测服务费</t>
  </si>
  <si>
    <t>病媒消杀服务</t>
  </si>
  <si>
    <t>政策资金-街道应急工作经费</t>
  </si>
  <si>
    <t>政策资金-城市管理维护经费（购买服务类）</t>
  </si>
  <si>
    <t>洒水降尘费</t>
  </si>
  <si>
    <t>政策资金-城市管理维护经费</t>
  </si>
  <si>
    <t>观察点核酸检测费</t>
  </si>
  <si>
    <t>监理费</t>
  </si>
  <si>
    <t>垃圾分类及清运服务费</t>
  </si>
  <si>
    <t xml:space="preserve">政策资金-辖区安全稳定经费 </t>
  </si>
  <si>
    <t>转运租车费</t>
  </si>
  <si>
    <t>2022年街镇背街小巷清扫保洁</t>
  </si>
  <si>
    <t>民生实事及基层建设-辖区安全稳定（购买服务类）</t>
  </si>
  <si>
    <t>2022年生活垃圾分类补贴资金</t>
  </si>
  <si>
    <t>垃圾分类及运维服务费</t>
  </si>
  <si>
    <t>政策资金-爱国卫生运动</t>
  </si>
  <si>
    <t>印刷和出版服务</t>
  </si>
  <si>
    <t>制作费</t>
  </si>
  <si>
    <t>民生实事及基层建设-民生实事</t>
  </si>
  <si>
    <t>民生实事及基层建设-城市环境整治提升</t>
  </si>
  <si>
    <t>民生实事及基层建设-爱国卫生运动经费</t>
  </si>
  <si>
    <t>第一轮蚊蝇消杀</t>
  </si>
  <si>
    <t>民生实事及基层建设-平安建设经费</t>
  </si>
  <si>
    <t>2022年疫情防控经费</t>
  </si>
  <si>
    <t>隔离酒店住宿费</t>
  </si>
  <si>
    <t>物业管理费</t>
  </si>
  <si>
    <t>消杀费</t>
  </si>
  <si>
    <t>集中观察点启动经费</t>
  </si>
  <si>
    <t>美丽乡村运维-村庄保洁费（背街小巷）</t>
  </si>
  <si>
    <t>新冠疫苗接种工作经费（第四批）</t>
  </si>
  <si>
    <t>2022年疫情防控经费（第二批）</t>
  </si>
  <si>
    <t>丰台区区域全员核酸检测相关费用</t>
  </si>
  <si>
    <t>第三季度常态化核酸检测经费</t>
  </si>
  <si>
    <t>区域核酸检测第二批经费</t>
  </si>
  <si>
    <t>社区办公和服务用房租赁经费</t>
  </si>
  <si>
    <t>科普益民惠农项目建设</t>
  </si>
  <si>
    <t>文化公共服务</t>
  </si>
  <si>
    <t>文化活动组织与实施服务</t>
  </si>
  <si>
    <t>文化活动组织与实施服务费</t>
  </si>
  <si>
    <t>社区邻里互助服务活动（22年社会建设市级经费）</t>
  </si>
  <si>
    <t>治理类街镇社区基层治理体检项目</t>
  </si>
  <si>
    <t>社会治理服务</t>
  </si>
  <si>
    <t>基层治理服务</t>
  </si>
  <si>
    <t>社区治理技术咨询费</t>
  </si>
  <si>
    <t>2022年第二批控违拆违专项资金</t>
  </si>
  <si>
    <t>保安服务费</t>
  </si>
  <si>
    <t>测绘服务费</t>
  </si>
  <si>
    <t>2022年第三批控违拆违专项资金</t>
  </si>
  <si>
    <t>社区工作者体检经费</t>
  </si>
  <si>
    <t>疾病预防控制体系建设服务</t>
  </si>
  <si>
    <t>体检费</t>
  </si>
  <si>
    <t>农村地区平房村公厕环境核酸检测</t>
  </si>
  <si>
    <t>核酸采样检测费</t>
  </si>
  <si>
    <t>百姓周末大舞台</t>
  </si>
  <si>
    <t>街乡镇治理全过程服务管理项目资金</t>
  </si>
  <si>
    <t>整治提升项目协助服务费</t>
  </si>
  <si>
    <t>党群服务中心办公用房租赁经费</t>
  </si>
  <si>
    <t>2021年疫情防控经费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</si>
</sst>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1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0" fontId="6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25"/>
  <sheetViews>
    <sheetView tabSelected="1" zoomScale="60" zoomScaleNormal="60" workbookViewId="0">
      <selection activeCell="C3" sqref="C3"/>
    </sheetView>
  </sheetViews>
  <sheetFormatPr defaultColWidth="10" defaultRowHeight="14"/>
  <cols>
    <col min="1" max="1" width="9.62727272727273" style="2" customWidth="1"/>
    <col min="2" max="2" width="35.6090909090909" style="3" customWidth="1"/>
    <col min="3" max="3" width="58.5636363636364" style="3" customWidth="1"/>
    <col min="4" max="4" width="25.3" style="3" customWidth="1"/>
    <col min="5" max="5" width="23.0727272727273" style="3" customWidth="1"/>
    <col min="6" max="6" width="31.0545454545455" style="3" customWidth="1"/>
    <col min="7" max="7" width="13.1272727272727" style="4" customWidth="1"/>
    <col min="8" max="8" width="10.9090909090909" style="4" customWidth="1"/>
    <col min="9" max="9" width="10.6545454545455" style="3" customWidth="1"/>
    <col min="10" max="10" width="10.2545454545455" style="5" customWidth="1"/>
    <col min="11" max="11" width="35.2545454545455" style="3" customWidth="1"/>
    <col min="12" max="16" width="9.76363636363636" customWidth="1"/>
  </cols>
  <sheetData>
    <row r="1" ht="24" customHeight="1" spans="1:43">
      <c r="A1" s="6"/>
      <c r="B1" s="7"/>
      <c r="C1" s="8"/>
      <c r="D1" s="9"/>
      <c r="E1" s="9"/>
      <c r="F1" s="9"/>
      <c r="G1" s="10"/>
      <c r="H1" s="10"/>
      <c r="I1" s="9"/>
      <c r="J1" s="33"/>
      <c r="K1" s="9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67" customHeight="1" spans="1:43">
      <c r="A2" s="11" t="s">
        <v>0</v>
      </c>
      <c r="B2" s="12"/>
      <c r="C2" s="12"/>
      <c r="D2" s="12"/>
      <c r="E2" s="12"/>
      <c r="F2" s="12"/>
      <c r="G2" s="13"/>
      <c r="H2" s="13"/>
      <c r="I2" s="12"/>
      <c r="J2" s="34"/>
      <c r="K2" s="1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9.55" customHeight="1" spans="1:43">
      <c r="A3" s="14"/>
      <c r="B3" s="15"/>
      <c r="C3" s="15"/>
      <c r="D3" s="16"/>
      <c r="E3" s="16"/>
      <c r="F3" s="16"/>
      <c r="G3" s="17"/>
      <c r="H3" s="17"/>
      <c r="I3" s="16"/>
      <c r="J3" s="35"/>
      <c r="K3" s="36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1" customFormat="1" ht="24.4" customHeight="1" spans="1:11">
      <c r="A4" s="18" t="s">
        <v>2</v>
      </c>
      <c r="B4" s="19" t="s">
        <v>3</v>
      </c>
      <c r="C4" s="19" t="s">
        <v>4</v>
      </c>
      <c r="D4" s="19" t="s">
        <v>5</v>
      </c>
      <c r="E4" s="19"/>
      <c r="F4" s="19"/>
      <c r="G4" s="20" t="s">
        <v>6</v>
      </c>
      <c r="H4" s="20" t="s">
        <v>7</v>
      </c>
      <c r="I4" s="19" t="s">
        <v>8</v>
      </c>
      <c r="J4" s="37" t="s">
        <v>9</v>
      </c>
      <c r="K4" s="19" t="s">
        <v>10</v>
      </c>
    </row>
    <row r="5" s="1" customFormat="1" ht="24.4" customHeight="1" spans="1:11">
      <c r="A5" s="18"/>
      <c r="B5" s="19"/>
      <c r="C5" s="19"/>
      <c r="D5" s="19" t="s">
        <v>11</v>
      </c>
      <c r="E5" s="19" t="s">
        <v>12</v>
      </c>
      <c r="F5" s="19" t="s">
        <v>13</v>
      </c>
      <c r="G5" s="20"/>
      <c r="H5" s="20"/>
      <c r="I5" s="19"/>
      <c r="J5" s="37"/>
      <c r="K5" s="19"/>
    </row>
    <row r="6" s="1" customFormat="1" ht="22.8" customHeight="1" spans="1:11">
      <c r="A6" s="21">
        <v>1</v>
      </c>
      <c r="B6" s="22" t="s">
        <v>14</v>
      </c>
      <c r="C6" s="23" t="s">
        <v>15</v>
      </c>
      <c r="D6" s="22" t="s">
        <v>16</v>
      </c>
      <c r="E6" s="24" t="s">
        <v>17</v>
      </c>
      <c r="F6" s="23" t="s">
        <v>18</v>
      </c>
      <c r="G6" s="25">
        <v>7.159552</v>
      </c>
      <c r="H6" s="25">
        <v>7.159552</v>
      </c>
      <c r="I6" s="38" t="s">
        <v>19</v>
      </c>
      <c r="J6" s="39" t="s">
        <v>20</v>
      </c>
      <c r="K6" s="24" t="s">
        <v>21</v>
      </c>
    </row>
    <row r="7" s="1" customFormat="1" ht="22.8" customHeight="1" spans="1:11">
      <c r="A7" s="21"/>
      <c r="B7" s="22"/>
      <c r="C7" s="23"/>
      <c r="D7" s="22" t="s">
        <v>16</v>
      </c>
      <c r="E7" s="24" t="s">
        <v>17</v>
      </c>
      <c r="F7" s="23" t="s">
        <v>22</v>
      </c>
      <c r="G7" s="26">
        <v>6.691123</v>
      </c>
      <c r="H7" s="26">
        <v>6.691123</v>
      </c>
      <c r="I7" s="38" t="s">
        <v>19</v>
      </c>
      <c r="J7" s="39" t="s">
        <v>20</v>
      </c>
      <c r="K7" s="23" t="s">
        <v>23</v>
      </c>
    </row>
    <row r="8" s="1" customFormat="1" ht="22.8" customHeight="1" spans="1:11">
      <c r="A8" s="21"/>
      <c r="B8" s="22"/>
      <c r="C8" s="23"/>
      <c r="D8" s="22" t="s">
        <v>16</v>
      </c>
      <c r="E8" s="24" t="s">
        <v>17</v>
      </c>
      <c r="F8" s="23" t="s">
        <v>24</v>
      </c>
      <c r="G8" s="25">
        <v>1.365005</v>
      </c>
      <c r="H8" s="25">
        <v>1.365005</v>
      </c>
      <c r="I8" s="38" t="s">
        <v>19</v>
      </c>
      <c r="J8" s="39" t="s">
        <v>20</v>
      </c>
      <c r="K8" s="23" t="s">
        <v>25</v>
      </c>
    </row>
    <row r="9" s="1" customFormat="1" ht="22.8" customHeight="1" spans="1:11">
      <c r="A9" s="21"/>
      <c r="B9" s="22"/>
      <c r="C9" s="23"/>
      <c r="D9" s="22" t="s">
        <v>16</v>
      </c>
      <c r="E9" s="24" t="s">
        <v>17</v>
      </c>
      <c r="F9" s="23" t="s">
        <v>26</v>
      </c>
      <c r="G9" s="26">
        <v>1.969799</v>
      </c>
      <c r="H9" s="26">
        <v>1.969799</v>
      </c>
      <c r="I9" s="38" t="s">
        <v>19</v>
      </c>
      <c r="J9" s="39" t="s">
        <v>20</v>
      </c>
      <c r="K9" s="23" t="s">
        <v>27</v>
      </c>
    </row>
    <row r="10" s="1" customFormat="1" ht="22.8" customHeight="1" spans="1:11">
      <c r="A10" s="21"/>
      <c r="B10" s="22"/>
      <c r="C10" s="23"/>
      <c r="D10" s="22" t="s">
        <v>16</v>
      </c>
      <c r="E10" s="24" t="s">
        <v>17</v>
      </c>
      <c r="F10" s="23" t="s">
        <v>28</v>
      </c>
      <c r="G10" s="26">
        <v>5.076403</v>
      </c>
      <c r="H10" s="26">
        <v>5.076403</v>
      </c>
      <c r="I10" s="38" t="s">
        <v>19</v>
      </c>
      <c r="J10" s="39" t="s">
        <v>20</v>
      </c>
      <c r="K10" s="23" t="s">
        <v>29</v>
      </c>
    </row>
    <row r="11" s="1" customFormat="1" ht="22.8" customHeight="1" spans="1:11">
      <c r="A11" s="21">
        <v>2</v>
      </c>
      <c r="B11" s="22" t="s">
        <v>14</v>
      </c>
      <c r="C11" s="23" t="s">
        <v>30</v>
      </c>
      <c r="D11" s="22" t="s">
        <v>16</v>
      </c>
      <c r="E11" s="24" t="s">
        <v>17</v>
      </c>
      <c r="F11" s="23" t="s">
        <v>18</v>
      </c>
      <c r="G11" s="26">
        <v>8.6</v>
      </c>
      <c r="H11" s="26">
        <v>8.6</v>
      </c>
      <c r="I11" s="38" t="s">
        <v>19</v>
      </c>
      <c r="J11" s="39" t="s">
        <v>20</v>
      </c>
      <c r="K11" s="23" t="s">
        <v>31</v>
      </c>
    </row>
    <row r="12" s="1" customFormat="1" ht="22.8" customHeight="1" spans="1:11">
      <c r="A12" s="21"/>
      <c r="B12" s="22"/>
      <c r="C12" s="23"/>
      <c r="D12" s="22" t="s">
        <v>16</v>
      </c>
      <c r="E12" s="24" t="s">
        <v>17</v>
      </c>
      <c r="F12" s="23" t="s">
        <v>22</v>
      </c>
      <c r="G12" s="26">
        <v>6.4</v>
      </c>
      <c r="H12" s="26">
        <v>6.4</v>
      </c>
      <c r="I12" s="38" t="s">
        <v>19</v>
      </c>
      <c r="J12" s="39" t="s">
        <v>20</v>
      </c>
      <c r="K12" s="28" t="s">
        <v>32</v>
      </c>
    </row>
    <row r="13" s="1" customFormat="1" ht="22.8" customHeight="1" spans="1:11">
      <c r="A13" s="21"/>
      <c r="B13" s="22"/>
      <c r="C13" s="23"/>
      <c r="D13" s="22" t="s">
        <v>16</v>
      </c>
      <c r="E13" s="24" t="s">
        <v>17</v>
      </c>
      <c r="F13" s="23" t="s">
        <v>24</v>
      </c>
      <c r="G13" s="26">
        <v>1.32</v>
      </c>
      <c r="H13" s="26">
        <v>1.32</v>
      </c>
      <c r="I13" s="38" t="s">
        <v>19</v>
      </c>
      <c r="J13" s="39" t="s">
        <v>20</v>
      </c>
      <c r="K13" s="23" t="s">
        <v>33</v>
      </c>
    </row>
    <row r="14" s="1" customFormat="1" ht="22.8" customHeight="1" spans="1:11">
      <c r="A14" s="21"/>
      <c r="B14" s="22"/>
      <c r="C14" s="23"/>
      <c r="D14" s="22" t="s">
        <v>16</v>
      </c>
      <c r="E14" s="24" t="s">
        <v>17</v>
      </c>
      <c r="F14" s="23" t="s">
        <v>26</v>
      </c>
      <c r="G14" s="27">
        <v>1.9</v>
      </c>
      <c r="H14" s="27">
        <v>1.9</v>
      </c>
      <c r="I14" s="38" t="s">
        <v>19</v>
      </c>
      <c r="J14" s="39" t="s">
        <v>20</v>
      </c>
      <c r="K14" s="23" t="s">
        <v>34</v>
      </c>
    </row>
    <row r="15" s="1" customFormat="1" ht="22.8" customHeight="1" spans="1:11">
      <c r="A15" s="21"/>
      <c r="B15" s="22"/>
      <c r="C15" s="23"/>
      <c r="D15" s="22" t="s">
        <v>16</v>
      </c>
      <c r="E15" s="24" t="s">
        <v>17</v>
      </c>
      <c r="F15" s="23" t="s">
        <v>28</v>
      </c>
      <c r="G15" s="26">
        <v>4.5</v>
      </c>
      <c r="H15" s="26">
        <v>4.5</v>
      </c>
      <c r="I15" s="38" t="s">
        <v>19</v>
      </c>
      <c r="J15" s="39" t="s">
        <v>20</v>
      </c>
      <c r="K15" s="23" t="s">
        <v>35</v>
      </c>
    </row>
    <row r="16" s="1" customFormat="1" ht="22.8" customHeight="1" spans="1:11">
      <c r="A16" s="21">
        <v>3</v>
      </c>
      <c r="B16" s="22" t="s">
        <v>14</v>
      </c>
      <c r="C16" s="23" t="s">
        <v>36</v>
      </c>
      <c r="D16" s="22" t="s">
        <v>16</v>
      </c>
      <c r="E16" s="24" t="s">
        <v>17</v>
      </c>
      <c r="F16" s="23" t="s">
        <v>18</v>
      </c>
      <c r="G16" s="26">
        <v>5.79</v>
      </c>
      <c r="H16" s="26">
        <v>5.79</v>
      </c>
      <c r="I16" s="38" t="s">
        <v>19</v>
      </c>
      <c r="J16" s="39" t="s">
        <v>20</v>
      </c>
      <c r="K16" s="23" t="s">
        <v>37</v>
      </c>
    </row>
    <row r="17" s="1" customFormat="1" ht="22.8" customHeight="1" spans="1:11">
      <c r="A17" s="21"/>
      <c r="B17" s="22"/>
      <c r="C17" s="23"/>
      <c r="D17" s="22" t="s">
        <v>16</v>
      </c>
      <c r="E17" s="24" t="s">
        <v>17</v>
      </c>
      <c r="F17" s="23" t="s">
        <v>22</v>
      </c>
      <c r="G17" s="27">
        <v>4.39</v>
      </c>
      <c r="H17" s="27">
        <v>4.39</v>
      </c>
      <c r="I17" s="38" t="s">
        <v>19</v>
      </c>
      <c r="J17" s="39" t="s">
        <v>20</v>
      </c>
      <c r="K17" s="23" t="s">
        <v>38</v>
      </c>
    </row>
    <row r="18" s="1" customFormat="1" ht="22.8" customHeight="1" spans="1:11">
      <c r="A18" s="21"/>
      <c r="B18" s="22"/>
      <c r="C18" s="23"/>
      <c r="D18" s="22" t="s">
        <v>16</v>
      </c>
      <c r="E18" s="24" t="s">
        <v>17</v>
      </c>
      <c r="F18" s="23" t="s">
        <v>24</v>
      </c>
      <c r="G18" s="26">
        <v>0.74</v>
      </c>
      <c r="H18" s="26">
        <v>0.74</v>
      </c>
      <c r="I18" s="38" t="s">
        <v>19</v>
      </c>
      <c r="J18" s="39" t="s">
        <v>20</v>
      </c>
      <c r="K18" s="23" t="s">
        <v>39</v>
      </c>
    </row>
    <row r="19" s="1" customFormat="1" ht="22.8" customHeight="1" spans="1:11">
      <c r="A19" s="21"/>
      <c r="B19" s="22"/>
      <c r="C19" s="23"/>
      <c r="D19" s="22" t="s">
        <v>16</v>
      </c>
      <c r="E19" s="24" t="s">
        <v>17</v>
      </c>
      <c r="F19" s="23" t="s">
        <v>26</v>
      </c>
      <c r="G19" s="27">
        <v>1.08</v>
      </c>
      <c r="H19" s="27">
        <v>1.08</v>
      </c>
      <c r="I19" s="38" t="s">
        <v>19</v>
      </c>
      <c r="J19" s="39" t="s">
        <v>20</v>
      </c>
      <c r="K19" s="23" t="s">
        <v>40</v>
      </c>
    </row>
    <row r="20" s="1" customFormat="1" ht="22.8" customHeight="1" spans="1:11">
      <c r="A20" s="21"/>
      <c r="B20" s="22"/>
      <c r="C20" s="23"/>
      <c r="D20" s="22" t="s">
        <v>16</v>
      </c>
      <c r="E20" s="24" t="s">
        <v>17</v>
      </c>
      <c r="F20" s="23" t="s">
        <v>28</v>
      </c>
      <c r="G20" s="27">
        <v>3.02</v>
      </c>
      <c r="H20" s="27">
        <v>3.02</v>
      </c>
      <c r="I20" s="38" t="s">
        <v>19</v>
      </c>
      <c r="J20" s="39" t="s">
        <v>20</v>
      </c>
      <c r="K20" s="23" t="s">
        <v>41</v>
      </c>
    </row>
    <row r="21" s="1" customFormat="1" ht="22.8" customHeight="1" spans="1:11">
      <c r="A21" s="21">
        <v>4</v>
      </c>
      <c r="B21" s="22" t="s">
        <v>14</v>
      </c>
      <c r="C21" s="23" t="s">
        <v>42</v>
      </c>
      <c r="D21" s="22" t="s">
        <v>16</v>
      </c>
      <c r="E21" s="24" t="s">
        <v>17</v>
      </c>
      <c r="F21" s="23" t="s">
        <v>18</v>
      </c>
      <c r="G21" s="26">
        <v>7.03</v>
      </c>
      <c r="H21" s="26">
        <v>7.03</v>
      </c>
      <c r="I21" s="38" t="s">
        <v>19</v>
      </c>
      <c r="J21" s="39" t="s">
        <v>20</v>
      </c>
      <c r="K21" s="23" t="s">
        <v>43</v>
      </c>
    </row>
    <row r="22" s="1" customFormat="1" ht="22.8" customHeight="1" spans="1:11">
      <c r="A22" s="21"/>
      <c r="B22" s="22"/>
      <c r="C22" s="23"/>
      <c r="D22" s="22" t="s">
        <v>16</v>
      </c>
      <c r="E22" s="24" t="s">
        <v>17</v>
      </c>
      <c r="F22" s="23" t="s">
        <v>22</v>
      </c>
      <c r="G22" s="26">
        <v>6.56</v>
      </c>
      <c r="H22" s="26">
        <v>6.56</v>
      </c>
      <c r="I22" s="38" t="s">
        <v>19</v>
      </c>
      <c r="J22" s="39" t="s">
        <v>20</v>
      </c>
      <c r="K22" s="23" t="s">
        <v>44</v>
      </c>
    </row>
    <row r="23" s="1" customFormat="1" ht="22.8" customHeight="1" spans="1:11">
      <c r="A23" s="21"/>
      <c r="B23" s="22"/>
      <c r="C23" s="23"/>
      <c r="D23" s="22" t="s">
        <v>16</v>
      </c>
      <c r="E23" s="24" t="s">
        <v>17</v>
      </c>
      <c r="F23" s="23" t="s">
        <v>24</v>
      </c>
      <c r="G23" s="28">
        <v>1.34</v>
      </c>
      <c r="H23" s="28">
        <v>1.34</v>
      </c>
      <c r="I23" s="38" t="s">
        <v>19</v>
      </c>
      <c r="J23" s="39" t="s">
        <v>20</v>
      </c>
      <c r="K23" s="23" t="s">
        <v>45</v>
      </c>
    </row>
    <row r="24" s="1" customFormat="1" ht="22.8" customHeight="1" spans="1:11">
      <c r="A24" s="21"/>
      <c r="B24" s="22"/>
      <c r="C24" s="23"/>
      <c r="D24" s="22" t="s">
        <v>16</v>
      </c>
      <c r="E24" s="24" t="s">
        <v>17</v>
      </c>
      <c r="F24" s="23" t="s">
        <v>26</v>
      </c>
      <c r="G24" s="26">
        <v>1.94</v>
      </c>
      <c r="H24" s="26">
        <v>1.94</v>
      </c>
      <c r="I24" s="38" t="s">
        <v>19</v>
      </c>
      <c r="J24" s="39" t="s">
        <v>20</v>
      </c>
      <c r="K24" s="23" t="s">
        <v>46</v>
      </c>
    </row>
    <row r="25" s="1" customFormat="1" ht="22.8" customHeight="1" spans="1:11">
      <c r="A25" s="21"/>
      <c r="B25" s="22"/>
      <c r="C25" s="23"/>
      <c r="D25" s="22" t="s">
        <v>16</v>
      </c>
      <c r="E25" s="24" t="s">
        <v>17</v>
      </c>
      <c r="F25" s="23" t="s">
        <v>28</v>
      </c>
      <c r="G25" s="26">
        <v>4.26</v>
      </c>
      <c r="H25" s="26">
        <v>4.26</v>
      </c>
      <c r="I25" s="38" t="s">
        <v>19</v>
      </c>
      <c r="J25" s="39" t="s">
        <v>20</v>
      </c>
      <c r="K25" s="23" t="s">
        <v>47</v>
      </c>
    </row>
    <row r="26" s="1" customFormat="1" ht="22.8" customHeight="1" spans="1:11">
      <c r="A26" s="21">
        <v>5</v>
      </c>
      <c r="B26" s="22" t="s">
        <v>14</v>
      </c>
      <c r="C26" s="23" t="s">
        <v>48</v>
      </c>
      <c r="D26" s="22" t="s">
        <v>16</v>
      </c>
      <c r="E26" s="24" t="s">
        <v>17</v>
      </c>
      <c r="F26" s="23" t="s">
        <v>18</v>
      </c>
      <c r="G26" s="27">
        <v>3.33</v>
      </c>
      <c r="H26" s="27">
        <v>3.33</v>
      </c>
      <c r="I26" s="38" t="s">
        <v>19</v>
      </c>
      <c r="J26" s="39" t="s">
        <v>20</v>
      </c>
      <c r="K26" s="23" t="s">
        <v>49</v>
      </c>
    </row>
    <row r="27" s="1" customFormat="1" ht="22.8" customHeight="1" spans="1:11">
      <c r="A27" s="21"/>
      <c r="B27" s="22"/>
      <c r="C27" s="23"/>
      <c r="D27" s="22" t="s">
        <v>16</v>
      </c>
      <c r="E27" s="24" t="s">
        <v>17</v>
      </c>
      <c r="F27" s="23" t="s">
        <v>22</v>
      </c>
      <c r="G27" s="27">
        <v>3.13</v>
      </c>
      <c r="H27" s="27">
        <v>3.13</v>
      </c>
      <c r="I27" s="38" t="s">
        <v>19</v>
      </c>
      <c r="J27" s="39" t="s">
        <v>20</v>
      </c>
      <c r="K27" s="28" t="s">
        <v>50</v>
      </c>
    </row>
    <row r="28" s="1" customFormat="1" ht="22.8" customHeight="1" spans="1:11">
      <c r="A28" s="21"/>
      <c r="B28" s="22"/>
      <c r="C28" s="23"/>
      <c r="D28" s="22" t="s">
        <v>16</v>
      </c>
      <c r="E28" s="24" t="s">
        <v>17</v>
      </c>
      <c r="F28" s="23" t="s">
        <v>24</v>
      </c>
      <c r="G28" s="28">
        <v>0.66</v>
      </c>
      <c r="H28" s="28">
        <v>0.66</v>
      </c>
      <c r="I28" s="38" t="s">
        <v>19</v>
      </c>
      <c r="J28" s="39" t="s">
        <v>20</v>
      </c>
      <c r="K28" s="28" t="s">
        <v>51</v>
      </c>
    </row>
    <row r="29" s="1" customFormat="1" ht="22.8" customHeight="1" spans="1:11">
      <c r="A29" s="21"/>
      <c r="B29" s="22"/>
      <c r="C29" s="23"/>
      <c r="D29" s="22" t="s">
        <v>16</v>
      </c>
      <c r="E29" s="24" t="s">
        <v>17</v>
      </c>
      <c r="F29" s="23" t="s">
        <v>26</v>
      </c>
      <c r="G29" s="28">
        <v>1.08</v>
      </c>
      <c r="H29" s="28">
        <v>1.08</v>
      </c>
      <c r="I29" s="38" t="s">
        <v>19</v>
      </c>
      <c r="J29" s="39" t="s">
        <v>20</v>
      </c>
      <c r="K29" s="23" t="s">
        <v>52</v>
      </c>
    </row>
    <row r="30" s="1" customFormat="1" ht="22.8" customHeight="1" spans="1:11">
      <c r="A30" s="21"/>
      <c r="B30" s="22"/>
      <c r="C30" s="23"/>
      <c r="D30" s="22" t="s">
        <v>16</v>
      </c>
      <c r="E30" s="24" t="s">
        <v>17</v>
      </c>
      <c r="F30" s="23" t="s">
        <v>28</v>
      </c>
      <c r="G30" s="26">
        <v>2.83</v>
      </c>
      <c r="H30" s="26">
        <v>2.83</v>
      </c>
      <c r="I30" s="38" t="s">
        <v>19</v>
      </c>
      <c r="J30" s="39" t="s">
        <v>20</v>
      </c>
      <c r="K30" s="23" t="s">
        <v>53</v>
      </c>
    </row>
    <row r="31" s="1" customFormat="1" ht="22.8" customHeight="1" spans="1:11">
      <c r="A31" s="21">
        <v>6</v>
      </c>
      <c r="B31" s="22" t="s">
        <v>14</v>
      </c>
      <c r="C31" s="23" t="s">
        <v>54</v>
      </c>
      <c r="D31" s="22" t="s">
        <v>16</v>
      </c>
      <c r="E31" s="24" t="s">
        <v>17</v>
      </c>
      <c r="F31" s="23" t="s">
        <v>18</v>
      </c>
      <c r="G31" s="26">
        <v>9.43</v>
      </c>
      <c r="H31" s="26">
        <v>9.43</v>
      </c>
      <c r="I31" s="38" t="s">
        <v>19</v>
      </c>
      <c r="J31" s="39" t="s">
        <v>20</v>
      </c>
      <c r="K31" s="23" t="s">
        <v>55</v>
      </c>
    </row>
    <row r="32" s="1" customFormat="1" ht="22.8" customHeight="1" spans="1:11">
      <c r="A32" s="21"/>
      <c r="B32" s="22"/>
      <c r="C32" s="23"/>
      <c r="D32" s="22" t="s">
        <v>16</v>
      </c>
      <c r="E32" s="24" t="s">
        <v>17</v>
      </c>
      <c r="F32" s="23" t="s">
        <v>22</v>
      </c>
      <c r="G32" s="26">
        <v>9.12</v>
      </c>
      <c r="H32" s="26">
        <v>9.12</v>
      </c>
      <c r="I32" s="38" t="s">
        <v>19</v>
      </c>
      <c r="J32" s="39" t="s">
        <v>20</v>
      </c>
      <c r="K32" s="24" t="s">
        <v>56</v>
      </c>
    </row>
    <row r="33" s="1" customFormat="1" ht="22.8" customHeight="1" spans="1:11">
      <c r="A33" s="21"/>
      <c r="B33" s="22"/>
      <c r="C33" s="23"/>
      <c r="D33" s="22" t="s">
        <v>16</v>
      </c>
      <c r="E33" s="24" t="s">
        <v>17</v>
      </c>
      <c r="F33" s="23" t="s">
        <v>24</v>
      </c>
      <c r="G33" s="26">
        <v>1.95</v>
      </c>
      <c r="H33" s="26">
        <v>1.95</v>
      </c>
      <c r="I33" s="38" t="s">
        <v>19</v>
      </c>
      <c r="J33" s="39" t="s">
        <v>20</v>
      </c>
      <c r="K33" s="23" t="s">
        <v>57</v>
      </c>
    </row>
    <row r="34" s="1" customFormat="1" ht="22.8" customHeight="1" spans="1:11">
      <c r="A34" s="21"/>
      <c r="B34" s="22"/>
      <c r="C34" s="23"/>
      <c r="D34" s="22" t="s">
        <v>16</v>
      </c>
      <c r="E34" s="24" t="s">
        <v>17</v>
      </c>
      <c r="F34" s="23" t="s">
        <v>26</v>
      </c>
      <c r="G34" s="26">
        <v>2.83</v>
      </c>
      <c r="H34" s="26">
        <v>2.83</v>
      </c>
      <c r="I34" s="38" t="s">
        <v>19</v>
      </c>
      <c r="J34" s="39" t="s">
        <v>20</v>
      </c>
      <c r="K34" s="23" t="s">
        <v>58</v>
      </c>
    </row>
    <row r="35" s="1" customFormat="1" ht="22.8" customHeight="1" spans="1:11">
      <c r="A35" s="21"/>
      <c r="B35" s="22"/>
      <c r="C35" s="23"/>
      <c r="D35" s="22" t="s">
        <v>16</v>
      </c>
      <c r="E35" s="24" t="s">
        <v>17</v>
      </c>
      <c r="F35" s="23" t="s">
        <v>28</v>
      </c>
      <c r="G35" s="26">
        <v>7.16</v>
      </c>
      <c r="H35" s="26">
        <v>7.16</v>
      </c>
      <c r="I35" s="38" t="s">
        <v>19</v>
      </c>
      <c r="J35" s="39" t="s">
        <v>20</v>
      </c>
      <c r="K35" s="23" t="s">
        <v>59</v>
      </c>
    </row>
    <row r="36" s="1" customFormat="1" ht="22.8" customHeight="1" spans="1:11">
      <c r="A36" s="21">
        <v>7</v>
      </c>
      <c r="B36" s="22" t="s">
        <v>14</v>
      </c>
      <c r="C36" s="23" t="s">
        <v>60</v>
      </c>
      <c r="D36" s="22" t="s">
        <v>16</v>
      </c>
      <c r="E36" s="24" t="s">
        <v>17</v>
      </c>
      <c r="F36" s="23" t="s">
        <v>18</v>
      </c>
      <c r="G36" s="27">
        <v>9.44</v>
      </c>
      <c r="H36" s="27">
        <v>9.44</v>
      </c>
      <c r="I36" s="38" t="s">
        <v>19</v>
      </c>
      <c r="J36" s="39" t="s">
        <v>20</v>
      </c>
      <c r="K36" s="24" t="s">
        <v>61</v>
      </c>
    </row>
    <row r="37" s="1" customFormat="1" ht="22.8" customHeight="1" spans="1:11">
      <c r="A37" s="21"/>
      <c r="B37" s="22"/>
      <c r="C37" s="23"/>
      <c r="D37" s="22" t="s">
        <v>16</v>
      </c>
      <c r="E37" s="24" t="s">
        <v>17</v>
      </c>
      <c r="F37" s="23" t="s">
        <v>22</v>
      </c>
      <c r="G37" s="27">
        <v>8.13</v>
      </c>
      <c r="H37" s="27">
        <v>8.13</v>
      </c>
      <c r="I37" s="38" t="s">
        <v>19</v>
      </c>
      <c r="J37" s="39" t="s">
        <v>20</v>
      </c>
      <c r="K37" s="23" t="s">
        <v>62</v>
      </c>
    </row>
    <row r="38" s="1" customFormat="1" ht="22.8" customHeight="1" spans="1:11">
      <c r="A38" s="21"/>
      <c r="B38" s="22"/>
      <c r="C38" s="23"/>
      <c r="D38" s="22" t="s">
        <v>16</v>
      </c>
      <c r="E38" s="24" t="s">
        <v>17</v>
      </c>
      <c r="F38" s="23" t="s">
        <v>24</v>
      </c>
      <c r="G38" s="27">
        <v>1.96</v>
      </c>
      <c r="H38" s="27">
        <v>1.96</v>
      </c>
      <c r="I38" s="38" t="s">
        <v>19</v>
      </c>
      <c r="J38" s="39" t="s">
        <v>20</v>
      </c>
      <c r="K38" s="23" t="s">
        <v>63</v>
      </c>
    </row>
    <row r="39" s="1" customFormat="1" ht="22.8" customHeight="1" spans="1:11">
      <c r="A39" s="21"/>
      <c r="B39" s="22"/>
      <c r="C39" s="23"/>
      <c r="D39" s="22" t="s">
        <v>16</v>
      </c>
      <c r="E39" s="24" t="s">
        <v>17</v>
      </c>
      <c r="F39" s="23" t="s">
        <v>26</v>
      </c>
      <c r="G39" s="27">
        <v>2.83</v>
      </c>
      <c r="H39" s="27">
        <v>2.83</v>
      </c>
      <c r="I39" s="38" t="s">
        <v>19</v>
      </c>
      <c r="J39" s="39" t="s">
        <v>20</v>
      </c>
      <c r="K39" s="24" t="s">
        <v>64</v>
      </c>
    </row>
    <row r="40" s="1" customFormat="1" ht="22.8" customHeight="1" spans="1:11">
      <c r="A40" s="21"/>
      <c r="B40" s="22"/>
      <c r="C40" s="23"/>
      <c r="D40" s="22" t="s">
        <v>16</v>
      </c>
      <c r="E40" s="24" t="s">
        <v>17</v>
      </c>
      <c r="F40" s="23" t="s">
        <v>28</v>
      </c>
      <c r="G40" s="26">
        <v>6.46</v>
      </c>
      <c r="H40" s="26">
        <v>6.46</v>
      </c>
      <c r="I40" s="38" t="s">
        <v>19</v>
      </c>
      <c r="J40" s="39" t="s">
        <v>20</v>
      </c>
      <c r="K40" s="23" t="s">
        <v>65</v>
      </c>
    </row>
    <row r="41" s="1" customFormat="1" ht="22.8" customHeight="1" spans="1:11">
      <c r="A41" s="21">
        <v>8</v>
      </c>
      <c r="B41" s="22" t="s">
        <v>14</v>
      </c>
      <c r="C41" s="29" t="s">
        <v>66</v>
      </c>
      <c r="D41" s="30" t="s">
        <v>67</v>
      </c>
      <c r="E41" s="30" t="s">
        <v>68</v>
      </c>
      <c r="F41" s="29" t="s">
        <v>69</v>
      </c>
      <c r="G41" s="31">
        <v>91.33</v>
      </c>
      <c r="H41" s="31">
        <v>91.33</v>
      </c>
      <c r="I41" s="38" t="s">
        <v>19</v>
      </c>
      <c r="J41" s="39" t="s">
        <v>20</v>
      </c>
      <c r="K41" s="30" t="s">
        <v>69</v>
      </c>
    </row>
    <row r="42" s="1" customFormat="1" ht="22.8" customHeight="1" spans="1:11">
      <c r="A42" s="21"/>
      <c r="B42" s="22"/>
      <c r="C42" s="29"/>
      <c r="D42" s="30" t="s">
        <v>67</v>
      </c>
      <c r="E42" s="30" t="s">
        <v>68</v>
      </c>
      <c r="F42" s="29" t="s">
        <v>70</v>
      </c>
      <c r="G42" s="31">
        <v>141.29</v>
      </c>
      <c r="H42" s="31">
        <v>141.29</v>
      </c>
      <c r="I42" s="38" t="s">
        <v>19</v>
      </c>
      <c r="J42" s="39" t="s">
        <v>71</v>
      </c>
      <c r="K42" s="40" t="s">
        <v>72</v>
      </c>
    </row>
    <row r="43" s="1" customFormat="1" ht="22.8" customHeight="1" spans="1:11">
      <c r="A43" s="21"/>
      <c r="B43" s="22"/>
      <c r="C43" s="29"/>
      <c r="D43" s="30" t="s">
        <v>67</v>
      </c>
      <c r="E43" s="30" t="s">
        <v>73</v>
      </c>
      <c r="F43" s="29" t="s">
        <v>74</v>
      </c>
      <c r="G43" s="31">
        <v>11.5</v>
      </c>
      <c r="H43" s="31">
        <v>11.5</v>
      </c>
      <c r="I43" s="38" t="s">
        <v>19</v>
      </c>
      <c r="J43" s="39" t="s">
        <v>20</v>
      </c>
      <c r="K43" s="40" t="s">
        <v>75</v>
      </c>
    </row>
    <row r="44" s="1" customFormat="1" ht="22.8" customHeight="1" spans="1:11">
      <c r="A44" s="21">
        <v>9</v>
      </c>
      <c r="B44" s="32" t="s">
        <v>14</v>
      </c>
      <c r="C44" s="29" t="s">
        <v>76</v>
      </c>
      <c r="D44" s="30" t="s">
        <v>67</v>
      </c>
      <c r="E44" s="30" t="s">
        <v>77</v>
      </c>
      <c r="F44" s="29" t="s">
        <v>78</v>
      </c>
      <c r="G44" s="31">
        <v>3.097099</v>
      </c>
      <c r="H44" s="31">
        <v>3.097099</v>
      </c>
      <c r="I44" s="38" t="s">
        <v>19</v>
      </c>
      <c r="J44" s="39" t="s">
        <v>79</v>
      </c>
      <c r="K44" s="30" t="s">
        <v>80</v>
      </c>
    </row>
    <row r="45" s="1" customFormat="1" ht="22.8" customHeight="1" spans="1:11">
      <c r="A45" s="21"/>
      <c r="B45" s="32"/>
      <c r="C45" s="29"/>
      <c r="D45" s="22" t="s">
        <v>16</v>
      </c>
      <c r="E45" s="23" t="s">
        <v>81</v>
      </c>
      <c r="F45" s="23" t="s">
        <v>82</v>
      </c>
      <c r="G45" s="31">
        <v>56.73</v>
      </c>
      <c r="H45" s="31">
        <v>56.73</v>
      </c>
      <c r="I45" s="38" t="s">
        <v>19</v>
      </c>
      <c r="J45" s="39" t="s">
        <v>20</v>
      </c>
      <c r="K45" s="30" t="s">
        <v>83</v>
      </c>
    </row>
    <row r="46" s="1" customFormat="1" ht="22.8" customHeight="1" spans="1:11">
      <c r="A46" s="21">
        <v>10</v>
      </c>
      <c r="B46" s="22" t="s">
        <v>14</v>
      </c>
      <c r="C46" s="29" t="s">
        <v>84</v>
      </c>
      <c r="D46" s="30" t="s">
        <v>67</v>
      </c>
      <c r="E46" s="30" t="s">
        <v>77</v>
      </c>
      <c r="F46" s="29" t="s">
        <v>78</v>
      </c>
      <c r="G46" s="31">
        <v>88.19</v>
      </c>
      <c r="H46" s="31">
        <v>88.19</v>
      </c>
      <c r="I46" s="38" t="s">
        <v>19</v>
      </c>
      <c r="J46" s="39" t="s">
        <v>79</v>
      </c>
      <c r="K46" s="30" t="s">
        <v>80</v>
      </c>
    </row>
    <row r="47" s="1" customFormat="1" ht="22.8" customHeight="1" spans="1:11">
      <c r="A47" s="21"/>
      <c r="B47" s="22"/>
      <c r="C47" s="29"/>
      <c r="D47" s="22" t="s">
        <v>16</v>
      </c>
      <c r="E47" s="30" t="s">
        <v>85</v>
      </c>
      <c r="F47" s="29" t="s">
        <v>86</v>
      </c>
      <c r="G47" s="31">
        <v>3.8</v>
      </c>
      <c r="H47" s="31">
        <v>3.8</v>
      </c>
      <c r="I47" s="38" t="s">
        <v>19</v>
      </c>
      <c r="J47" s="39" t="s">
        <v>20</v>
      </c>
      <c r="K47" s="29" t="s">
        <v>87</v>
      </c>
    </row>
    <row r="48" s="1" customFormat="1" ht="22.8" customHeight="1" spans="1:11">
      <c r="A48" s="21"/>
      <c r="B48" s="22"/>
      <c r="C48" s="29"/>
      <c r="D48" s="22" t="s">
        <v>67</v>
      </c>
      <c r="E48" s="24" t="s">
        <v>88</v>
      </c>
      <c r="F48" s="23" t="s">
        <v>89</v>
      </c>
      <c r="G48" s="31">
        <v>12.66</v>
      </c>
      <c r="H48" s="31">
        <v>12.66</v>
      </c>
      <c r="I48" s="38" t="s">
        <v>19</v>
      </c>
      <c r="J48" s="39" t="s">
        <v>71</v>
      </c>
      <c r="K48" s="30" t="s">
        <v>90</v>
      </c>
    </row>
    <row r="49" s="1" customFormat="1" ht="22.8" customHeight="1" spans="1:11">
      <c r="A49" s="21">
        <v>11</v>
      </c>
      <c r="B49" s="22" t="s">
        <v>14</v>
      </c>
      <c r="C49" s="29" t="s">
        <v>91</v>
      </c>
      <c r="D49" s="30" t="s">
        <v>67</v>
      </c>
      <c r="E49" s="30" t="s">
        <v>77</v>
      </c>
      <c r="F49" s="29" t="s">
        <v>78</v>
      </c>
      <c r="G49" s="31">
        <v>4.42</v>
      </c>
      <c r="H49" s="31">
        <v>4.42</v>
      </c>
      <c r="I49" s="38" t="s">
        <v>19</v>
      </c>
      <c r="J49" s="39" t="s">
        <v>79</v>
      </c>
      <c r="K49" s="30" t="s">
        <v>80</v>
      </c>
    </row>
    <row r="50" s="1" customFormat="1" ht="22.8" customHeight="1" spans="1:11">
      <c r="A50" s="21">
        <v>12</v>
      </c>
      <c r="B50" s="22" t="s">
        <v>14</v>
      </c>
      <c r="C50" s="29" t="s">
        <v>92</v>
      </c>
      <c r="D50" s="30" t="s">
        <v>67</v>
      </c>
      <c r="E50" s="30" t="s">
        <v>93</v>
      </c>
      <c r="F50" s="29" t="s">
        <v>94</v>
      </c>
      <c r="G50" s="31">
        <v>63.1187</v>
      </c>
      <c r="H50" s="31">
        <v>63.1187</v>
      </c>
      <c r="I50" s="38" t="s">
        <v>19</v>
      </c>
      <c r="J50" s="39" t="s">
        <v>20</v>
      </c>
      <c r="K50" s="29" t="s">
        <v>95</v>
      </c>
    </row>
    <row r="51" s="1" customFormat="1" ht="22.8" customHeight="1" spans="1:11">
      <c r="A51" s="21"/>
      <c r="B51" s="22"/>
      <c r="C51" s="29"/>
      <c r="D51" s="30" t="s">
        <v>67</v>
      </c>
      <c r="E51" s="30" t="s">
        <v>68</v>
      </c>
      <c r="F51" s="29" t="s">
        <v>69</v>
      </c>
      <c r="G51" s="31">
        <v>1.04</v>
      </c>
      <c r="H51" s="31">
        <v>1.04</v>
      </c>
      <c r="I51" s="38" t="s">
        <v>19</v>
      </c>
      <c r="J51" s="39" t="s">
        <v>20</v>
      </c>
      <c r="K51" s="30" t="s">
        <v>69</v>
      </c>
    </row>
    <row r="52" s="1" customFormat="1" ht="22.8" customHeight="1" spans="1:11">
      <c r="A52" s="21"/>
      <c r="B52" s="22"/>
      <c r="C52" s="29"/>
      <c r="D52" s="30" t="s">
        <v>67</v>
      </c>
      <c r="E52" s="30" t="s">
        <v>93</v>
      </c>
      <c r="F52" s="29" t="s">
        <v>96</v>
      </c>
      <c r="G52" s="31">
        <v>65.865</v>
      </c>
      <c r="H52" s="31">
        <v>65.865</v>
      </c>
      <c r="I52" s="38" t="s">
        <v>19</v>
      </c>
      <c r="J52" s="39" t="s">
        <v>71</v>
      </c>
      <c r="K52" s="29" t="s">
        <v>96</v>
      </c>
    </row>
    <row r="53" s="1" customFormat="1" ht="22.8" customHeight="1" spans="1:11">
      <c r="A53" s="21">
        <v>13</v>
      </c>
      <c r="B53" s="22" t="s">
        <v>14</v>
      </c>
      <c r="C53" s="29" t="s">
        <v>97</v>
      </c>
      <c r="D53" s="30" t="s">
        <v>67</v>
      </c>
      <c r="E53" s="30" t="s">
        <v>93</v>
      </c>
      <c r="F53" s="29" t="s">
        <v>96</v>
      </c>
      <c r="G53" s="31">
        <v>0.000828</v>
      </c>
      <c r="H53" s="31">
        <v>0.000828</v>
      </c>
      <c r="I53" s="38" t="s">
        <v>19</v>
      </c>
      <c r="J53" s="39" t="s">
        <v>71</v>
      </c>
      <c r="K53" s="29" t="s">
        <v>96</v>
      </c>
    </row>
    <row r="54" s="1" customFormat="1" ht="22.8" customHeight="1" spans="1:11">
      <c r="A54" s="21"/>
      <c r="B54" s="22"/>
      <c r="C54" s="29"/>
      <c r="D54" s="30" t="s">
        <v>67</v>
      </c>
      <c r="E54" s="30" t="s">
        <v>68</v>
      </c>
      <c r="F54" s="29" t="s">
        <v>70</v>
      </c>
      <c r="G54" s="31">
        <v>1.53</v>
      </c>
      <c r="H54" s="31">
        <v>1.53</v>
      </c>
      <c r="I54" s="38" t="s">
        <v>19</v>
      </c>
      <c r="J54" s="39" t="s">
        <v>20</v>
      </c>
      <c r="K54" s="29" t="s">
        <v>70</v>
      </c>
    </row>
    <row r="55" s="1" customFormat="1" ht="22.8" customHeight="1" spans="1:11">
      <c r="A55" s="21">
        <v>14</v>
      </c>
      <c r="B55" s="22" t="s">
        <v>14</v>
      </c>
      <c r="C55" s="29" t="s">
        <v>98</v>
      </c>
      <c r="D55" s="30" t="s">
        <v>67</v>
      </c>
      <c r="E55" s="30" t="s">
        <v>77</v>
      </c>
      <c r="F55" s="29" t="s">
        <v>78</v>
      </c>
      <c r="G55" s="31">
        <v>46.125</v>
      </c>
      <c r="H55" s="31">
        <v>46.125</v>
      </c>
      <c r="I55" s="38" t="s">
        <v>19</v>
      </c>
      <c r="J55" s="39" t="s">
        <v>79</v>
      </c>
      <c r="K55" s="30" t="s">
        <v>80</v>
      </c>
    </row>
    <row r="56" s="1" customFormat="1" ht="22.8" customHeight="1" spans="1:11">
      <c r="A56" s="21"/>
      <c r="B56" s="22"/>
      <c r="C56" s="29"/>
      <c r="D56" s="30" t="s">
        <v>67</v>
      </c>
      <c r="E56" s="30" t="s">
        <v>68</v>
      </c>
      <c r="F56" s="29" t="s">
        <v>70</v>
      </c>
      <c r="G56" s="31">
        <v>92.501856</v>
      </c>
      <c r="H56" s="31">
        <v>92.501856</v>
      </c>
      <c r="I56" s="38" t="s">
        <v>19</v>
      </c>
      <c r="J56" s="39" t="s">
        <v>71</v>
      </c>
      <c r="K56" s="40" t="s">
        <v>72</v>
      </c>
    </row>
    <row r="57" s="1" customFormat="1" ht="22.8" customHeight="1" spans="1:11">
      <c r="A57" s="21"/>
      <c r="B57" s="22"/>
      <c r="C57" s="29"/>
      <c r="D57" s="30" t="s">
        <v>67</v>
      </c>
      <c r="E57" s="30" t="s">
        <v>68</v>
      </c>
      <c r="F57" s="29" t="s">
        <v>70</v>
      </c>
      <c r="G57" s="31">
        <v>1.91</v>
      </c>
      <c r="H57" s="31">
        <v>1.91</v>
      </c>
      <c r="I57" s="38" t="s">
        <v>19</v>
      </c>
      <c r="J57" s="39" t="s">
        <v>20</v>
      </c>
      <c r="K57" s="40" t="s">
        <v>99</v>
      </c>
    </row>
    <row r="58" s="1" customFormat="1" ht="22.8" customHeight="1" spans="1:11">
      <c r="A58" s="21">
        <v>15</v>
      </c>
      <c r="B58" s="22" t="s">
        <v>14</v>
      </c>
      <c r="C58" s="29" t="s">
        <v>100</v>
      </c>
      <c r="D58" s="30" t="s">
        <v>67</v>
      </c>
      <c r="E58" s="30" t="s">
        <v>93</v>
      </c>
      <c r="F58" s="29" t="s">
        <v>94</v>
      </c>
      <c r="G58" s="31">
        <v>23.34</v>
      </c>
      <c r="H58" s="31">
        <v>23.34</v>
      </c>
      <c r="I58" s="38" t="s">
        <v>19</v>
      </c>
      <c r="J58" s="39" t="s">
        <v>20</v>
      </c>
      <c r="K58" s="40" t="s">
        <v>101</v>
      </c>
    </row>
    <row r="59" s="1" customFormat="1" ht="22.8" customHeight="1" spans="1:11">
      <c r="A59" s="21"/>
      <c r="B59" s="22"/>
      <c r="C59" s="29"/>
      <c r="D59" s="22" t="s">
        <v>16</v>
      </c>
      <c r="E59" s="24" t="s">
        <v>17</v>
      </c>
      <c r="F59" s="23" t="s">
        <v>22</v>
      </c>
      <c r="G59" s="31">
        <v>2.94</v>
      </c>
      <c r="H59" s="31">
        <v>2.94</v>
      </c>
      <c r="I59" s="38" t="s">
        <v>19</v>
      </c>
      <c r="J59" s="39" t="s">
        <v>20</v>
      </c>
      <c r="K59" s="40" t="s">
        <v>102</v>
      </c>
    </row>
    <row r="60" s="1" customFormat="1" ht="22.8" customHeight="1" spans="1:11">
      <c r="A60" s="21"/>
      <c r="B60" s="22"/>
      <c r="C60" s="29"/>
      <c r="D60" s="30" t="s">
        <v>67</v>
      </c>
      <c r="E60" s="30" t="s">
        <v>68</v>
      </c>
      <c r="F60" s="29" t="s">
        <v>69</v>
      </c>
      <c r="G60" s="31">
        <v>1.5</v>
      </c>
      <c r="H60" s="31">
        <v>1.5</v>
      </c>
      <c r="I60" s="38" t="s">
        <v>19</v>
      </c>
      <c r="J60" s="39" t="s">
        <v>20</v>
      </c>
      <c r="K60" s="29" t="s">
        <v>103</v>
      </c>
    </row>
    <row r="61" s="1" customFormat="1" ht="22.8" customHeight="1" spans="1:11">
      <c r="A61" s="21"/>
      <c r="B61" s="22"/>
      <c r="C61" s="29"/>
      <c r="D61" s="22" t="s">
        <v>16</v>
      </c>
      <c r="E61" s="23" t="s">
        <v>81</v>
      </c>
      <c r="F61" s="23" t="s">
        <v>82</v>
      </c>
      <c r="G61" s="31">
        <v>9.57</v>
      </c>
      <c r="H61" s="31">
        <v>9.57</v>
      </c>
      <c r="I61" s="38" t="s">
        <v>19</v>
      </c>
      <c r="J61" s="39" t="s">
        <v>20</v>
      </c>
      <c r="K61" s="40" t="s">
        <v>83</v>
      </c>
    </row>
    <row r="62" s="1" customFormat="1" ht="22.8" customHeight="1" spans="1:11">
      <c r="A62" s="21">
        <v>16</v>
      </c>
      <c r="B62" s="22" t="s">
        <v>14</v>
      </c>
      <c r="C62" s="29" t="s">
        <v>104</v>
      </c>
      <c r="D62" s="30" t="s">
        <v>67</v>
      </c>
      <c r="E62" s="30" t="s">
        <v>68</v>
      </c>
      <c r="F62" s="29" t="s">
        <v>69</v>
      </c>
      <c r="G62" s="31">
        <v>0.655305</v>
      </c>
      <c r="H62" s="31">
        <v>0.655305</v>
      </c>
      <c r="I62" s="38" t="s">
        <v>19</v>
      </c>
      <c r="J62" s="39" t="s">
        <v>20</v>
      </c>
      <c r="K62" s="29" t="s">
        <v>69</v>
      </c>
    </row>
    <row r="63" s="1" customFormat="1" ht="22.8" customHeight="1" spans="1:11">
      <c r="A63" s="21"/>
      <c r="B63" s="22"/>
      <c r="C63" s="29"/>
      <c r="D63" s="22" t="s">
        <v>16</v>
      </c>
      <c r="E63" s="24" t="s">
        <v>17</v>
      </c>
      <c r="F63" s="23" t="s">
        <v>22</v>
      </c>
      <c r="G63" s="31">
        <v>5</v>
      </c>
      <c r="H63" s="31">
        <v>5</v>
      </c>
      <c r="I63" s="38" t="s">
        <v>19</v>
      </c>
      <c r="J63" s="39" t="s">
        <v>20</v>
      </c>
      <c r="K63" s="29" t="s">
        <v>102</v>
      </c>
    </row>
    <row r="64" s="1" customFormat="1" ht="22.8" customHeight="1" spans="1:11">
      <c r="A64" s="21"/>
      <c r="B64" s="22"/>
      <c r="C64" s="29"/>
      <c r="D64" s="22" t="s">
        <v>67</v>
      </c>
      <c r="E64" s="24" t="s">
        <v>88</v>
      </c>
      <c r="F64" s="23" t="s">
        <v>89</v>
      </c>
      <c r="G64" s="31">
        <v>6.62</v>
      </c>
      <c r="H64" s="31">
        <v>6.62</v>
      </c>
      <c r="I64" s="38" t="s">
        <v>19</v>
      </c>
      <c r="J64" s="39" t="s">
        <v>71</v>
      </c>
      <c r="K64" s="29" t="s">
        <v>105</v>
      </c>
    </row>
    <row r="65" s="1" customFormat="1" ht="22.8" customHeight="1" spans="1:11">
      <c r="A65" s="21">
        <v>17</v>
      </c>
      <c r="B65" s="22" t="s">
        <v>14</v>
      </c>
      <c r="C65" s="29" t="s">
        <v>106</v>
      </c>
      <c r="D65" s="30" t="s">
        <v>67</v>
      </c>
      <c r="E65" s="30" t="s">
        <v>68</v>
      </c>
      <c r="F65" s="29" t="s">
        <v>70</v>
      </c>
      <c r="G65" s="31">
        <v>107.2176</v>
      </c>
      <c r="H65" s="31">
        <v>107.2176</v>
      </c>
      <c r="I65" s="38" t="s">
        <v>19</v>
      </c>
      <c r="J65" s="39" t="s">
        <v>20</v>
      </c>
      <c r="K65" s="29" t="s">
        <v>70</v>
      </c>
    </row>
    <row r="66" s="1" customFormat="1" ht="22.8" customHeight="1" spans="1:11">
      <c r="A66" s="21">
        <v>18</v>
      </c>
      <c r="B66" s="22" t="s">
        <v>14</v>
      </c>
      <c r="C66" s="29" t="s">
        <v>107</v>
      </c>
      <c r="D66" s="22" t="s">
        <v>16</v>
      </c>
      <c r="E66" s="30" t="s">
        <v>85</v>
      </c>
      <c r="F66" s="29" t="s">
        <v>86</v>
      </c>
      <c r="G66" s="31">
        <v>8</v>
      </c>
      <c r="H66" s="31">
        <v>8</v>
      </c>
      <c r="I66" s="38" t="s">
        <v>19</v>
      </c>
      <c r="J66" s="39" t="s">
        <v>20</v>
      </c>
      <c r="K66" s="29" t="s">
        <v>87</v>
      </c>
    </row>
    <row r="67" s="1" customFormat="1" ht="22.8" customHeight="1" spans="1:11">
      <c r="A67" s="21"/>
      <c r="B67" s="22"/>
      <c r="C67" s="29"/>
      <c r="D67" s="30" t="s">
        <v>67</v>
      </c>
      <c r="E67" s="30" t="s">
        <v>77</v>
      </c>
      <c r="F67" s="29" t="s">
        <v>78</v>
      </c>
      <c r="G67" s="31">
        <v>106.969</v>
      </c>
      <c r="H67" s="31">
        <v>106.969</v>
      </c>
      <c r="I67" s="38" t="s">
        <v>19</v>
      </c>
      <c r="J67" s="39" t="s">
        <v>79</v>
      </c>
      <c r="K67" s="30" t="s">
        <v>80</v>
      </c>
    </row>
    <row r="68" s="1" customFormat="1" ht="22.8" customHeight="1" spans="1:11">
      <c r="A68" s="21">
        <v>19</v>
      </c>
      <c r="B68" s="22" t="s">
        <v>14</v>
      </c>
      <c r="C68" s="29" t="s">
        <v>108</v>
      </c>
      <c r="D68" s="30" t="s">
        <v>67</v>
      </c>
      <c r="E68" s="30" t="s">
        <v>68</v>
      </c>
      <c r="F68" s="29" t="s">
        <v>69</v>
      </c>
      <c r="G68" s="31">
        <v>167.31</v>
      </c>
      <c r="H68" s="31">
        <v>167.31</v>
      </c>
      <c r="I68" s="38" t="s">
        <v>19</v>
      </c>
      <c r="J68" s="39" t="s">
        <v>20</v>
      </c>
      <c r="K68" s="30" t="s">
        <v>109</v>
      </c>
    </row>
    <row r="69" s="1" customFormat="1" ht="22.8" customHeight="1" spans="1:11">
      <c r="A69" s="21"/>
      <c r="B69" s="22"/>
      <c r="C69" s="29"/>
      <c r="D69" s="30" t="s">
        <v>67</v>
      </c>
      <c r="E69" s="30" t="s">
        <v>68</v>
      </c>
      <c r="F69" s="29" t="s">
        <v>70</v>
      </c>
      <c r="G69" s="31">
        <v>85.09</v>
      </c>
      <c r="H69" s="31">
        <v>85.09</v>
      </c>
      <c r="I69" s="38" t="s">
        <v>19</v>
      </c>
      <c r="J69" s="39" t="s">
        <v>20</v>
      </c>
      <c r="K69" s="29" t="s">
        <v>70</v>
      </c>
    </row>
    <row r="70" s="1" customFormat="1" ht="22.8" customHeight="1" spans="1:11">
      <c r="A70" s="21">
        <v>20</v>
      </c>
      <c r="B70" s="22" t="s">
        <v>14</v>
      </c>
      <c r="C70" s="29" t="s">
        <v>110</v>
      </c>
      <c r="D70" s="30" t="s">
        <v>67</v>
      </c>
      <c r="E70" s="30" t="s">
        <v>77</v>
      </c>
      <c r="F70" s="29" t="s">
        <v>78</v>
      </c>
      <c r="G70" s="31">
        <v>10.039236</v>
      </c>
      <c r="H70" s="31">
        <v>10.039236</v>
      </c>
      <c r="I70" s="38" t="s">
        <v>19</v>
      </c>
      <c r="J70" s="39" t="s">
        <v>79</v>
      </c>
      <c r="K70" s="30" t="s">
        <v>80</v>
      </c>
    </row>
    <row r="71" s="1" customFormat="1" ht="22.8" customHeight="1" spans="1:11">
      <c r="A71" s="21"/>
      <c r="B71" s="22"/>
      <c r="C71" s="29"/>
      <c r="D71" s="22" t="s">
        <v>16</v>
      </c>
      <c r="E71" s="23" t="s">
        <v>81</v>
      </c>
      <c r="F71" s="23" t="s">
        <v>111</v>
      </c>
      <c r="G71" s="31">
        <v>32.62</v>
      </c>
      <c r="H71" s="31">
        <v>32.62</v>
      </c>
      <c r="I71" s="38" t="s">
        <v>19</v>
      </c>
      <c r="J71" s="39" t="s">
        <v>20</v>
      </c>
      <c r="K71" s="30" t="s">
        <v>112</v>
      </c>
    </row>
    <row r="72" s="1" customFormat="1" ht="22.8" customHeight="1" spans="1:11">
      <c r="A72" s="21">
        <v>21</v>
      </c>
      <c r="B72" s="22" t="s">
        <v>14</v>
      </c>
      <c r="C72" s="29" t="s">
        <v>113</v>
      </c>
      <c r="D72" s="30" t="s">
        <v>67</v>
      </c>
      <c r="E72" s="30" t="s">
        <v>93</v>
      </c>
      <c r="F72" s="29" t="s">
        <v>94</v>
      </c>
      <c r="G72" s="31">
        <v>8.691867</v>
      </c>
      <c r="H72" s="31">
        <v>8.691867</v>
      </c>
      <c r="I72" s="38" t="s">
        <v>19</v>
      </c>
      <c r="J72" s="39" t="s">
        <v>20</v>
      </c>
      <c r="K72" s="29" t="s">
        <v>95</v>
      </c>
    </row>
    <row r="73" s="1" customFormat="1" ht="22.8" customHeight="1" spans="1:11">
      <c r="A73" s="21"/>
      <c r="B73" s="22"/>
      <c r="C73" s="29"/>
      <c r="D73" s="30" t="s">
        <v>67</v>
      </c>
      <c r="E73" s="30" t="s">
        <v>68</v>
      </c>
      <c r="F73" s="29" t="s">
        <v>69</v>
      </c>
      <c r="G73" s="31">
        <v>17.51</v>
      </c>
      <c r="H73" s="31">
        <v>17.51</v>
      </c>
      <c r="I73" s="38" t="s">
        <v>19</v>
      </c>
      <c r="J73" s="39" t="s">
        <v>20</v>
      </c>
      <c r="K73" s="29" t="s">
        <v>69</v>
      </c>
    </row>
    <row r="74" s="1" customFormat="1" ht="22.8" customHeight="1" spans="1:11">
      <c r="A74" s="21"/>
      <c r="B74" s="22"/>
      <c r="C74" s="29"/>
      <c r="D74" s="30" t="s">
        <v>67</v>
      </c>
      <c r="E74" s="30" t="s">
        <v>68</v>
      </c>
      <c r="F74" s="29" t="s">
        <v>70</v>
      </c>
      <c r="G74" s="31">
        <v>14.931551</v>
      </c>
      <c r="H74" s="31">
        <v>14.931551</v>
      </c>
      <c r="I74" s="38" t="s">
        <v>19</v>
      </c>
      <c r="J74" s="39" t="s">
        <v>20</v>
      </c>
      <c r="K74" s="29" t="s">
        <v>70</v>
      </c>
    </row>
    <row r="75" s="1" customFormat="1" ht="22.8" customHeight="1" spans="1:11">
      <c r="A75" s="21">
        <v>22</v>
      </c>
      <c r="B75" s="22" t="s">
        <v>14</v>
      </c>
      <c r="C75" s="29" t="s">
        <v>114</v>
      </c>
      <c r="D75" s="30" t="s">
        <v>67</v>
      </c>
      <c r="E75" s="30" t="s">
        <v>68</v>
      </c>
      <c r="F75" s="29" t="s">
        <v>69</v>
      </c>
      <c r="G75" s="31">
        <v>6.17</v>
      </c>
      <c r="H75" s="31">
        <v>6.17</v>
      </c>
      <c r="I75" s="38" t="s">
        <v>19</v>
      </c>
      <c r="J75" s="39" t="s">
        <v>20</v>
      </c>
      <c r="K75" s="29" t="s">
        <v>69</v>
      </c>
    </row>
    <row r="76" s="1" customFormat="1" ht="22.8" customHeight="1" spans="1:11">
      <c r="A76" s="21"/>
      <c r="B76" s="22"/>
      <c r="C76" s="29"/>
      <c r="D76" s="30" t="s">
        <v>67</v>
      </c>
      <c r="E76" s="30" t="s">
        <v>68</v>
      </c>
      <c r="F76" s="29" t="s">
        <v>70</v>
      </c>
      <c r="G76" s="31">
        <v>29.034</v>
      </c>
      <c r="H76" s="31">
        <v>29.034</v>
      </c>
      <c r="I76" s="38" t="s">
        <v>19</v>
      </c>
      <c r="J76" s="39" t="s">
        <v>20</v>
      </c>
      <c r="K76" s="29" t="s">
        <v>70</v>
      </c>
    </row>
    <row r="77" s="1" customFormat="1" ht="22.8" customHeight="1" spans="1:11">
      <c r="A77" s="21">
        <v>23</v>
      </c>
      <c r="B77" s="22" t="s">
        <v>14</v>
      </c>
      <c r="C77" s="28" t="s">
        <v>115</v>
      </c>
      <c r="D77" s="30" t="s">
        <v>67</v>
      </c>
      <c r="E77" s="30" t="s">
        <v>93</v>
      </c>
      <c r="F77" s="29" t="s">
        <v>96</v>
      </c>
      <c r="G77" s="31">
        <v>47.49</v>
      </c>
      <c r="H77" s="31">
        <v>47.49</v>
      </c>
      <c r="I77" s="38" t="s">
        <v>19</v>
      </c>
      <c r="J77" s="39" t="s">
        <v>71</v>
      </c>
      <c r="K77" s="29" t="s">
        <v>116</v>
      </c>
    </row>
    <row r="78" s="1" customFormat="1" ht="22.8" customHeight="1" spans="1:11">
      <c r="A78" s="21"/>
      <c r="B78" s="22"/>
      <c r="C78" s="28"/>
      <c r="D78" s="30" t="s">
        <v>67</v>
      </c>
      <c r="E78" s="30" t="s">
        <v>68</v>
      </c>
      <c r="F78" s="29" t="s">
        <v>70</v>
      </c>
      <c r="G78" s="31">
        <v>21.82</v>
      </c>
      <c r="H78" s="31">
        <v>21.82</v>
      </c>
      <c r="I78" s="38" t="s">
        <v>19</v>
      </c>
      <c r="J78" s="39" t="s">
        <v>20</v>
      </c>
      <c r="K78" s="29" t="s">
        <v>70</v>
      </c>
    </row>
    <row r="79" s="1" customFormat="1" ht="22.8" customHeight="1" spans="1:11">
      <c r="A79" s="21"/>
      <c r="B79" s="22"/>
      <c r="C79" s="28"/>
      <c r="D79" s="22" t="s">
        <v>16</v>
      </c>
      <c r="E79" s="24" t="s">
        <v>17</v>
      </c>
      <c r="F79" s="23" t="s">
        <v>22</v>
      </c>
      <c r="G79" s="31">
        <v>4.23</v>
      </c>
      <c r="H79" s="31">
        <v>4.23</v>
      </c>
      <c r="I79" s="38" t="s">
        <v>19</v>
      </c>
      <c r="J79" s="39" t="s">
        <v>20</v>
      </c>
      <c r="K79" s="29" t="s">
        <v>102</v>
      </c>
    </row>
    <row r="80" s="1" customFormat="1" ht="22.8" customHeight="1" spans="1:11">
      <c r="A80" s="21">
        <v>24</v>
      </c>
      <c r="B80" s="22" t="s">
        <v>14</v>
      </c>
      <c r="C80" s="29" t="s">
        <v>117</v>
      </c>
      <c r="D80" s="30" t="s">
        <v>67</v>
      </c>
      <c r="E80" s="30" t="s">
        <v>77</v>
      </c>
      <c r="F80" s="29" t="s">
        <v>78</v>
      </c>
      <c r="G80" s="31">
        <v>20.88</v>
      </c>
      <c r="H80" s="31">
        <v>20.88</v>
      </c>
      <c r="I80" s="38" t="s">
        <v>19</v>
      </c>
      <c r="J80" s="39" t="s">
        <v>79</v>
      </c>
      <c r="K80" s="30" t="s">
        <v>80</v>
      </c>
    </row>
    <row r="81" s="1" customFormat="1" ht="22.8" customHeight="1" spans="1:11">
      <c r="A81" s="21"/>
      <c r="B81" s="22"/>
      <c r="C81" s="29"/>
      <c r="D81" s="30" t="s">
        <v>67</v>
      </c>
      <c r="E81" s="30" t="s">
        <v>93</v>
      </c>
      <c r="F81" s="29" t="s">
        <v>96</v>
      </c>
      <c r="G81" s="31">
        <v>26.49</v>
      </c>
      <c r="H81" s="31">
        <v>26.49</v>
      </c>
      <c r="I81" s="38" t="s">
        <v>19</v>
      </c>
      <c r="J81" s="39" t="s">
        <v>71</v>
      </c>
      <c r="K81" s="29" t="s">
        <v>96</v>
      </c>
    </row>
    <row r="82" s="1" customFormat="1" ht="22.8" customHeight="1" spans="1:11">
      <c r="A82" s="21">
        <v>25</v>
      </c>
      <c r="B82" s="22" t="s">
        <v>14</v>
      </c>
      <c r="C82" s="29" t="s">
        <v>118</v>
      </c>
      <c r="D82" s="30" t="s">
        <v>67</v>
      </c>
      <c r="E82" s="30" t="s">
        <v>93</v>
      </c>
      <c r="F82" s="29" t="s">
        <v>94</v>
      </c>
      <c r="G82" s="31">
        <v>116.17</v>
      </c>
      <c r="H82" s="31">
        <v>116.17</v>
      </c>
      <c r="I82" s="38" t="s">
        <v>19</v>
      </c>
      <c r="J82" s="39" t="s">
        <v>20</v>
      </c>
      <c r="K82" s="29" t="s">
        <v>95</v>
      </c>
    </row>
    <row r="83" s="1" customFormat="1" ht="22.8" customHeight="1" spans="1:11">
      <c r="A83" s="21"/>
      <c r="B83" s="22"/>
      <c r="C83" s="29"/>
      <c r="D83" s="30" t="s">
        <v>67</v>
      </c>
      <c r="E83" s="30" t="s">
        <v>68</v>
      </c>
      <c r="F83" s="29" t="s">
        <v>70</v>
      </c>
      <c r="G83" s="31">
        <v>191.56</v>
      </c>
      <c r="H83" s="31">
        <v>191.56</v>
      </c>
      <c r="I83" s="38" t="s">
        <v>19</v>
      </c>
      <c r="J83" s="39" t="s">
        <v>20</v>
      </c>
      <c r="K83" s="29" t="s">
        <v>70</v>
      </c>
    </row>
    <row r="84" s="1" customFormat="1" ht="22.8" customHeight="1" spans="1:11">
      <c r="A84" s="21"/>
      <c r="B84" s="22"/>
      <c r="C84" s="29"/>
      <c r="D84" s="30" t="s">
        <v>67</v>
      </c>
      <c r="E84" s="30" t="s">
        <v>77</v>
      </c>
      <c r="F84" s="29" t="s">
        <v>78</v>
      </c>
      <c r="G84" s="31">
        <v>690.3</v>
      </c>
      <c r="H84" s="31">
        <v>690.3</v>
      </c>
      <c r="I84" s="38" t="s">
        <v>19</v>
      </c>
      <c r="J84" s="39" t="s">
        <v>79</v>
      </c>
      <c r="K84" s="30" t="s">
        <v>80</v>
      </c>
    </row>
    <row r="85" s="1" customFormat="1" ht="22.8" customHeight="1" spans="1:11">
      <c r="A85" s="21"/>
      <c r="B85" s="22"/>
      <c r="C85" s="29"/>
      <c r="D85" s="30" t="s">
        <v>67</v>
      </c>
      <c r="E85" s="30" t="s">
        <v>68</v>
      </c>
      <c r="F85" s="29" t="s">
        <v>69</v>
      </c>
      <c r="G85" s="31">
        <v>38.84</v>
      </c>
      <c r="H85" s="31">
        <v>38.84</v>
      </c>
      <c r="I85" s="38" t="s">
        <v>19</v>
      </c>
      <c r="J85" s="39" t="s">
        <v>20</v>
      </c>
      <c r="K85" s="29" t="s">
        <v>69</v>
      </c>
    </row>
    <row r="86" s="1" customFormat="1" ht="22.8" customHeight="1" spans="1:11">
      <c r="A86" s="21"/>
      <c r="B86" s="22"/>
      <c r="C86" s="29"/>
      <c r="D86" s="22" t="s">
        <v>67</v>
      </c>
      <c r="E86" s="24" t="s">
        <v>88</v>
      </c>
      <c r="F86" s="23" t="s">
        <v>89</v>
      </c>
      <c r="G86" s="31">
        <v>48.88</v>
      </c>
      <c r="H86" s="31">
        <v>48.88</v>
      </c>
      <c r="I86" s="38" t="s">
        <v>19</v>
      </c>
      <c r="J86" s="39" t="s">
        <v>71</v>
      </c>
      <c r="K86" s="29" t="s">
        <v>90</v>
      </c>
    </row>
    <row r="87" s="1" customFormat="1" ht="22.8" customHeight="1" spans="1:11">
      <c r="A87" s="21"/>
      <c r="B87" s="22"/>
      <c r="C87" s="29"/>
      <c r="D87" s="30" t="s">
        <v>67</v>
      </c>
      <c r="E87" s="30" t="s">
        <v>93</v>
      </c>
      <c r="F87" s="29" t="s">
        <v>94</v>
      </c>
      <c r="G87" s="31">
        <v>214.38</v>
      </c>
      <c r="H87" s="31">
        <v>214.38</v>
      </c>
      <c r="I87" s="38" t="s">
        <v>19</v>
      </c>
      <c r="J87" s="39" t="s">
        <v>20</v>
      </c>
      <c r="K87" s="29" t="s">
        <v>119</v>
      </c>
    </row>
    <row r="88" s="1" customFormat="1" ht="22.8" customHeight="1" spans="1:11">
      <c r="A88" s="21"/>
      <c r="B88" s="22"/>
      <c r="C88" s="29"/>
      <c r="D88" s="30" t="s">
        <v>67</v>
      </c>
      <c r="E88" s="30" t="s">
        <v>93</v>
      </c>
      <c r="F88" s="29" t="s">
        <v>94</v>
      </c>
      <c r="G88" s="31">
        <v>48.54</v>
      </c>
      <c r="H88" s="31">
        <v>48.54</v>
      </c>
      <c r="I88" s="38" t="s">
        <v>19</v>
      </c>
      <c r="J88" s="39" t="s">
        <v>20</v>
      </c>
      <c r="K88" s="29" t="s">
        <v>120</v>
      </c>
    </row>
    <row r="89" s="1" customFormat="1" ht="22.8" customHeight="1" spans="1:11">
      <c r="A89" s="21"/>
      <c r="B89" s="22"/>
      <c r="C89" s="29"/>
      <c r="D89" s="30" t="s">
        <v>67</v>
      </c>
      <c r="E89" s="30" t="s">
        <v>93</v>
      </c>
      <c r="F89" s="29" t="s">
        <v>96</v>
      </c>
      <c r="G89" s="31">
        <v>59.57</v>
      </c>
      <c r="H89" s="31">
        <v>59.57</v>
      </c>
      <c r="I89" s="38" t="s">
        <v>19</v>
      </c>
      <c r="J89" s="39" t="s">
        <v>71</v>
      </c>
      <c r="K89" s="29" t="s">
        <v>121</v>
      </c>
    </row>
    <row r="90" s="1" customFormat="1" ht="22.8" customHeight="1" spans="1:11">
      <c r="A90" s="21">
        <v>26</v>
      </c>
      <c r="B90" s="22" t="s">
        <v>14</v>
      </c>
      <c r="C90" s="29" t="s">
        <v>122</v>
      </c>
      <c r="D90" s="30" t="s">
        <v>67</v>
      </c>
      <c r="E90" s="30" t="s">
        <v>77</v>
      </c>
      <c r="F90" s="29" t="s">
        <v>78</v>
      </c>
      <c r="G90" s="31">
        <v>13.554</v>
      </c>
      <c r="H90" s="31">
        <v>13.554</v>
      </c>
      <c r="I90" s="38" t="s">
        <v>19</v>
      </c>
      <c r="J90" s="39" t="s">
        <v>79</v>
      </c>
      <c r="K90" s="30" t="s">
        <v>80</v>
      </c>
    </row>
    <row r="91" s="1" customFormat="1" ht="22.8" customHeight="1" spans="1:11">
      <c r="A91" s="21"/>
      <c r="B91" s="22"/>
      <c r="C91" s="29"/>
      <c r="D91" s="30" t="s">
        <v>67</v>
      </c>
      <c r="E91" s="30" t="s">
        <v>93</v>
      </c>
      <c r="F91" s="29" t="s">
        <v>94</v>
      </c>
      <c r="G91" s="31">
        <v>13.925</v>
      </c>
      <c r="H91" s="31">
        <v>13.925</v>
      </c>
      <c r="I91" s="38" t="s">
        <v>19</v>
      </c>
      <c r="J91" s="39" t="s">
        <v>20</v>
      </c>
      <c r="K91" s="29" t="s">
        <v>95</v>
      </c>
    </row>
    <row r="92" s="1" customFormat="1" ht="22.8" customHeight="1" spans="1:11">
      <c r="A92" s="21"/>
      <c r="B92" s="22"/>
      <c r="C92" s="29"/>
      <c r="D92" s="30" t="s">
        <v>67</v>
      </c>
      <c r="E92" s="30" t="s">
        <v>93</v>
      </c>
      <c r="F92" s="29" t="s">
        <v>96</v>
      </c>
      <c r="G92" s="31">
        <v>3.2499</v>
      </c>
      <c r="H92" s="31">
        <v>3.2499</v>
      </c>
      <c r="I92" s="38" t="s">
        <v>19</v>
      </c>
      <c r="J92" s="39" t="s">
        <v>71</v>
      </c>
      <c r="K92" s="29" t="s">
        <v>96</v>
      </c>
    </row>
    <row r="93" s="1" customFormat="1" ht="22.8" customHeight="1" spans="1:11">
      <c r="A93" s="21"/>
      <c r="B93" s="22"/>
      <c r="C93" s="29"/>
      <c r="D93" s="30" t="s">
        <v>67</v>
      </c>
      <c r="E93" s="30" t="s">
        <v>68</v>
      </c>
      <c r="F93" s="29" t="s">
        <v>69</v>
      </c>
      <c r="G93" s="31">
        <v>3.5709</v>
      </c>
      <c r="H93" s="31">
        <v>3.5709</v>
      </c>
      <c r="I93" s="38" t="s">
        <v>19</v>
      </c>
      <c r="J93" s="39" t="s">
        <v>20</v>
      </c>
      <c r="K93" s="29" t="s">
        <v>69</v>
      </c>
    </row>
    <row r="94" s="1" customFormat="1" ht="22.8" customHeight="1" spans="1:11">
      <c r="A94" s="21"/>
      <c r="B94" s="22"/>
      <c r="C94" s="29"/>
      <c r="D94" s="30" t="s">
        <v>67</v>
      </c>
      <c r="E94" s="30" t="s">
        <v>93</v>
      </c>
      <c r="F94" s="29" t="s">
        <v>94</v>
      </c>
      <c r="G94" s="31">
        <v>325.23</v>
      </c>
      <c r="H94" s="31">
        <v>325.23</v>
      </c>
      <c r="I94" s="38" t="s">
        <v>19</v>
      </c>
      <c r="J94" s="39" t="s">
        <v>20</v>
      </c>
      <c r="K94" s="29" t="s">
        <v>119</v>
      </c>
    </row>
    <row r="95" s="1" customFormat="1" ht="22.8" customHeight="1" spans="1:11">
      <c r="A95" s="21">
        <v>27</v>
      </c>
      <c r="B95" s="22" t="s">
        <v>14</v>
      </c>
      <c r="C95" s="29" t="s">
        <v>123</v>
      </c>
      <c r="D95" s="30" t="s">
        <v>67</v>
      </c>
      <c r="E95" s="30" t="s">
        <v>68</v>
      </c>
      <c r="F95" s="29" t="s">
        <v>70</v>
      </c>
      <c r="G95" s="31">
        <v>13.426</v>
      </c>
      <c r="H95" s="31">
        <v>13.426</v>
      </c>
      <c r="I95" s="38" t="s">
        <v>19</v>
      </c>
      <c r="J95" s="39" t="s">
        <v>20</v>
      </c>
      <c r="K95" s="29" t="s">
        <v>70</v>
      </c>
    </row>
    <row r="96" s="1" customFormat="1" ht="22.8" customHeight="1" spans="1:11">
      <c r="A96" s="21">
        <v>28</v>
      </c>
      <c r="B96" s="22" t="s">
        <v>14</v>
      </c>
      <c r="C96" s="29" t="s">
        <v>124</v>
      </c>
      <c r="D96" s="30" t="s">
        <v>67</v>
      </c>
      <c r="E96" s="30" t="s">
        <v>77</v>
      </c>
      <c r="F96" s="29" t="s">
        <v>78</v>
      </c>
      <c r="G96" s="31">
        <v>23.7</v>
      </c>
      <c r="H96" s="31">
        <v>23.7</v>
      </c>
      <c r="I96" s="38" t="s">
        <v>19</v>
      </c>
      <c r="J96" s="39" t="s">
        <v>79</v>
      </c>
      <c r="K96" s="30" t="s">
        <v>80</v>
      </c>
    </row>
    <row r="97" s="1" customFormat="1" ht="22.8" customHeight="1" spans="1:11">
      <c r="A97" s="21">
        <v>29</v>
      </c>
      <c r="B97" s="22" t="s">
        <v>14</v>
      </c>
      <c r="C97" s="29" t="s">
        <v>125</v>
      </c>
      <c r="D97" s="30" t="s">
        <v>67</v>
      </c>
      <c r="E97" s="30" t="s">
        <v>77</v>
      </c>
      <c r="F97" s="29" t="s">
        <v>78</v>
      </c>
      <c r="G97" s="31">
        <v>13.857</v>
      </c>
      <c r="H97" s="31">
        <v>13.857</v>
      </c>
      <c r="I97" s="38" t="s">
        <v>19</v>
      </c>
      <c r="J97" s="39" t="s">
        <v>79</v>
      </c>
      <c r="K97" s="30" t="s">
        <v>80</v>
      </c>
    </row>
    <row r="98" s="1" customFormat="1" ht="22.8" customHeight="1" spans="1:11">
      <c r="A98" s="21"/>
      <c r="B98" s="22"/>
      <c r="C98" s="29"/>
      <c r="D98" s="22" t="s">
        <v>67</v>
      </c>
      <c r="E98" s="24" t="s">
        <v>88</v>
      </c>
      <c r="F98" s="23" t="s">
        <v>89</v>
      </c>
      <c r="G98" s="31">
        <v>6.97</v>
      </c>
      <c r="H98" s="31">
        <v>6.97</v>
      </c>
      <c r="I98" s="38" t="s">
        <v>19</v>
      </c>
      <c r="J98" s="39" t="s">
        <v>71</v>
      </c>
      <c r="K98" s="30" t="s">
        <v>90</v>
      </c>
    </row>
    <row r="99" s="1" customFormat="1" ht="22.8" customHeight="1" spans="1:11">
      <c r="A99" s="21">
        <v>30</v>
      </c>
      <c r="B99" s="22" t="s">
        <v>14</v>
      </c>
      <c r="C99" s="29" t="s">
        <v>126</v>
      </c>
      <c r="D99" s="30" t="s">
        <v>67</v>
      </c>
      <c r="E99" s="30" t="s">
        <v>93</v>
      </c>
      <c r="F99" s="29" t="s">
        <v>94</v>
      </c>
      <c r="G99" s="31">
        <v>745.654</v>
      </c>
      <c r="H99" s="31">
        <v>745.654</v>
      </c>
      <c r="I99" s="38" t="s">
        <v>19</v>
      </c>
      <c r="J99" s="39" t="s">
        <v>20</v>
      </c>
      <c r="K99" s="29" t="s">
        <v>95</v>
      </c>
    </row>
    <row r="100" s="1" customFormat="1" ht="22.8" customHeight="1" spans="1:11">
      <c r="A100" s="21">
        <v>31</v>
      </c>
      <c r="B100" s="22" t="s">
        <v>14</v>
      </c>
      <c r="C100" s="29" t="s">
        <v>127</v>
      </c>
      <c r="D100" s="30" t="s">
        <v>67</v>
      </c>
      <c r="E100" s="30" t="s">
        <v>93</v>
      </c>
      <c r="F100" s="29" t="s">
        <v>94</v>
      </c>
      <c r="G100" s="31">
        <v>1257.809</v>
      </c>
      <c r="H100" s="31">
        <v>1257.809</v>
      </c>
      <c r="I100" s="38" t="s">
        <v>19</v>
      </c>
      <c r="J100" s="39" t="s">
        <v>20</v>
      </c>
      <c r="K100" s="29" t="s">
        <v>95</v>
      </c>
    </row>
    <row r="101" s="1" customFormat="1" ht="22.8" customHeight="1" spans="1:11">
      <c r="A101" s="21">
        <v>32</v>
      </c>
      <c r="B101" s="22" t="s">
        <v>14</v>
      </c>
      <c r="C101" s="29" t="s">
        <v>128</v>
      </c>
      <c r="D101" s="30" t="s">
        <v>67</v>
      </c>
      <c r="E101" s="30" t="s">
        <v>93</v>
      </c>
      <c r="F101" s="29" t="s">
        <v>94</v>
      </c>
      <c r="G101" s="31">
        <v>1484.512</v>
      </c>
      <c r="H101" s="31">
        <v>1484.512</v>
      </c>
      <c r="I101" s="38" t="s">
        <v>19</v>
      </c>
      <c r="J101" s="39" t="s">
        <v>20</v>
      </c>
      <c r="K101" s="29" t="s">
        <v>95</v>
      </c>
    </row>
    <row r="102" s="1" customFormat="1" ht="22.8" customHeight="1" spans="1:11">
      <c r="A102" s="21">
        <v>33</v>
      </c>
      <c r="B102" s="22" t="s">
        <v>14</v>
      </c>
      <c r="C102" s="23" t="s">
        <v>129</v>
      </c>
      <c r="D102" s="22" t="s">
        <v>16</v>
      </c>
      <c r="E102" s="23" t="s">
        <v>81</v>
      </c>
      <c r="F102" s="23" t="s">
        <v>82</v>
      </c>
      <c r="G102" s="26">
        <v>200.66</v>
      </c>
      <c r="H102" s="26">
        <v>200.66</v>
      </c>
      <c r="I102" s="38" t="s">
        <v>19</v>
      </c>
      <c r="J102" s="39" t="s">
        <v>20</v>
      </c>
      <c r="K102" s="23" t="s">
        <v>83</v>
      </c>
    </row>
    <row r="103" s="1" customFormat="1" ht="22.8" customHeight="1" spans="1:11">
      <c r="A103" s="21">
        <v>34</v>
      </c>
      <c r="B103" s="22" t="s">
        <v>14</v>
      </c>
      <c r="C103" s="28" t="s">
        <v>130</v>
      </c>
      <c r="D103" s="23" t="s">
        <v>67</v>
      </c>
      <c r="E103" s="23" t="s">
        <v>131</v>
      </c>
      <c r="F103" s="23" t="s">
        <v>132</v>
      </c>
      <c r="G103" s="26">
        <v>19</v>
      </c>
      <c r="H103" s="26">
        <v>19</v>
      </c>
      <c r="I103" s="38" t="s">
        <v>19</v>
      </c>
      <c r="J103" s="39" t="s">
        <v>20</v>
      </c>
      <c r="K103" s="23" t="s">
        <v>133</v>
      </c>
    </row>
    <row r="104" s="1" customFormat="1" ht="22.8" customHeight="1" spans="1:11">
      <c r="A104" s="21">
        <v>35</v>
      </c>
      <c r="B104" s="22" t="s">
        <v>14</v>
      </c>
      <c r="C104" s="28" t="s">
        <v>134</v>
      </c>
      <c r="D104" s="23" t="s">
        <v>67</v>
      </c>
      <c r="E104" s="23" t="s">
        <v>131</v>
      </c>
      <c r="F104" s="23" t="s">
        <v>132</v>
      </c>
      <c r="G104" s="26">
        <v>0.9</v>
      </c>
      <c r="H104" s="26">
        <v>0.9</v>
      </c>
      <c r="I104" s="38" t="s">
        <v>19</v>
      </c>
      <c r="J104" s="39" t="s">
        <v>20</v>
      </c>
      <c r="K104" s="23" t="s">
        <v>133</v>
      </c>
    </row>
    <row r="105" s="1" customFormat="1" ht="22.8" customHeight="1" spans="1:11">
      <c r="A105" s="21">
        <v>36</v>
      </c>
      <c r="B105" s="22" t="s">
        <v>14</v>
      </c>
      <c r="C105" s="28" t="s">
        <v>135</v>
      </c>
      <c r="D105" s="23" t="s">
        <v>67</v>
      </c>
      <c r="E105" s="23" t="s">
        <v>136</v>
      </c>
      <c r="F105" s="23" t="s">
        <v>137</v>
      </c>
      <c r="G105" s="26">
        <v>29.6</v>
      </c>
      <c r="H105" s="26">
        <v>29.6</v>
      </c>
      <c r="I105" s="38" t="s">
        <v>19</v>
      </c>
      <c r="J105" s="39" t="s">
        <v>20</v>
      </c>
      <c r="K105" s="23" t="s">
        <v>138</v>
      </c>
    </row>
    <row r="106" s="1" customFormat="1" ht="22.8" customHeight="1" spans="1:11">
      <c r="A106" s="21">
        <v>37</v>
      </c>
      <c r="B106" s="22" t="s">
        <v>14</v>
      </c>
      <c r="C106" s="28" t="s">
        <v>139</v>
      </c>
      <c r="D106" s="30" t="s">
        <v>67</v>
      </c>
      <c r="E106" s="30" t="s">
        <v>77</v>
      </c>
      <c r="F106" s="29" t="s">
        <v>78</v>
      </c>
      <c r="G106" s="26">
        <v>62.35</v>
      </c>
      <c r="H106" s="26">
        <v>62.35</v>
      </c>
      <c r="I106" s="38" t="s">
        <v>19</v>
      </c>
      <c r="J106" s="39" t="s">
        <v>20</v>
      </c>
      <c r="K106" s="23" t="s">
        <v>140</v>
      </c>
    </row>
    <row r="107" s="1" customFormat="1" ht="22.8" customHeight="1" spans="1:11">
      <c r="A107" s="21"/>
      <c r="B107" s="22"/>
      <c r="C107" s="28"/>
      <c r="D107" s="22" t="s">
        <v>16</v>
      </c>
      <c r="E107" s="24" t="s">
        <v>17</v>
      </c>
      <c r="F107" s="23" t="s">
        <v>28</v>
      </c>
      <c r="G107" s="26">
        <v>13.9</v>
      </c>
      <c r="H107" s="26">
        <v>13.9</v>
      </c>
      <c r="I107" s="38" t="s">
        <v>19</v>
      </c>
      <c r="J107" s="39" t="s">
        <v>20</v>
      </c>
      <c r="K107" s="23" t="s">
        <v>141</v>
      </c>
    </row>
    <row r="108" s="1" customFormat="1" ht="22.8" customHeight="1" spans="1:11">
      <c r="A108" s="21">
        <v>38</v>
      </c>
      <c r="B108" s="22" t="s">
        <v>14</v>
      </c>
      <c r="C108" s="28" t="s">
        <v>142</v>
      </c>
      <c r="D108" s="30" t="s">
        <v>67</v>
      </c>
      <c r="E108" s="30" t="s">
        <v>77</v>
      </c>
      <c r="F108" s="29" t="s">
        <v>78</v>
      </c>
      <c r="G108" s="26">
        <v>18.28</v>
      </c>
      <c r="H108" s="26">
        <v>18.28</v>
      </c>
      <c r="I108" s="38" t="s">
        <v>19</v>
      </c>
      <c r="J108" s="39" t="s">
        <v>20</v>
      </c>
      <c r="K108" s="23" t="s">
        <v>140</v>
      </c>
    </row>
    <row r="109" s="1" customFormat="1" ht="22.8" customHeight="1" spans="1:11">
      <c r="A109" s="21">
        <v>39</v>
      </c>
      <c r="B109" s="22" t="s">
        <v>14</v>
      </c>
      <c r="C109" s="28" t="s">
        <v>143</v>
      </c>
      <c r="D109" s="23" t="s">
        <v>67</v>
      </c>
      <c r="E109" s="30" t="s">
        <v>93</v>
      </c>
      <c r="F109" s="23" t="s">
        <v>144</v>
      </c>
      <c r="G109" s="26">
        <v>5.66</v>
      </c>
      <c r="H109" s="26">
        <v>5.66</v>
      </c>
      <c r="I109" s="38" t="s">
        <v>19</v>
      </c>
      <c r="J109" s="39" t="s">
        <v>20</v>
      </c>
      <c r="K109" s="23" t="s">
        <v>145</v>
      </c>
    </row>
    <row r="110" s="1" customFormat="1" ht="22.8" customHeight="1" spans="1:11">
      <c r="A110" s="21">
        <v>40</v>
      </c>
      <c r="B110" s="22" t="s">
        <v>14</v>
      </c>
      <c r="C110" s="28" t="s">
        <v>146</v>
      </c>
      <c r="D110" s="30" t="s">
        <v>67</v>
      </c>
      <c r="E110" s="30" t="s">
        <v>93</v>
      </c>
      <c r="F110" s="29" t="s">
        <v>94</v>
      </c>
      <c r="G110" s="26">
        <v>0.528</v>
      </c>
      <c r="H110" s="26">
        <v>0.528</v>
      </c>
      <c r="I110" s="38" t="s">
        <v>19</v>
      </c>
      <c r="J110" s="39" t="s">
        <v>20</v>
      </c>
      <c r="K110" s="44" t="s">
        <v>147</v>
      </c>
    </row>
    <row r="111" s="1" customFormat="1" ht="22.8" customHeight="1" spans="1:11">
      <c r="A111" s="21">
        <v>41</v>
      </c>
      <c r="B111" s="22" t="s">
        <v>14</v>
      </c>
      <c r="C111" s="28" t="s">
        <v>148</v>
      </c>
      <c r="D111" s="23" t="s">
        <v>67</v>
      </c>
      <c r="E111" s="23" t="s">
        <v>131</v>
      </c>
      <c r="F111" s="23" t="s">
        <v>132</v>
      </c>
      <c r="G111" s="26">
        <v>2.5</v>
      </c>
      <c r="H111" s="26">
        <v>2.5</v>
      </c>
      <c r="I111" s="38" t="s">
        <v>19</v>
      </c>
      <c r="J111" s="39" t="s">
        <v>20</v>
      </c>
      <c r="K111" s="23" t="s">
        <v>133</v>
      </c>
    </row>
    <row r="112" s="1" customFormat="1" ht="22.8" customHeight="1" spans="1:11">
      <c r="A112" s="21">
        <v>42</v>
      </c>
      <c r="B112" s="22" t="s">
        <v>14</v>
      </c>
      <c r="C112" s="28" t="s">
        <v>149</v>
      </c>
      <c r="D112" s="23" t="s">
        <v>67</v>
      </c>
      <c r="E112" s="23" t="s">
        <v>136</v>
      </c>
      <c r="F112" s="23" t="s">
        <v>137</v>
      </c>
      <c r="G112" s="26">
        <v>29.97</v>
      </c>
      <c r="H112" s="26">
        <v>29.97</v>
      </c>
      <c r="I112" s="38" t="s">
        <v>19</v>
      </c>
      <c r="J112" s="39" t="s">
        <v>20</v>
      </c>
      <c r="K112" s="23" t="s">
        <v>150</v>
      </c>
    </row>
    <row r="113" s="1" customFormat="1" ht="22.8" customHeight="1" spans="1:11">
      <c r="A113" s="21">
        <v>43</v>
      </c>
      <c r="B113" s="22" t="s">
        <v>14</v>
      </c>
      <c r="C113" s="28" t="s">
        <v>151</v>
      </c>
      <c r="D113" s="22" t="s">
        <v>16</v>
      </c>
      <c r="E113" s="23" t="s">
        <v>81</v>
      </c>
      <c r="F113" s="23" t="s">
        <v>82</v>
      </c>
      <c r="G113" s="26">
        <v>4.38</v>
      </c>
      <c r="H113" s="26">
        <v>4.38</v>
      </c>
      <c r="I113" s="38" t="s">
        <v>19</v>
      </c>
      <c r="J113" s="39" t="s">
        <v>20</v>
      </c>
      <c r="K113" s="23" t="s">
        <v>83</v>
      </c>
    </row>
    <row r="114" s="1" customFormat="1" ht="22.8" customHeight="1" spans="1:11">
      <c r="A114" s="21">
        <v>44</v>
      </c>
      <c r="B114" s="22" t="s">
        <v>14</v>
      </c>
      <c r="C114" s="29" t="s">
        <v>152</v>
      </c>
      <c r="D114" s="30" t="s">
        <v>67</v>
      </c>
      <c r="E114" s="30" t="s">
        <v>93</v>
      </c>
      <c r="F114" s="29" t="s">
        <v>96</v>
      </c>
      <c r="G114" s="31">
        <v>54.459172</v>
      </c>
      <c r="H114" s="31">
        <v>54.459172</v>
      </c>
      <c r="I114" s="38" t="s">
        <v>19</v>
      </c>
      <c r="J114" s="39" t="s">
        <v>71</v>
      </c>
      <c r="K114" s="29" t="s">
        <v>96</v>
      </c>
    </row>
    <row r="115" s="1" customFormat="1" ht="22.8" customHeight="1" spans="1:11">
      <c r="A115" s="21"/>
      <c r="B115" s="22"/>
      <c r="C115" s="29"/>
      <c r="D115" s="30" t="s">
        <v>67</v>
      </c>
      <c r="E115" s="30" t="s">
        <v>77</v>
      </c>
      <c r="F115" s="29" t="s">
        <v>78</v>
      </c>
      <c r="G115" s="31">
        <v>70.2</v>
      </c>
      <c r="H115" s="31">
        <v>70.2</v>
      </c>
      <c r="I115" s="38" t="s">
        <v>19</v>
      </c>
      <c r="J115" s="39" t="s">
        <v>79</v>
      </c>
      <c r="K115" s="30" t="s">
        <v>80</v>
      </c>
    </row>
    <row r="116" s="1" customFormat="1" ht="22.8" customHeight="1" spans="1:11">
      <c r="A116" s="21"/>
      <c r="B116" s="22"/>
      <c r="C116" s="29"/>
      <c r="D116" s="22" t="s">
        <v>67</v>
      </c>
      <c r="E116" s="24" t="s">
        <v>88</v>
      </c>
      <c r="F116" s="23" t="s">
        <v>89</v>
      </c>
      <c r="G116" s="31">
        <v>1.56</v>
      </c>
      <c r="H116" s="31">
        <v>1.56</v>
      </c>
      <c r="I116" s="38" t="s">
        <v>19</v>
      </c>
      <c r="J116" s="39" t="s">
        <v>71</v>
      </c>
      <c r="K116" s="30" t="s">
        <v>90</v>
      </c>
    </row>
    <row r="117" s="1" customFormat="1" ht="22.8" customHeight="1" spans="1:11">
      <c r="A117" s="21"/>
      <c r="B117" s="22"/>
      <c r="C117" s="29"/>
      <c r="D117" s="30" t="s">
        <v>67</v>
      </c>
      <c r="E117" s="30" t="s">
        <v>68</v>
      </c>
      <c r="F117" s="29" t="s">
        <v>69</v>
      </c>
      <c r="G117" s="31">
        <v>3.1605</v>
      </c>
      <c r="H117" s="31">
        <v>3.1605</v>
      </c>
      <c r="I117" s="38" t="s">
        <v>19</v>
      </c>
      <c r="J117" s="39" t="s">
        <v>20</v>
      </c>
      <c r="K117" s="29" t="s">
        <v>103</v>
      </c>
    </row>
    <row r="118" s="1" customFormat="1" ht="22.8" customHeight="1" spans="1:11">
      <c r="A118" s="41"/>
      <c r="B118" s="42"/>
      <c r="C118" s="42"/>
      <c r="D118" s="42"/>
      <c r="E118" s="42"/>
      <c r="F118" s="42"/>
      <c r="G118" s="43"/>
      <c r="H118" s="43"/>
      <c r="I118" s="42"/>
      <c r="J118" s="45"/>
      <c r="K118" s="42"/>
    </row>
    <row r="119" s="1" customFormat="1" spans="1:11">
      <c r="A119" s="41"/>
      <c r="B119" s="42"/>
      <c r="C119" s="42"/>
      <c r="D119" s="42"/>
      <c r="E119" s="42"/>
      <c r="F119" s="42"/>
      <c r="G119" s="43"/>
      <c r="H119" s="43"/>
      <c r="I119" s="42"/>
      <c r="J119" s="45"/>
      <c r="K119" s="42"/>
    </row>
    <row r="120" s="1" customFormat="1" spans="1:11">
      <c r="A120" s="41"/>
      <c r="B120" s="42"/>
      <c r="C120" s="42"/>
      <c r="D120" s="42"/>
      <c r="E120" s="42"/>
      <c r="F120" s="42"/>
      <c r="G120" s="43"/>
      <c r="H120" s="43"/>
      <c r="I120" s="42"/>
      <c r="J120" s="45"/>
      <c r="K120" s="42"/>
    </row>
    <row r="121" s="1" customFormat="1" spans="1:11">
      <c r="A121" s="41"/>
      <c r="B121" s="42"/>
      <c r="C121" s="42"/>
      <c r="D121" s="42"/>
      <c r="E121" s="42"/>
      <c r="F121" s="42"/>
      <c r="G121" s="43"/>
      <c r="H121" s="43"/>
      <c r="I121" s="42"/>
      <c r="J121" s="45"/>
      <c r="K121" s="42"/>
    </row>
    <row r="122" spans="10:10">
      <c r="J122" s="45"/>
    </row>
    <row r="123" spans="10:10">
      <c r="J123" s="45"/>
    </row>
    <row r="124" spans="10:10">
      <c r="J124" s="45"/>
    </row>
    <row r="125" spans="10:10">
      <c r="J125" s="45"/>
    </row>
  </sheetData>
  <mergeCells count="92">
    <mergeCell ref="A1:C1"/>
    <mergeCell ref="A2:K2"/>
    <mergeCell ref="D4:F4"/>
    <mergeCell ref="A4:A5"/>
    <mergeCell ref="A6:A10"/>
    <mergeCell ref="A11:A15"/>
    <mergeCell ref="A16:A20"/>
    <mergeCell ref="A21:A25"/>
    <mergeCell ref="A26:A30"/>
    <mergeCell ref="A31:A35"/>
    <mergeCell ref="A36:A40"/>
    <mergeCell ref="A41:A43"/>
    <mergeCell ref="A44:A45"/>
    <mergeCell ref="A46:A48"/>
    <mergeCell ref="A50:A52"/>
    <mergeCell ref="A53:A54"/>
    <mergeCell ref="A55:A57"/>
    <mergeCell ref="A58:A61"/>
    <mergeCell ref="A62:A64"/>
    <mergeCell ref="A66:A67"/>
    <mergeCell ref="A68:A69"/>
    <mergeCell ref="A70:A71"/>
    <mergeCell ref="A72:A74"/>
    <mergeCell ref="A75:A76"/>
    <mergeCell ref="A77:A79"/>
    <mergeCell ref="A80:A81"/>
    <mergeCell ref="A82:A89"/>
    <mergeCell ref="A90:A94"/>
    <mergeCell ref="A97:A98"/>
    <mergeCell ref="A106:A107"/>
    <mergeCell ref="A114:A117"/>
    <mergeCell ref="B4:B5"/>
    <mergeCell ref="B6:B10"/>
    <mergeCell ref="B11:B15"/>
    <mergeCell ref="B16:B20"/>
    <mergeCell ref="B21:B25"/>
    <mergeCell ref="B26:B30"/>
    <mergeCell ref="B31:B35"/>
    <mergeCell ref="B36:B40"/>
    <mergeCell ref="B41:B43"/>
    <mergeCell ref="B44:B45"/>
    <mergeCell ref="B46:B48"/>
    <mergeCell ref="B50:B52"/>
    <mergeCell ref="B53:B54"/>
    <mergeCell ref="B55:B57"/>
    <mergeCell ref="B58:B61"/>
    <mergeCell ref="B62:B64"/>
    <mergeCell ref="B66:B67"/>
    <mergeCell ref="B68:B69"/>
    <mergeCell ref="B70:B71"/>
    <mergeCell ref="B72:B74"/>
    <mergeCell ref="B75:B76"/>
    <mergeCell ref="B77:B79"/>
    <mergeCell ref="B80:B81"/>
    <mergeCell ref="B82:B89"/>
    <mergeCell ref="B90:B94"/>
    <mergeCell ref="B97:B98"/>
    <mergeCell ref="B106:B107"/>
    <mergeCell ref="B114:B117"/>
    <mergeCell ref="C4:C5"/>
    <mergeCell ref="C6:C10"/>
    <mergeCell ref="C11:C15"/>
    <mergeCell ref="C16:C20"/>
    <mergeCell ref="C21:C25"/>
    <mergeCell ref="C26:C30"/>
    <mergeCell ref="C31:C35"/>
    <mergeCell ref="C36:C40"/>
    <mergeCell ref="C41:C43"/>
    <mergeCell ref="C44:C45"/>
    <mergeCell ref="C46:C48"/>
    <mergeCell ref="C50:C52"/>
    <mergeCell ref="C53:C54"/>
    <mergeCell ref="C55:C57"/>
    <mergeCell ref="C58:C61"/>
    <mergeCell ref="C62:C64"/>
    <mergeCell ref="C66:C67"/>
    <mergeCell ref="C68:C69"/>
    <mergeCell ref="C70:C71"/>
    <mergeCell ref="C72:C74"/>
    <mergeCell ref="C75:C76"/>
    <mergeCell ref="C77:C79"/>
    <mergeCell ref="C80:C81"/>
    <mergeCell ref="C82:C89"/>
    <mergeCell ref="C90:C94"/>
    <mergeCell ref="C97:C98"/>
    <mergeCell ref="C106:C107"/>
    <mergeCell ref="C114:C117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40 I41 I6:I10 I11:I20 I21:I25 I26:I30 I31:I39 I42:I43 I44:I45 I46:I97 I98:I101 I102:I113 I114:I117">
      <formula1>"企业,社会组织,公益二类事业单位,从事生产经营活动事业单位,农村集体经济组织,基层群众性自治组织,个人"</formula1>
    </dataValidation>
  </dataValidations>
  <pageMargins left="0.314583333333333" right="0.747916666666667" top="0.550694444444444" bottom="0.267361111111111" header="0" footer="0"/>
  <pageSetup paperSize="8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2023-01-09T07:25:00Z</dcterms:created>
  <dcterms:modified xsi:type="dcterms:W3CDTF">2023-08-25T09:08:33Z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