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32" activeTab="2"/>
  </bookViews>
  <sheets>
    <sheet name="目录" sheetId="1" r:id="rId1"/>
    <sheet name="机构运行保障类" sheetId="2" r:id="rId2"/>
    <sheet name="事业发展专项计划类" sheetId="3" r:id="rId3"/>
  </sheets>
  <definedNames/>
  <calcPr fullCalcOnLoad="1"/>
</workbook>
</file>

<file path=xl/sharedStrings.xml><?xml version="1.0" encoding="utf-8"?>
<sst xmlns="http://schemas.openxmlformats.org/spreadsheetml/2006/main" count="3962" uniqueCount="812">
  <si>
    <t>右安门街道单位项目支出绩效目标申报表目录</t>
  </si>
  <si>
    <t>序号</t>
  </si>
  <si>
    <t>（机构运行保障类)项目名称</t>
  </si>
  <si>
    <t>1</t>
  </si>
  <si>
    <t>军离人员退休经费</t>
  </si>
  <si>
    <t>2</t>
  </si>
  <si>
    <t>侨联工作经费</t>
  </si>
  <si>
    <t>3</t>
  </si>
  <si>
    <t>公共服务类资产运行经费</t>
  </si>
  <si>
    <t>4</t>
  </si>
  <si>
    <t>特殊人员-红医员经费</t>
  </si>
  <si>
    <t>5</t>
  </si>
  <si>
    <t>机关运转经费</t>
  </si>
  <si>
    <t>6</t>
  </si>
  <si>
    <t>事业发展-城市管理维护</t>
  </si>
  <si>
    <t>7</t>
  </si>
  <si>
    <t>离休干部医疗统筹金</t>
  </si>
  <si>
    <t>8</t>
  </si>
  <si>
    <t>政策资金-机构运转经费</t>
  </si>
  <si>
    <t>9</t>
  </si>
  <si>
    <t>事业发展-社区事务管理</t>
  </si>
  <si>
    <t>10</t>
  </si>
  <si>
    <t>机构运转经费</t>
  </si>
  <si>
    <t>11</t>
  </si>
  <si>
    <t>事业发展-基层政权建设</t>
  </si>
  <si>
    <t>12</t>
  </si>
  <si>
    <t>亲情关怀暖心行动慰问金（2000元/人）（直接拨付乡镇）</t>
  </si>
  <si>
    <t>13</t>
  </si>
  <si>
    <t>独生子女父母年老一次性奖励费（1000元/月/人）（直接拨付乡镇）</t>
  </si>
  <si>
    <t>14</t>
  </si>
  <si>
    <t>独生子女父母奖励（5元/月/人）（直接拨付乡镇）</t>
  </si>
  <si>
    <t>15</t>
  </si>
  <si>
    <t>事业发展-社区服务</t>
  </si>
  <si>
    <t>16</t>
  </si>
  <si>
    <t>事业发展-辖区安全维稳</t>
  </si>
  <si>
    <t>17</t>
  </si>
  <si>
    <t>伤残军人保险</t>
  </si>
  <si>
    <t>18</t>
  </si>
  <si>
    <t>城市公共服务类岗位安置本市农村劳动力补贴（12000元/人 ）</t>
  </si>
  <si>
    <t>19</t>
  </si>
  <si>
    <t>中心运性经费</t>
  </si>
  <si>
    <t>20</t>
  </si>
  <si>
    <t>中心维护经费</t>
  </si>
  <si>
    <t>21</t>
  </si>
  <si>
    <t>离退休干部书记补贴</t>
  </si>
  <si>
    <t>22</t>
  </si>
  <si>
    <t>专职安全员经费</t>
  </si>
  <si>
    <t>23</t>
  </si>
  <si>
    <t>城市运行指挥中心接线员工资及管理费用</t>
  </si>
  <si>
    <t>24</t>
  </si>
  <si>
    <t>街乡镇残联工作经费</t>
  </si>
  <si>
    <t>25</t>
  </si>
  <si>
    <t>医疗救助专项资金项目</t>
  </si>
  <si>
    <t>26</t>
  </si>
  <si>
    <t>退役安置补助经费（2021）</t>
  </si>
  <si>
    <t>27</t>
  </si>
  <si>
    <t>易地来京离休干部服务管理经费</t>
  </si>
  <si>
    <t>28</t>
  </si>
  <si>
    <t>离休干部助老员服务费</t>
  </si>
  <si>
    <t>29</t>
  </si>
  <si>
    <t>走访慰问经费</t>
  </si>
  <si>
    <t>30</t>
  </si>
  <si>
    <t>大额支出医疗救助专项资金项目</t>
  </si>
  <si>
    <t>31</t>
  </si>
  <si>
    <t>城镇登记失业人员送温暖</t>
  </si>
  <si>
    <t>32</t>
  </si>
  <si>
    <t>社区管理退休人员自采暖补贴</t>
  </si>
  <si>
    <t>33</t>
  </si>
  <si>
    <t>社区管理退休人员服务经费</t>
  </si>
  <si>
    <t>34</t>
  </si>
  <si>
    <t>就业补助专项资金-灵活就业社会保险补贴</t>
  </si>
  <si>
    <t>35</t>
  </si>
  <si>
    <t>就业补助专项资金-自谋职业社会保险补贴</t>
  </si>
  <si>
    <t>36</t>
  </si>
  <si>
    <t>城镇登记失业人员自采暖补贴</t>
  </si>
  <si>
    <t>37</t>
  </si>
  <si>
    <t>就业补助专项资金-外出就业补助</t>
  </si>
  <si>
    <t>38</t>
  </si>
  <si>
    <t>就业补助专项资金-社会公益性就业组织岗位补贴</t>
  </si>
  <si>
    <t>39</t>
  </si>
  <si>
    <t>治安巡防队工资</t>
  </si>
  <si>
    <t>40</t>
  </si>
  <si>
    <t>妇女之家工作经费</t>
  </si>
  <si>
    <t>41</t>
  </si>
  <si>
    <t>社区青年汇经费</t>
  </si>
  <si>
    <t>42</t>
  </si>
  <si>
    <t>去世离休老干部遗孀补贴</t>
  </si>
  <si>
    <t>43</t>
  </si>
  <si>
    <t>新建“两新”党组织连续2年提供启动经费</t>
  </si>
  <si>
    <t>44</t>
  </si>
  <si>
    <t>“两新”党组织书记、党务工作者岗位补贴</t>
  </si>
  <si>
    <t>45</t>
  </si>
  <si>
    <t>党建指导员补贴经费</t>
  </si>
  <si>
    <t>46</t>
  </si>
  <si>
    <t>商务楼宇党群服务中心（站点）开办及运行经费</t>
  </si>
  <si>
    <t>47</t>
  </si>
  <si>
    <t>商务楼宇党群服务中心（站点）办公用房租赁经费</t>
  </si>
  <si>
    <t>48</t>
  </si>
  <si>
    <t>城乡基层党组织服务群众经费</t>
  </si>
  <si>
    <t>49</t>
  </si>
  <si>
    <t>核酸检测信息统一平台设备购置储备经费</t>
  </si>
  <si>
    <t>50</t>
  </si>
  <si>
    <t>基层党组织党建活动经费</t>
  </si>
  <si>
    <t>51</t>
  </si>
  <si>
    <t>(事业发展类)项目名称</t>
  </si>
  <si>
    <t>生活垃圾分类运维项目补助资金</t>
  </si>
  <si>
    <t>2021年背街小巷清扫保洁（街道）</t>
  </si>
  <si>
    <t>温馨家园房租及维修改造经费</t>
  </si>
  <si>
    <t>城市居民最低生活保障</t>
  </si>
  <si>
    <t>临时救助资金</t>
  </si>
  <si>
    <t>城市特困人员生活费</t>
  </si>
  <si>
    <t>社区工作者体检经费</t>
  </si>
  <si>
    <t>职业康复劳动项目经费</t>
  </si>
  <si>
    <t>残疾人机动轮椅车燃油补</t>
  </si>
  <si>
    <t>残疾儿童少年康复训练补助</t>
  </si>
  <si>
    <t>易地来京安置老干部国庆节春节过节费</t>
  </si>
  <si>
    <t>温馨家园运行经费</t>
  </si>
  <si>
    <t>社区工作者继续教育经费</t>
  </si>
  <si>
    <t>退离居委会老积极分子医疗费</t>
  </si>
  <si>
    <t>退养人员医疗费</t>
  </si>
  <si>
    <t>社救清洁能源自采暖补助</t>
  </si>
  <si>
    <t>丰台区无丧葬补助居民丧葬补贴</t>
  </si>
  <si>
    <t>城乡低收入生活补贴</t>
  </si>
  <si>
    <t>社区计生专干补贴、村计生专干补贴、流动人口协管员工资</t>
  </si>
  <si>
    <t>计划生育宣传员补贴</t>
  </si>
  <si>
    <t>严重精神障碍患者监护人看护管理补贴</t>
  </si>
  <si>
    <t>独生子女意外伤残或死亡对其父母一次性经济帮助经费</t>
  </si>
  <si>
    <t>2020-2021年采暖季“无煤化”补贴</t>
  </si>
  <si>
    <t>2021年基层体育经费</t>
  </si>
  <si>
    <t>三馆免费开放补助</t>
  </si>
  <si>
    <t>基层文化活动</t>
  </si>
  <si>
    <t>电影公益放映补贴</t>
  </si>
  <si>
    <t>文化信息资源共享工程运维</t>
  </si>
  <si>
    <t>文化设备维护与更新运维</t>
  </si>
  <si>
    <t>讲师团宣讲经费</t>
  </si>
  <si>
    <t>公共文明引导经费</t>
  </si>
  <si>
    <t>中央三馆免费开放经费</t>
  </si>
  <si>
    <t>北京市丰台区人民政府右安门街道办事处单位项目支出绩效目标申报表目录(机构运行保障类)</t>
  </si>
  <si>
    <t>项目名称</t>
  </si>
  <si>
    <t>项目支出绩效目标申报表（机构运行保障类）</t>
  </si>
  <si>
    <t>(2021年度)</t>
  </si>
  <si>
    <t>序号：</t>
  </si>
  <si>
    <t>项目类型</t>
  </si>
  <si>
    <t>机构保障类</t>
  </si>
  <si>
    <t>一级主管部门名称</t>
  </si>
  <si>
    <t>北京市丰台区人民政府右安门街道办事处</t>
  </si>
  <si>
    <t>项目申报单位名称</t>
  </si>
  <si>
    <t>项目属性</t>
  </si>
  <si>
    <t>延续性项目</t>
  </si>
  <si>
    <t>项目期</t>
  </si>
  <si>
    <t>1年</t>
  </si>
  <si>
    <t>项目实施责任人</t>
  </si>
  <si>
    <t>李斐然</t>
  </si>
  <si>
    <t>项目实施责任人联系电话</t>
  </si>
  <si>
    <t>83401732</t>
  </si>
  <si>
    <t>年度资金总额（元）：</t>
  </si>
  <si>
    <t>其中：财政拨款（元）</t>
  </si>
  <si>
    <t>其他资金（元）</t>
  </si>
  <si>
    <t>总体目标</t>
  </si>
  <si>
    <t>为保障军队离休人待遇正常发放，生活得到保障。申请1名军离人员王安声离休费。每月预计需支付20000元，全年预计不超过260000元。</t>
  </si>
  <si>
    <t>绩效指标</t>
  </si>
  <si>
    <t>一级指标</t>
  </si>
  <si>
    <t>二级指标</t>
  </si>
  <si>
    <t>指标值</t>
  </si>
  <si>
    <t>机构运行保障</t>
  </si>
  <si>
    <t>数量</t>
  </si>
  <si>
    <t>1名离休干部</t>
  </si>
  <si>
    <t>成本</t>
  </si>
  <si>
    <t>全年预计26万</t>
  </si>
  <si>
    <t>质量</t>
  </si>
  <si>
    <t>进度</t>
  </si>
  <si>
    <t>按月支付</t>
  </si>
  <si>
    <t>社会效果</t>
  </si>
  <si>
    <t>保障离休人员待遇</t>
  </si>
  <si>
    <t>根据区侨联《关于街道侨联活动经费纳入预算的办法意见》，保障侨联工作活动有效进行，申请2021年侨联工作所需经费5000元。于每年11月底之前完成。</t>
  </si>
  <si>
    <t>开展侨联工作活动</t>
  </si>
  <si>
    <t>不超过5000元</t>
  </si>
  <si>
    <t>每年11月底之前完成</t>
  </si>
  <si>
    <t>社会效益</t>
  </si>
  <si>
    <t>根据《关于追加街道系统公共服务类资产运行经费的办法意见》、规划民政确认公共资产目录，申请公共资产运行经费368000元。用于公共资产的日常维护、供暖费、水电等开支。</t>
  </si>
  <si>
    <t>公共资产的日常维护、供暖费、水电等开支</t>
  </si>
  <si>
    <t>全年预计368000元</t>
  </si>
  <si>
    <t>保证公共资产的正常运行</t>
  </si>
  <si>
    <t>根据丰台区调整托幼园所人员经费的通知，我街道有红医员3人，退休金全年共计140000元。按月支付，确保3名红医人员退休金发放到位。</t>
  </si>
  <si>
    <t>红医员3人</t>
  </si>
  <si>
    <t>全年不超过140000元</t>
  </si>
  <si>
    <t>确保3名红医人员退休金发放到位</t>
  </si>
  <si>
    <t>长期</t>
  </si>
  <si>
    <t>此项资金属于街道体制资金，2021年主要用于弥补机关行政及食堂经费不足、
委托业务（物业、律师、档案、绩效、保安）、办公设备购置及其他弥补行政经费不足等</t>
  </si>
  <si>
    <t>委托数量</t>
  </si>
  <si>
    <t>开展委托业务等，包括物业、律师、档案、绩效、保安</t>
  </si>
  <si>
    <t>设备数量</t>
  </si>
  <si>
    <t>办公设备购置数量</t>
  </si>
  <si>
    <t>就餐数量</t>
  </si>
  <si>
    <t>弥补食堂</t>
  </si>
  <si>
    <t>全年不超过338万元</t>
  </si>
  <si>
    <t>效果</t>
  </si>
  <si>
    <t>弥补机关行政及食堂经费不足</t>
  </si>
  <si>
    <t>开展城市管理维护工作，具体实施内容包括2021年辖区用于环境卫生，绿化美化、查处违法、应急处置等，安排标准按实际发生情况支付。</t>
  </si>
  <si>
    <t>辖区用于环境卫生，绿化美化、查处违法、应急处置等</t>
  </si>
  <si>
    <t>全年预计180万元</t>
  </si>
  <si>
    <t>按月支付，每年11月底完成</t>
  </si>
  <si>
    <t>根据调整离休干部医疗统筹金的通知，申请2021年离休干部医疗统筹金180000元。用于为离休干部2人支付离休干部医疗统筹金。</t>
  </si>
  <si>
    <t>离休干部2人</t>
  </si>
  <si>
    <t>7500元/月/人</t>
  </si>
  <si>
    <t>保障离休干部医疗费报销</t>
  </si>
  <si>
    <t>2021年弥补机关行政经费不足约67万元。主要包括办公设备（电脑打印机、一体机、空调）更换、办公家具（办公桌、办公椅、文件柜）更换等资本性支出。</t>
  </si>
  <si>
    <t>弥补机关行政经费不足</t>
  </si>
  <si>
    <t>每年11月底前支付完成</t>
  </si>
  <si>
    <t>全年不超过67万元</t>
  </si>
  <si>
    <t>开展社区事务管理工作，具体项目用于群众活动、精神文明、民主法治、教育科普、外来人口、计划生育、劳动就业、爱国卫生、社会保障、社会福利、应急处置等</t>
  </si>
  <si>
    <t>用于群众活动、精神文明、民主法治、教育科普、外来人口、计划生育、劳动就业、爱国卫生、社会保障、社会福利、应急处置等</t>
  </si>
  <si>
    <t>全年预计150万元</t>
  </si>
  <si>
    <t>每年11月底支付完成</t>
  </si>
  <si>
    <t>保障机关工作人员餐费，机关共有154人，年人均标准2190元，全年合计337260元。
保障机关工作人员餐费，机关共有154人，年人均标准2190元，全年合计337260元。</t>
  </si>
  <si>
    <t>154人</t>
  </si>
  <si>
    <t>2190元/月/人</t>
  </si>
  <si>
    <t>保障机关工作人员餐费</t>
  </si>
  <si>
    <t>支出进度</t>
  </si>
  <si>
    <t>每年11底完成支出</t>
  </si>
  <si>
    <t>属于街道体制资金，用于开展基层政权建设工作。2021年具体实施内容包括用于政权建设、社区党建、购置资产、应急处置等。全年不超过400000元。</t>
  </si>
  <si>
    <t>用于政权建设、社区党建、购置资产、应急处置等</t>
  </si>
  <si>
    <t>全年不超过40万元</t>
  </si>
  <si>
    <t>根据《关于提高丰台区独生子女病残或意外死亡对其父母的一次性经济帮助标准的通知》，申请慰问失独家庭，95人，每人2000元。共计190000元。</t>
  </si>
  <si>
    <t>慰问失独家庭95人</t>
  </si>
  <si>
    <t>每人2000元。共计190000万元</t>
  </si>
  <si>
    <t>慰问失独家庭</t>
  </si>
  <si>
    <t>按照独生子女父亲满60周岁、母亲55周岁发放一次性奖励的规定，申请400000元。奖励标准每人1000元，数量400人。
每年11月底支付完成。</t>
  </si>
  <si>
    <t>400人</t>
  </si>
  <si>
    <t>每人1000元</t>
  </si>
  <si>
    <t>独生子女父亲满60周岁、母亲55周岁发放一次性奖励</t>
  </si>
  <si>
    <t>根据独生子女父母奖励的相关政策，申请2021年发放独生子女父母奖励48000元，60元/年/人。用于发放给独生子女父母。每月11月底支付完成。</t>
  </si>
  <si>
    <t>独生子女父母800人</t>
  </si>
  <si>
    <t>60元/年/人</t>
  </si>
  <si>
    <t>每月11月底支付完成</t>
  </si>
  <si>
    <t>全年预计48000元</t>
  </si>
  <si>
    <t>独生子女父母</t>
  </si>
  <si>
    <t>属于街道体制资金，用于开展社区事务工作，项目具体实施内容包括2021年辖区社区建设、社区公益、志愿服务、社会组织培育、应急处置等。全年预计1500000元。</t>
  </si>
  <si>
    <t>开展社区事务工作</t>
  </si>
  <si>
    <t>辖区社区建设、社区公益、志愿服务、社会组织培育、应急处置等</t>
  </si>
  <si>
    <t>全年预计1500000元</t>
  </si>
  <si>
    <t>按月支付，每年11月底支付完成</t>
  </si>
  <si>
    <t>属于街道体制资金，用于开展辖区安全维稳工作，项目具体实施内容包括2021年辖区用于综合治理、重点安保、重点区域、突发应急等，全年预计支付1800000元。</t>
  </si>
  <si>
    <t>开展辖区安全维稳工作</t>
  </si>
  <si>
    <t>全年预计支付1800000元</t>
  </si>
  <si>
    <t>辖区用于综合治理、重点安保、重点区域、突发应急等</t>
  </si>
  <si>
    <t>根据《关于一至六级残疾军人医疗保障有关事宜的通知》，申请伤残军人郭建华保险费，全年预计13000元。
每年11月底支付完成。</t>
  </si>
  <si>
    <t>伤残军人郭建华保险费</t>
  </si>
  <si>
    <t>全年预计13000元</t>
  </si>
  <si>
    <t>根据《区政府关于促进城乡劳动力就业的若干意见》，我街道需提供城市公共服务类岗位，安置本市农村劳动力15人，每人12000元，全年共计180000元。</t>
  </si>
  <si>
    <t>安置本市农村劳动力15人</t>
  </si>
  <si>
    <t>每人12000元，全年共计180000元</t>
  </si>
  <si>
    <t>安置本市农村劳动力</t>
  </si>
  <si>
    <t>提供城市公共服务类岗位，安置本市农村劳动力</t>
  </si>
  <si>
    <t>街道房租返还资金，用于社区服务中心运行经费，全年预计130000元。具体包括中心及网点日常水电、聘用临时工、协管员管理等。</t>
  </si>
  <si>
    <t>用于社区服务中心运行经费</t>
  </si>
  <si>
    <t>具体包括中心及网点日常水电、聘用临时工、协管员管理等</t>
  </si>
  <si>
    <t>全年预计130000元</t>
  </si>
  <si>
    <t>每年11月底完成支付</t>
  </si>
  <si>
    <t>街道房租收入返还，申请270000元，用于开展中心维护经费，具体实施内控包括养老餐桌租金、信息化养老平台网络、弥补其他经费不足。</t>
  </si>
  <si>
    <t>开展中心维护经费</t>
  </si>
  <si>
    <t>全年预计270000元</t>
  </si>
  <si>
    <t>具体实施内控包括养老餐桌租金、信息化养老平台网络、弥补其他经费不足。</t>
  </si>
  <si>
    <t>在基层党组织中担任书记（300元/月/人*93人）、副书记（200元/月/人*9人）、委员（150元/月/人*202人）的离退休干部书记发放工作补贴</t>
  </si>
  <si>
    <t>离退休干部书记发放工作补贴</t>
  </si>
  <si>
    <t>书记（300元/月/人）、副书记（200元/月/人）、委员（150元/月/人）</t>
  </si>
  <si>
    <t>书记（93人）、副书记（9人）、委员（202人）</t>
  </si>
  <si>
    <t>基层党组、副书记、委员的离退休干部书记发放工作补贴</t>
  </si>
  <si>
    <t>蔡捷</t>
  </si>
  <si>
    <t>83368628</t>
  </si>
  <si>
    <t>进一步充实基层基础安全生产检查力量，健全完善安全生产监管体系；进一步推动专职安全员队伍整体履职能力的提升，切实管好用好这支安全监管重要力量，提升专职安全员队伍规范化建设水平。</t>
  </si>
  <si>
    <t>产出数量指标</t>
  </si>
  <si>
    <t>16人</t>
  </si>
  <si>
    <t>产出质量指标</t>
  </si>
  <si>
    <t>安全员检查企业到位、检查文书填写规范、检查流程符合规定、检查结果及时上报、检查任务完成</t>
  </si>
  <si>
    <t>产出进度指标</t>
  </si>
  <si>
    <t>按月支付安全员薪金</t>
  </si>
  <si>
    <t>产出成本指标</t>
  </si>
  <si>
    <t>预算1693136.64元</t>
  </si>
  <si>
    <t>经济效益指标</t>
  </si>
  <si>
    <t>安全生产事故造成的社会财产损失减小。</t>
  </si>
  <si>
    <t>社会效益指标</t>
  </si>
  <si>
    <t>1、提高安全生产监管的影响力；2、检查企业数量增多，及时消除隐患，避免安全生产事故发生。</t>
  </si>
  <si>
    <t>环境效益指标</t>
  </si>
  <si>
    <t>加大建筑施工场地、危险化学品等场所的检查力度，避免发生安全生产事故污染环境。</t>
  </si>
  <si>
    <t>可持续影响指标</t>
  </si>
  <si>
    <t>打造一支被社会认可的懂法律、懂专业、讲文明、守纪律、形象好的安全员队伍。</t>
  </si>
  <si>
    <t>服务对象满意度指标</t>
  </si>
  <si>
    <t>做到生产经营单位满意度98%以上。</t>
  </si>
  <si>
    <t>刘涛</t>
  </si>
  <si>
    <t>63832372</t>
  </si>
  <si>
    <t>做好城市运行指挥中心接线员日常管理，增强队伍凝聚力，保障城市运行指挥中心系统的正常运转，进一步提高案卷处理率，增强政府公信力。</t>
  </si>
  <si>
    <t>接线员共9人</t>
  </si>
  <si>
    <t>1、接线员24小时在线
2、接电话率100%</t>
  </si>
  <si>
    <t>1、保障城市运行指挥中心系统的正常运转
2、提高案卷处理率，增强政府公信力</t>
  </si>
  <si>
    <t>1、环境办考核成绩同比上升
2、通过指挥中心运行简介提升市容环境</t>
  </si>
  <si>
    <t>1、群众对指挥中心工作满意度同比上升
2、各委办局、街乡镇对指挥中心工作满意度同比上升</t>
  </si>
  <si>
    <t>王立佳</t>
  </si>
  <si>
    <t>83818476</t>
  </si>
  <si>
    <t>根据根据《关于进一步加强和规范基层残疾人组织建设的实施意见》（京残发[2010]55号）要求。为进一步贯彻落实市、区切实关心困难群体生活的具体要求，使基层更好的开展工作。</t>
  </si>
  <si>
    <t>总计30801元</t>
  </si>
  <si>
    <t>服务残疾人</t>
  </si>
  <si>
    <t>2021年1月1日-2021年12月31日</t>
  </si>
  <si>
    <t>关心困难群体生活的具体要求，更好的开展工作。</t>
  </si>
  <si>
    <t>林映辰</t>
  </si>
  <si>
    <t>63258212</t>
  </si>
  <si>
    <t>医疗救助制度事关困难群众切身利益，是保民生、促公平的托底性、基础性制度安排,发挥医疗救助在医疗保障体系中的重要作用，是保障困难群众基本生活，有效缓解其就医负担的有效方法。</t>
  </si>
  <si>
    <t>产出数量</t>
  </si>
  <si>
    <t>100万元</t>
  </si>
  <si>
    <t>产出进度</t>
  </si>
  <si>
    <t>在12月底之前拨付完毕</t>
  </si>
  <si>
    <t>产出成本</t>
  </si>
  <si>
    <t>≤100万元</t>
  </si>
  <si>
    <t>产出效益</t>
  </si>
  <si>
    <t>有效缓解困难群众就医负担。</t>
  </si>
  <si>
    <t>杜海</t>
  </si>
  <si>
    <t>83734671</t>
  </si>
  <si>
    <t>提高1984年以来接收的军队离退休干部及其家属、遗属医疗、生活、住房保障待遇、维护管理机构正常运转。提高无军籍职工生活待遇，保持无军籍职工队伍基本稳定。</t>
  </si>
  <si>
    <t>数量指标</t>
  </si>
  <si>
    <t>补助军队离退休干部人数
补助无军籍职工人数</t>
  </si>
  <si>
    <t>质量指标</t>
  </si>
  <si>
    <t>下拨经费符合相关政策规定比率</t>
  </si>
  <si>
    <t>时效指标</t>
  </si>
  <si>
    <t>1-12月</t>
  </si>
  <si>
    <t>落实军队离退休干部各项待遇
落实无军籍职工各项待遇</t>
  </si>
  <si>
    <t>保障军队建设需要，促进社会和谐</t>
  </si>
  <si>
    <t>满意度指标</t>
  </si>
  <si>
    <t>军队离退休干部满意度
无军籍职工满意度</t>
  </si>
  <si>
    <t>邢彦青</t>
  </si>
  <si>
    <t>63822964</t>
  </si>
  <si>
    <t>全面贯彻落实市、区为离退休干部所办的相关实事，进一步做好易地离休干部的管理服务工作，使易地离休干部在原省、市关心的基础上, 得到我街道进一步的照顾。</t>
  </si>
  <si>
    <t>1人</t>
  </si>
  <si>
    <t>产出质量</t>
  </si>
  <si>
    <t>按时完成，达到预期指标</t>
  </si>
  <si>
    <t>每年12月</t>
  </si>
  <si>
    <t>每人每年1000元</t>
  </si>
  <si>
    <t>进一步做好易地来京服务管理工作</t>
  </si>
  <si>
    <t>服务对象满意度</t>
  </si>
  <si>
    <t>非常满意</t>
  </si>
  <si>
    <t>尚立新</t>
  </si>
  <si>
    <t>63846077</t>
  </si>
  <si>
    <t>随着离休的高龄化，聘请了助老员工作者进行定期入户服务，及时了解离休老干部生活状况，更好地为离休干部服务。每月按时发放助老员经费。</t>
  </si>
  <si>
    <t>2名助老员，每月1317元，合计31608元</t>
  </si>
  <si>
    <t>按时足额发放。</t>
  </si>
  <si>
    <t>按月发放。</t>
  </si>
  <si>
    <t>每人每月发放1317元。</t>
  </si>
  <si>
    <t>保障离休干部居家享受亲情化、个性化养老服务，增强老同志的满意度、幸福感。</t>
  </si>
  <si>
    <t>服务对象
满意度</t>
  </si>
  <si>
    <t>≥95%</t>
  </si>
  <si>
    <t>杨承</t>
  </si>
  <si>
    <t>63258328</t>
  </si>
  <si>
    <t>选取退离居委会老积极分子重点走访，传递党和政府对退离居委会老积极分子的关怀重视。为高龄困难老年人代表和黄埔老人发放慰问金和慰问品。</t>
  </si>
  <si>
    <t>走访慰问退离居委会老积极分子</t>
  </si>
  <si>
    <t>走访慰问退离居委会老积极分子，传递党和政府的关怀，使其享受社会建设成果。走访慰问退离居委会老积极分子，传递党和政府的关怀，使其享受社会建设成果。高龄困难老年人代表和健在黄埔老人走访慰问工作完成率100%</t>
  </si>
  <si>
    <t>节前完成慰问走访</t>
  </si>
  <si>
    <t>3500元</t>
  </si>
  <si>
    <t>经济效益</t>
  </si>
  <si>
    <t>减轻高龄困难老年人的生活压力，增加收入。</t>
  </si>
  <si>
    <t>为高龄困难老人代表和黄埔老人送上党和政府的关怀，促进社会和谐。</t>
  </si>
  <si>
    <t>走访对象满意度≥90%</t>
  </si>
  <si>
    <t>进一步完善本区社会救助制度，健全多层次医疗救助体系，加大医疗大额支出困难家庭的救助，有效提高重疾病保障体系，提升医疗保障水平和质量。</t>
  </si>
  <si>
    <t>困难群众</t>
  </si>
  <si>
    <t>预算16.5万元</t>
  </si>
  <si>
    <t>缓解困难群众就医负担</t>
  </si>
  <si>
    <t>刘国红</t>
  </si>
  <si>
    <t>83326680</t>
  </si>
  <si>
    <t>根据北京市财政局、北京市民政局、北京市人力资源和社会保障局《关于印发北京市“两节”送温暖资金管理办法》（京财社〔2016〕2966号）文件，第三条，“两节”送温暖资金用于元旦、春节期间对城乡低保对象、符合条件的登记失业人员等生活困难群众进行走访、慰问，预计214人共发放53500元。</t>
  </si>
  <si>
    <t>项目预计走访慰问人员214人</t>
  </si>
  <si>
    <t>按时足额发放</t>
  </si>
  <si>
    <t>按照预算进度支出</t>
  </si>
  <si>
    <t>预算53500元</t>
  </si>
  <si>
    <t>深入困难失业人员家中，切实帮助他们解决一些实际困难，促进社会和谐、稳定。</t>
  </si>
  <si>
    <t>张永辉</t>
  </si>
  <si>
    <t>63258114</t>
  </si>
  <si>
    <t>退休人员家庭按居住建筑面积60平方米标准补贴；自采暖补贴标准为15元/平方米·采暖季·人；住宅建筑面积小于60平方米的，按实际居住建筑面积补贴；住宅建筑面积超过60平方米的，按60平方米补贴，超出部分由个人承担。将自采暖补贴足额、按时发放给符合条件的退休人员，让他们享受到政府给予的“冬天里的温暖”。</t>
  </si>
  <si>
    <t>为250人发放补贴</t>
  </si>
  <si>
    <t>最高每人900元</t>
  </si>
  <si>
    <t>按取暖季发放</t>
  </si>
  <si>
    <t>控制在预算范围内</t>
  </si>
  <si>
    <t>使退休人员享受政府帮扶</t>
  </si>
  <si>
    <t>100%</t>
  </si>
  <si>
    <t>确保退休人员社会化管理服务工作落实到实处，真正体现出党和政府对退休人员一贯执行的“老有所养、老有所医、老有所学、老有所为、老有所乐”的方针政策。</t>
  </si>
  <si>
    <t>预计服务社区管理退休人员（不含央企、市属国企）6748人</t>
  </si>
  <si>
    <t>高质量完成服务工作</t>
  </si>
  <si>
    <t>按预算进度</t>
  </si>
  <si>
    <t>预算337400元</t>
  </si>
  <si>
    <t>丰富退休人员生活</t>
  </si>
  <si>
    <t>持续给与服务</t>
  </si>
  <si>
    <t>对办理了就失业登记手续的女满35周岁、男满40周岁以上（4045以上人员除外）的本区城镇登记失业人员、河西地区农村劳动力，在区人力资源公共服务中心办理个人委托存档手续并从事灵活就业满30日以上的，可以申请连续不超过3年的社会保险费补贴。确保其稳定就业。</t>
  </si>
  <si>
    <t>预计2021年约有1320人申请灵活就业社会保险补贴</t>
  </si>
  <si>
    <t>按时发放补贴</t>
  </si>
  <si>
    <t>年底完成市、区下达的各项就业指标。</t>
  </si>
  <si>
    <t>全区就业形势基本稳定，促进城乡劳动力充分就业，完善城乡统一的就业管理制度，提高城乡劳动者职业技能素质，推动区域劳动力实现更高质量就业。</t>
  </si>
  <si>
    <t>充分就业层次进一步提升，有力推动繁荣文明幸福新丰台建设。</t>
  </si>
  <si>
    <t>公共就业服务满意度达85%以上。</t>
  </si>
  <si>
    <t>对我区进行失业登记和转移就业登记城乡劳动力、河西地区农村劳动力，户籍在本区的高校毕业生在法定劳动年龄内(就业困难人员除外)从事个体经营实现自谋职业，正常经营3个月以上，按规定办理了就业登记手续，可给予最长不超过5年的社会保险补贴。帮助其稳定经营。</t>
  </si>
  <si>
    <t>预计2021年约有24人申请自谋职业保险补贴</t>
  </si>
  <si>
    <t>户口在我区，其在本市的住宅没有集中供暖设施，采用清洁能源分户自采暖方式采暖，且在采暖季失业的城镇登记失业人员享受自采暖补贴。补贴标准为12元/平方米·采暖季·人。按居住建筑面积60平方米标准补贴，住宅建筑面积小于60平方米的按实际面积补贴，超过60平方米的超出部分由个人承担。符合标准的给与补贴。</t>
  </si>
  <si>
    <t>预计享受自采暖补贴的城镇登记失业人员为50人</t>
  </si>
  <si>
    <t>预算16560元</t>
  </si>
  <si>
    <t>保障失业人员生活水平</t>
  </si>
  <si>
    <t>及时给与补贴</t>
  </si>
  <si>
    <t>高于90%</t>
  </si>
  <si>
    <t>被用人单位新招用，且依法签订一年及以上期限劳动合同、按规定缴纳职工社会保险的本区城镇“3540”（女35 周岁、男40 周岁以上，含35、40 周岁）登记失业人员、农村纳入城镇就失业管理和转移就业登记的劳动力，可申请最长不超过3年的外出就业补助。</t>
  </si>
  <si>
    <t>按时、发放补贴</t>
  </si>
  <si>
    <t>我区登记失业人员中经一个月以上日常和重点援助，推荐就业5次以上仍未实现就业且无拒绝公共就业服务记录的女满四十周岁以上和男满五十周岁以上人员；残疾人员；享受“低保”待遇人员；“零就业家庭”人员；登记失业一年以上人员。经认定符合规定后，可以进入社会公益性就业组织，享受社会公益性就业组织岗位补贴标准按照文件规定执行。</t>
  </si>
  <si>
    <t>预计享受公益性就业组织区级岗位补贴约为100人</t>
  </si>
  <si>
    <t>按时、足额发放岗位补贴</t>
  </si>
  <si>
    <t>不超过360万元</t>
  </si>
  <si>
    <t>李亚春</t>
  </si>
  <si>
    <t>83656011</t>
  </si>
  <si>
    <t>2020年4季度-2021年3季度，区委政法委按照3000元/月/人的标准，合计94人的名额申请经费。经费直接划拨到16个街道，由各街道确定聘请巡防队员的服务费标准和选择保安公司。巡防队员主要协助街道做好治安巡逻工作。通过巡逻，发现和震慑犯罪行为，提高“见警率”，提升群众安全感，推进市域治理现代化工作，力争2021年群众安全感达到95%以上。区委政法委要求街道加强对巡防队员的管理，严格考勤。</t>
  </si>
  <si>
    <t>协助街道做好治安巡逻工作</t>
  </si>
  <si>
    <t>完成预期目标</t>
  </si>
  <si>
    <t>通过巡逻，发现和震慑犯罪行为</t>
  </si>
  <si>
    <t>提高“见警率”</t>
  </si>
  <si>
    <t>推进市域治理现代化工作</t>
  </si>
  <si>
    <t>力争2021年群众安全感达到95%以上</t>
  </si>
  <si>
    <t>年底前完成</t>
  </si>
  <si>
    <t>提升群众安全感</t>
  </si>
  <si>
    <t>马莉</t>
  </si>
  <si>
    <t>63810685</t>
  </si>
  <si>
    <t>强化妇联基层组织建设，促进示范“妇女之家”建设规范化。建设效果较好的14家“妇女之家”，促进“一家一品一特色”建设，通过妇联微信公众号宣传，在全区推广好经验好做法。</t>
  </si>
  <si>
    <t>着力充实妇联力量，下沉资源，丰富活动、亮牌服务，提高党领导下的妇联组织在妇女群众中的影响力。</t>
  </si>
  <si>
    <t>100</t>
  </si>
  <si>
    <t>推动“丰台区示范妇女之家品牌建设项目”，促进示范“妇女之家”服务规范。</t>
  </si>
  <si>
    <t>完善社会功能，提高各基层妇联组织工作效率，提升基层妇女群众满意度</t>
  </si>
  <si>
    <t>焦慧欣</t>
  </si>
  <si>
    <t>63813205</t>
  </si>
  <si>
    <t>1.充分发挥青年汇服务中心、服务青年的载体作用，加强对青年的思想引领；2.拓展提升活动平台功能，创新活动形式，吸引广大青年参与；3.紧扣青年汇组织力提升，完善机制，严格管理，进一步加强社区青年汇建设。按照团市委、区委区政府工作要求，动态掌握辖区重点青少年情况，并建立详细台账，因地制宜开展个案帮扶；组织开展青少年权益维护讲座和活动；接受青少年心理、法律等救助需求，并转介相关资源；组织开展禁毒、防艾等各类法宣活动。</t>
  </si>
  <si>
    <t>成本指标</t>
  </si>
  <si>
    <t>社区青年汇活动经费5000元</t>
  </si>
  <si>
    <t>效益</t>
  </si>
  <si>
    <t>在青年聚集的基层社区建立，立足青年的生活空间，建设以共青团为枢纽的地域性青年活动平台和基层青年组织，通过活动、项目等工作紧密联系青年，实现理性积极、奋斗进取、和谐包容的城市青年社会关系的重构。打造阳光地带品牌或主题活动，完成年度个案、法宣活动、品牌宣传等任务，强化阵地建设。</t>
  </si>
  <si>
    <t>密切联系青年、每年走访青年、线下社会服务或引入组织、资源开发、个案帮扶等</t>
  </si>
  <si>
    <t>根据丰台区委书记办公会议纪要【2002】38号的要求，为去世离休干部无工作配偶发放一次性生活补贴，每人每年2000元，春节前发放到位,全面贯彻落实了区委为离退休干部所办的相关实事。</t>
  </si>
  <si>
    <t>在春节前发放</t>
  </si>
  <si>
    <t>2000</t>
  </si>
  <si>
    <t>效益指标</t>
  </si>
  <si>
    <t>体现区委区政府对离休干部的缅怀以及对离休干部遗孀的关怀</t>
  </si>
  <si>
    <t>卢颖</t>
  </si>
  <si>
    <t>83656814</t>
  </si>
  <si>
    <t>支持新建“两新”党组织开展各项活动，组织学习，购买党旗、党徽、党建书籍等，以保障新建党组织平稳运行，切实发挥“两新”党组织的战斗堡垒作用，提高党组织的凝聚力、组织力、战斗力、服务群众的能力。</t>
  </si>
  <si>
    <t>经费使用水平</t>
  </si>
  <si>
    <t>各类工作经费按时足额发放</t>
  </si>
  <si>
    <t>完成进度</t>
  </si>
  <si>
    <t>年底完成</t>
  </si>
  <si>
    <t>有效提升“两新”党组织的组织力</t>
  </si>
  <si>
    <t>为两新党组织书记、党务工作者提供岗位补贴，进一步强化抓好“两新”组织党建工作的正向激励，增强做好“两新”组织党建工作的吸引力，调动“两新”党组织书记和党务工作者的积极性，提升“两新”组织党建工作质量。</t>
  </si>
  <si>
    <t>满意度</t>
  </si>
  <si>
    <t>提高党务工作者工作满意度</t>
  </si>
  <si>
    <t>每月按时足额发放补贴</t>
  </si>
  <si>
    <t>提高工作积极性、提升党建工作质量。</t>
  </si>
  <si>
    <t>年度目标：进一步强化抓好党建工作的正向激励，增强党建工作的吸引力，调动党务工作者的积极性、提高党建指导员的业务能力，切实提升党建工作质量。</t>
  </si>
  <si>
    <t>资金使用规范性</t>
  </si>
  <si>
    <t>严格按照政策落实补贴政策</t>
  </si>
  <si>
    <t>资金使用及时性</t>
  </si>
  <si>
    <t>年初及时下拨资金，督促基层单位足额按时发放补贴</t>
  </si>
  <si>
    <t>资金使用效力</t>
  </si>
  <si>
    <t>激发党建指导员工作积极性，提高工作质量</t>
  </si>
  <si>
    <t>新增项目</t>
  </si>
  <si>
    <t>年度目标：更好加强并改进城市基层党的建设工作，支持我区加强党群服务中心建设，为保障新建党群服务中心启动运行提供经费支持，为已经建立的党群服务中心在活动组织、服务开展、日常办公、办公设备维护更新等方面提供运营经费支持，全面加强基层治理阵地建设。</t>
  </si>
  <si>
    <t>工作效益</t>
  </si>
  <si>
    <t>建立阵地，加强党的建设</t>
  </si>
  <si>
    <t>提高资金使用效力</t>
  </si>
  <si>
    <t>按照政策要求严格做好验收工作，合格一个拨付一个。</t>
  </si>
  <si>
    <t>落实资金政策</t>
  </si>
  <si>
    <t>按照政策规定，严格按标准拨付资金。</t>
  </si>
  <si>
    <t>商务楼宇工作站是党领导城市治理的坚强阵地，是整合基层各项党群工作和政务、社会、市场等各种服务资源的服务平台，要把工作站打造成为党员群众提供综合性、便利性服务的温馨家园。</t>
  </si>
  <si>
    <t>经费使用规范性</t>
  </si>
  <si>
    <t>严格按照标准发放租赁经费</t>
  </si>
  <si>
    <t>更好支持商务楼宇工作站的发展</t>
  </si>
  <si>
    <t>社会满意度</t>
  </si>
  <si>
    <t>提高商务楼宇工作站的社会满意度</t>
  </si>
  <si>
    <t>王红义</t>
  </si>
  <si>
    <t>83656067</t>
  </si>
  <si>
    <t>年度目标：通过使用该笔经费帮助基层党组织培育和实施党建服务项目、培养发展党员群众共同参与的服务组织，同时开展满足群众生产生活需求的各类活动，进而帮助基层党组织提升直接服务群众的能力水平。</t>
  </si>
  <si>
    <t>提供基层党组织战斗力</t>
  </si>
  <si>
    <t>1月份下拨各党组织</t>
  </si>
  <si>
    <t>基层党组织影响力提升</t>
  </si>
  <si>
    <t>韦永灵</t>
  </si>
  <si>
    <t>年度目标：按照市、区疫情防控领导小组工作部署要求，为全区各街道常备应急采样点购置配套设备，部署使用全市核酸检测信息统一平台，实现核酸检测预约、核酸采样、数据上报、结果查询的全流程管理。</t>
  </si>
  <si>
    <t>设备配备到位</t>
  </si>
  <si>
    <t>常备应急采样点，2台“大屏AI测温设备”、4台“取码版IDA智能终端”、10把“手持版IDA智能扫码终端”</t>
  </si>
  <si>
    <t>人员使用到位</t>
  </si>
  <si>
    <t>应急采样点人防院熟悉设备使用，操作规范</t>
  </si>
  <si>
    <t>采样点运转顺畅</t>
  </si>
  <si>
    <t>出现局部突发疫情，采样点几小时内完成现场布置和设备部署，迅速开展核酸检测</t>
  </si>
  <si>
    <t>年度目标：保障基层党组织正常开展党建活动，打牢基层党建工作基层，切实增强基层党组织的战斗力、凝聚力和创造力，建设学习型、服务型、创新型基层党组织。具体内容包括：党员教育管理和权利保障；走访、慰问、表彰、奖励党员和补助生活困难党员；建立、维护基层党组织工作和活动场地；丰富基层党组织的活动内容和活动形式；其他经审批的事项。</t>
  </si>
  <si>
    <t>经费使用质量</t>
  </si>
  <si>
    <t>党员教育管理有加强、关心关爱有支持、阵地和活动有保障</t>
  </si>
  <si>
    <t>基层党组织形象</t>
  </si>
  <si>
    <t>发挥出基层战斗堡垒作用，提升党组织服务质量、凝聚力和影响力</t>
  </si>
  <si>
    <t>党员满意度</t>
  </si>
  <si>
    <t>满意度有所提升</t>
  </si>
  <si>
    <t>年底前使用完成</t>
  </si>
  <si>
    <t>北京市丰台区人民政府右安门街道办事处单位项目支出绩效目标申报表目录(事业发展类)</t>
  </si>
  <si>
    <t>项目支出绩效目标申报表（事业发展专项计划类）</t>
  </si>
  <si>
    <t>事业发展类</t>
  </si>
  <si>
    <t>垃圾分类项目经费。主要用于垃圾中转、第三方公司调研检查、增派垃圾分拣员、垃圾分类驿站建设、垃圾分类桶站维护、垃圾分类宣传、积分奖励等。使社区环境更整洁、干净，让居民满意，提高街道排名。</t>
  </si>
  <si>
    <t>三级指标</t>
  </si>
  <si>
    <t>产出指标</t>
  </si>
  <si>
    <t>垃圾中转、第三方公司调研检查、增派垃圾分拣员、垃圾分类驿站建设、垃圾分类桶站维护、垃圾分类宣传、积分奖励等</t>
  </si>
  <si>
    <t>垃圾中转、第三方公司调研检查、增派垃圾分拣员、垃圾分类驿站建设、垃圾分类桶站维护、垃圾分类宣传、积分奖励</t>
  </si>
  <si>
    <t>进度指标</t>
  </si>
  <si>
    <t>资金支付进度</t>
  </si>
  <si>
    <t>主要用于垃圾中转、第三方公司调研检查、增派垃圾分拣员、垃圾分类驿站建设、垃圾分类桶站维护、垃圾分类宣传、积分奖励等。使社区环境更整洁、干净，让居民满意，提高街道排名。</t>
  </si>
  <si>
    <t>全年预计2690000元</t>
  </si>
  <si>
    <t>效果指标</t>
  </si>
  <si>
    <t>环境效益</t>
  </si>
  <si>
    <t>使社区环境更整洁、干净</t>
  </si>
  <si>
    <t>居民垃圾分类满意度</t>
  </si>
  <si>
    <t>让居民满意</t>
  </si>
  <si>
    <t>垃圾分类检查成果</t>
  </si>
  <si>
    <t>提高街道排名</t>
  </si>
  <si>
    <t>李洪英</t>
  </si>
  <si>
    <t>83656277</t>
  </si>
  <si>
    <t>为落实北京市首都环境建设要求，加强我街道背街小巷环境卫生管理，提高整体环境卫生质量。委托专业保洁单位做好本辖区内背街小巷环境卫生管理工作。</t>
  </si>
  <si>
    <t>面积182507平方米。</t>
  </si>
  <si>
    <t>背街小巷日常整治经费按照10.5元/平方米/年的标准.</t>
  </si>
  <si>
    <t>完成背街小巷清扫保洁</t>
  </si>
  <si>
    <t>干净整洁</t>
  </si>
  <si>
    <t>按季度支付</t>
  </si>
  <si>
    <t>财政批复资金</t>
  </si>
  <si>
    <t>1916323.5元</t>
  </si>
  <si>
    <t>背街小巷干净整洁</t>
  </si>
  <si>
    <t>满意</t>
  </si>
  <si>
    <t>邹晓明</t>
  </si>
  <si>
    <t>83818475</t>
  </si>
  <si>
    <t>根据北京市关于温馨家园综合改革的实施意见（试行）（京残发〔2017〕72号）要求，为1个正常运行的温馨家园申请维修经费，主要用于温馨家园维修改造所需开支，满足周边残疾人的服务需求。</t>
  </si>
  <si>
    <t>对1个温馨家园进行维修，确保其运营状态安全</t>
  </si>
  <si>
    <t>完善温馨家园硬件建设，满足广大残疾人实际需求，提升温馨家园服务能力和水平。</t>
  </si>
  <si>
    <t>租金140160元</t>
  </si>
  <si>
    <t>通过温馨家园搬迁建设，满足周边残疾人及残疾人家庭的服务需求，使残疾人共享改革开放成果。</t>
  </si>
  <si>
    <t>完善温馨家园建设能满足残疾人的服务需求，对社会稳定影响深远，具有可持续性发展意义。</t>
  </si>
  <si>
    <t>残疾人满意率不低于90%</t>
  </si>
  <si>
    <t>李杰</t>
  </si>
  <si>
    <t>63258339</t>
  </si>
  <si>
    <t>年度目标：为符合标准的低保对象，按时、足额发放城市低保人员低保金，保障城市低保人员基本生活。提高城市低保对象获得感，幸福感。</t>
  </si>
  <si>
    <t>全区城市低保对象</t>
  </si>
  <si>
    <t>按照低保金标准每月为城市低保对象发放低保金</t>
  </si>
  <si>
    <t>足额发放</t>
  </si>
  <si>
    <t>每月按时发放</t>
  </si>
  <si>
    <t>完成时间</t>
  </si>
  <si>
    <t>每月10日前完成资金发放工作</t>
  </si>
  <si>
    <t>预算金额</t>
  </si>
  <si>
    <t>8531400元</t>
  </si>
  <si>
    <t>保障城市低保对象基本生活</t>
  </si>
  <si>
    <t>可持续影响
指标</t>
  </si>
  <si>
    <t>保障城市低保对象基本生活，提高低保对象生活水平</t>
  </si>
  <si>
    <t>提高城市低保对象获得感，幸福感</t>
  </si>
  <si>
    <t>保障每月低保金按时发放到位，提高困难群众满意度</t>
  </si>
  <si>
    <t>对符合临时救助条件的困难群众发放临时救助资金，保障困难群众基本生活，解决城乡困难群众突发性、紧迫性、临时性基本生活困难，提高困难群众满意度，是否满足困难群众实际救助需求。</t>
  </si>
  <si>
    <t>全区低收入家庭</t>
  </si>
  <si>
    <t>对符合临时救助条件的困难群众发放临时救助资金</t>
  </si>
  <si>
    <t>根据困难群众实际困难程度发放临时救助金</t>
  </si>
  <si>
    <t>审批完成后及时完成资金发放</t>
  </si>
  <si>
    <t>43800元</t>
  </si>
  <si>
    <t>保障困难群众基本生活，帮助困难群众解决突发性生活困难</t>
  </si>
  <si>
    <t>编实织密困难群众基本生活安全网，切实保障困难群众基本生活权益</t>
  </si>
  <si>
    <t>提高困难群众满意度，是否满足困难群众实际救助需求</t>
  </si>
  <si>
    <t>为符合标准的城市特困供养人员，按时、足额发放城市特困供养人员生活费，保障城市特困供养人员基本生活，提高特困人员生活水平，提高困难群众满意度。</t>
  </si>
  <si>
    <t>全区城市特困人员</t>
  </si>
  <si>
    <t>根据当前城市特困人员数量发放生活费</t>
  </si>
  <si>
    <t>每月及时将生活费发放到位</t>
  </si>
  <si>
    <t>每月10日前发放城市特困供养人员生活费</t>
  </si>
  <si>
    <t>228700元</t>
  </si>
  <si>
    <t>保障城市特困供养人员基本生活</t>
  </si>
  <si>
    <t>提高城市特困供养人员获得感</t>
  </si>
  <si>
    <t>满足特困人员服务保障需求，提高特困人员生活水平</t>
  </si>
  <si>
    <t>提高困难群众满意度</t>
  </si>
  <si>
    <t>陈兰</t>
  </si>
  <si>
    <t>63258370</t>
  </si>
  <si>
    <t>为了
维护社工的合理权益，保障其身心健康，社区工作者每年参照区行政单位科级人员体检标准进行定期健康体检，促进社区建设发展。</t>
  </si>
  <si>
    <t>社区工作者每年参照区行政单位科级人员体检标准进行定期健康体检。</t>
  </si>
  <si>
    <t>27个相关单位5-7月期间及时与区体检中心确定本单位的具体体检时间，按时组织所辖社工进行健康体检</t>
  </si>
  <si>
    <t>5-7月在区体检中心进行体检</t>
  </si>
  <si>
    <t>体检标准：男520元/人，女825元/人，参加体检的社工：男1138人，女4056人，合计费用84566.47元。</t>
  </si>
  <si>
    <t>保障社区工作者身心健康，促进社区建设</t>
  </si>
  <si>
    <t>不涉及此项内容</t>
  </si>
  <si>
    <t>许健</t>
  </si>
  <si>
    <t>83818458</t>
  </si>
  <si>
    <t>根据《关于印发&lt;北京市残疾人职业康复劳动项目资金补助办法&gt;的通知》（京残发〔2014〕3号）和丰残发〔2019〕4号）文件要求，为提高残疾人就业能力，使其融入社会，促进残疾人就业。推进职业康复劳动项目发展的必要性和紧迫性，职业康复劳动项目，是指为劳动年龄段（男16－59周岁、女16－54周岁）的智力残疾人、稳定期精神残疾人提供简单劳动、技能训练、康复训练和托管养护等综合性、公益性服务的项目，他们是残疾人困难群体中最困难的部分。由于在认知、交流、社会适应等方面水平不足或者存在障碍，加上客观环境的影响，他们中的绝大多数无法进入竞争性就业岗位，在就业、培训、康复和参与社会生活等方面存在着诸多困难，平时封闭在家庭，闲散在社会，自身能力得不到发展，给家庭带来沉重的经济和精神负担，也给社会稳定造成一定的压力。推进职业康复劳动项目发展，让智力残疾人、精神残疾人更加广泛地在机构和社区参加保护性、支持性劳动，帮助他们发挥潜能，实现自我价值，促进身心康复，并作为有尊严的个体融入社会，这对于保障残疾人的劳动权益，完善社会保障制度和公共服务体系，促进首都社会和谐稳定都具有重要意义。</t>
  </si>
  <si>
    <t>19人</t>
  </si>
  <si>
    <t>19人*1100元*12月=250800元</t>
  </si>
  <si>
    <t>按季度拨付</t>
  </si>
  <si>
    <t>市区财政拨款</t>
  </si>
  <si>
    <t>促进康复、融入社会、实现就业</t>
  </si>
  <si>
    <t>服务对象满意率100%</t>
  </si>
  <si>
    <t>王庆华</t>
  </si>
  <si>
    <t>1、政策依据：
财政部《关于下达2011年残疾人事业补助资金的通知》（财社〔2011〕111号）文件
2、申请理由：
根据《财政部 中国残疾人联合会关于残疾人机动轮椅车燃油补贴的通知》（财社〔2010〕256号）文件精神，用于发放残疾人机动轮椅车燃油补。补助标准为每车每年260元。</t>
  </si>
  <si>
    <t>300名残疾人机动轮椅车主，发放燃油补贴（全年）。</t>
  </si>
  <si>
    <t>减轻残疾人机动轮椅车车主，出行成本。</t>
  </si>
  <si>
    <t>2021年1月30</t>
  </si>
  <si>
    <t>260元（每人/每年）×300人=78000元</t>
  </si>
  <si>
    <t>为减少下肢残疾人乘坐机动轮椅车出行成本。</t>
  </si>
  <si>
    <t>90%</t>
  </si>
  <si>
    <t>袁晓燕</t>
  </si>
  <si>
    <t>83818465</t>
  </si>
  <si>
    <t>根据《北京市残疾儿童少年康复补助办法的通知》（京残发〔2019〕42号）和《关于印发北京市残疾儿童少年康复补助办法实施细则的通知》（京残发〔2020〕5号）政策要求，开展残疾儿童康复补助工作。对符合条件的0-15岁（不满16周岁）持有残疾人证或指定医疗机构的诊断评估报告的残疾儿童康复补助申请审批，到定点康复机构进行康复训练。</t>
  </si>
  <si>
    <t>0-15岁（不满16周岁）持有残疾人证或指定医疗机构的诊断评估报告的残疾儿童</t>
  </si>
  <si>
    <t>满足残疾儿童及其家长对康复服务的迫切需求，帮助残疾儿童恢复或者补偿功能，减轻功能障碍，增强生活自理和社会参与能力</t>
  </si>
  <si>
    <t>2020年12月1日-2021年11月30日</t>
  </si>
  <si>
    <t>预算7.8万元</t>
  </si>
  <si>
    <t>坚持弱有所扶原则立场，落实“人群全覆盖、政策全覆盖、关爱全覆盖”要求，对残疾儿童基本康复需求实行兜底保障。运用信息化手段，为残疾儿童提供个性化、便利化、社会化康复服务。</t>
  </si>
  <si>
    <t>建立健全稳定可靠的残疾儿童康复保障体系，做到经费投入有计划，残疾儿童各类需求有保障，保障本市残疾儿童少年的康复权利，</t>
  </si>
  <si>
    <t>全面贯彻落实市、区为离退休干部所办的相关实事，进一步做好易地离休干部的管理服务工作，使易地离休干部在原省、市关心的基础上, 得到我街道进一步的照顾.</t>
  </si>
  <si>
    <t>易地来京离休干部2人</t>
  </si>
  <si>
    <t>2人</t>
  </si>
  <si>
    <t>按实有人数、按标准</t>
  </si>
  <si>
    <t>年初完成</t>
  </si>
  <si>
    <t>每人每年发放过节费共计1000元</t>
  </si>
  <si>
    <t>1000</t>
  </si>
  <si>
    <t>坚决贯彻落实中央、市区老干部工作会议精神</t>
  </si>
  <si>
    <t>好评率达100%</t>
  </si>
  <si>
    <t>根据北京市关于温馨家园综合改革的实施意见（试行）（京残发〔2017〕72号）要求，主要用于温馨家园日常运营、维修改造、聘用人员和组织开展日常性活动和服务所需开支。</t>
  </si>
  <si>
    <t>保障温馨家园日常运行和日常建设</t>
  </si>
  <si>
    <t>温馨家园硬件设施改造，人员开支，水电暖，房租开支，安全隐患整治，开展适宜各类残疾人的文化体育活动</t>
  </si>
  <si>
    <t>温馨家园运行经费8万元</t>
  </si>
  <si>
    <t>8万元</t>
  </si>
  <si>
    <t>覆盖人群广，促进残疾人走出家门，平等充分的参与生活，有明显的社会效益</t>
  </si>
  <si>
    <t>为了建设一支政治素质好、业务能力强、服务水平高的专业化、职业化社区工作者队伍，提高社区工作者的工作能力，提升社区服务水平。</t>
  </si>
  <si>
    <t>不超过10人</t>
  </si>
  <si>
    <t>取得专业等级的社工三年内必须参加一次市专业培训。</t>
  </si>
  <si>
    <t>取得专业等级的社工按照个人的时间三年内参加一次市专业培训。</t>
  </si>
  <si>
    <t>预算5000元</t>
  </si>
  <si>
    <t>提高社区工作者的工作能力，提升社区服务水平。</t>
  </si>
  <si>
    <t>离退休老积极份子在享受一老一小医疗政策基础上，每人每年门诊救助不超8000元，住院救助不超80000元予以报销。 传递党和政府的关怀，退离居委会老积极分子感受到老有所医。</t>
  </si>
  <si>
    <t>为老积极分子报销医疗费不超过20人</t>
  </si>
  <si>
    <t>老积极分子</t>
  </si>
  <si>
    <t>发放时间</t>
  </si>
  <si>
    <t>每两个月汇总审核报销</t>
  </si>
  <si>
    <t>预算2万元</t>
  </si>
  <si>
    <t>传递党和政府的关怀，退离居委会老积极分子感受到老有所医。</t>
  </si>
  <si>
    <t>对符合条件的退养人员，按时、足额发放医疗补助。提高退养人员获得感，幸福感。保障每月救助金按时发放到位，提高退养人员满意度。</t>
  </si>
  <si>
    <t>发放退养人员医疗补助费</t>
  </si>
  <si>
    <t>符合标准的退养人员发放医疗补助</t>
  </si>
  <si>
    <t>是否足额发放</t>
  </si>
  <si>
    <t>足额发放退养人员医疗补助费</t>
  </si>
  <si>
    <t>是否按时发放</t>
  </si>
  <si>
    <t>每月底完成资金发放工作</t>
  </si>
  <si>
    <t>预算88890元</t>
  </si>
  <si>
    <t>保障退养人员医疗待遇</t>
  </si>
  <si>
    <t>提高退养人员获得感，幸福感</t>
  </si>
  <si>
    <t>保障每月救助金按时发放到位，提高退养人员满意度</t>
  </si>
  <si>
    <t>为符合申请条件的社会救助对象，及时发放清洁能源自采暖及燃煤自采暖补贴。保障社会救助对象冬季清洁能源自采暖及燃煤自采暖供暖需求。</t>
  </si>
  <si>
    <t>全区社会救助对象</t>
  </si>
  <si>
    <t>为符合申请条件的社会救助对象发放清洁能源自采暖及燃煤自采暖补贴</t>
  </si>
  <si>
    <t>根据工作安排，每年度供暖季开始前发放</t>
  </si>
  <si>
    <t>是否按时完成发放</t>
  </si>
  <si>
    <t>每年供暖季开始前完成资金发放</t>
  </si>
  <si>
    <t>4万元</t>
  </si>
  <si>
    <t>保障社会救助对象供暖补助，减轻社会救助对象供暖负担</t>
  </si>
  <si>
    <t>增进社会救助对象获得感，幸福感</t>
  </si>
  <si>
    <t>满足社会救助对象服务保障需求，提高社会救助对象生活水平</t>
  </si>
  <si>
    <t>高佳亮</t>
  </si>
  <si>
    <t>63810382</t>
  </si>
  <si>
    <t>"
年度目标：为保障居民基本丧葬需求，推进殡葬改革，促进社会和谐公平，推进丰台中心城区建设，按每名无丧葬补助居民5000元标准拨付经费。"</t>
  </si>
  <si>
    <t>申请数量</t>
  </si>
  <si>
    <t>所有符合条件的申请审批率达100%</t>
  </si>
  <si>
    <t>审批数量</t>
  </si>
  <si>
    <t>审批、发放工作及时，保质保量</t>
  </si>
  <si>
    <t>审批发放时间</t>
  </si>
  <si>
    <t>由财政局拨付各街道，各街道根据实际申请情况初审，民政局及时审核街道上报申请材料，符合标准及时发放</t>
  </si>
  <si>
    <t>预算控制</t>
  </si>
  <si>
    <t>根据实际发生申请，符合标准，每名无丧葬补助居民5000元标准拨付</t>
  </si>
  <si>
    <t>保障居民基本丧葬需求，减轻人民群众殡葬负担</t>
  </si>
  <si>
    <t>殡葬效益</t>
  </si>
  <si>
    <t>推进殡葬改革，促进社会和谐公平，推进丰台中心城区建设</t>
  </si>
  <si>
    <t>保障居民基本丧葬需求，持续推进殡葬改革，不断促进社会和谐公平</t>
  </si>
  <si>
    <t>申请居民满意度</t>
  </si>
  <si>
    <t>满意度95%</t>
  </si>
  <si>
    <t>按照城乡低收入补贴标准，及时足额为城乡低收入家庭发放生活补贴。提高城乡低收入家庭生活水平。提高城乡低收入家庭获得感，幸福感。</t>
  </si>
  <si>
    <t>按照城乡低收入补贴标准每月为城乡低收入家庭发放生活补贴</t>
  </si>
  <si>
    <t>11790元</t>
  </si>
  <si>
    <t>提高城乡低收入家庭生活水平</t>
  </si>
  <si>
    <t>提高城乡低收入家庭获得感，幸福感</t>
  </si>
  <si>
    <t>"可持续影响
指标"</t>
  </si>
  <si>
    <t>保障每月生活补贴按时发放到位，提高困难群众满意度</t>
  </si>
  <si>
    <t>伊慧敏</t>
  </si>
  <si>
    <t>83949125</t>
  </si>
  <si>
    <t>根据北京市人口计生委关于增加村居计生专干补贴的通知（京政办发[2006]57号）和关于增加全市村级计生专干补贴的通知精神，计划生育工作重点、难点都在基层，基层计生专干为北京市控制人口过快增长，稳定生育水平付出了努力，多数基层计生专干工作任务重，承担为育龄群众提供优生优育指导、生殖健康服务、奖励扶助等多项工作。为进一步做好新形势下的人口计划生育工作，经市财政局同意，对社区计生专干一次性补贴调整为每人每年500元。</t>
  </si>
  <si>
    <t>发放35人</t>
  </si>
  <si>
    <t>2021年11月前完成发放</t>
  </si>
  <si>
    <t>预计发放1.75万元</t>
  </si>
  <si>
    <t>稳定生育水平</t>
  </si>
  <si>
    <t>90%以上</t>
  </si>
  <si>
    <t>根据北京市人口计生委关于给全市村居计划生育宣传员发放补贴的通知京人口办发【2008】1号文件精神，为认真贯彻落实中共中央国务院《关于全面加强人口和计划生育工作统筹解决人口问题的决定》和北京市委、市政府《关于深入贯彻落实科学发展规划统筹解决人口问题的决定》，加强基层工作，市人口计生委制定下发了《北京市村（居）计划生育宣传员管理办法》，促进了全市村居计划生育宣传员队伍的规范管理，并协调市财政局给村居计划生育宣传员统一发放补贴，标准为200元/人/年。</t>
  </si>
  <si>
    <t>发放数量</t>
  </si>
  <si>
    <t>预计发放119人</t>
  </si>
  <si>
    <t>发放质量</t>
  </si>
  <si>
    <t>按时足额发放符合条件的村居计划生育宣传员</t>
  </si>
  <si>
    <t>发放进度</t>
  </si>
  <si>
    <t>2021年10月份发放到位</t>
  </si>
  <si>
    <t>产出成本控制措施的有效性</t>
  </si>
  <si>
    <t>预算23800元</t>
  </si>
  <si>
    <t>其他</t>
  </si>
  <si>
    <t>有效地提高了计划生育宣传员的工作积极性。</t>
  </si>
  <si>
    <t>公众满意度</t>
  </si>
  <si>
    <t>项娜</t>
  </si>
  <si>
    <t>83949066</t>
  </si>
  <si>
    <t>按照工作安排支出此项经费，帮助严重精神障碍患者监护人根号履行看护责任，有效防止肇事肇祸按事件发生。申领监护人达到250人。</t>
  </si>
  <si>
    <t>申领监护人达到250人</t>
  </si>
  <si>
    <t>帮助严重精神障碍患者监护人根号履行看护责任</t>
  </si>
  <si>
    <t>2021年11月前完成</t>
  </si>
  <si>
    <t>不超过608880元</t>
  </si>
  <si>
    <t>有效防止肇事肇祸按事件发生</t>
  </si>
  <si>
    <t>根据《北京市人口和计划生育条例》、北京市计生委、北京市人事局、北京市财政局、北京市劳动和社会保障局《关于落实&lt;北京市人口与计划生育条例&gt;规定的有关奖励费等问题的通知》（京计生委字【2003】112号）和《关于进一步做好计划生育特殊困难家庭扶助工作的通知》（京卫家庭〔2015〕1号）等文件规定，独生子女意外伤残、死亡，对其父母实施经济帮助。文件明确规定，各区独生子女意外伤残、死亡，对其父母一次性经济帮助不低于5000元。根据《关于提高丰台区独生子女意外伤残或死亡对其父母一次性经济帮助标准的通知》（丰卫计发【2016】143号），丰台区给予10000元经济帮助。结合2020年实际发放人数，预计2140人符合申领条件，共计,144万元。</t>
  </si>
  <si>
    <t>预计发放140人</t>
  </si>
  <si>
    <t>按时足额发放到符合条件对象个人账户</t>
  </si>
  <si>
    <t>及时做好符合条件人员行政确认</t>
  </si>
  <si>
    <t>按照每人1万元的标准发放</t>
  </si>
  <si>
    <t>对独生子女意外伤残、死亡后对其父母的经济帮助，解决独生子女家庭特殊困难，维护计生家庭的合法权益，促进社会和谐</t>
  </si>
  <si>
    <t>群众满意度</t>
  </si>
  <si>
    <t>刘超</t>
  </si>
  <si>
    <t>010-83368548</t>
  </si>
  <si>
    <t>依据2018年区政府第57次和2019年区政府第71次会议纪要精神，通过对供暖季期间未燃煤且尚未搬迁的无项目主体拆迁滞留户和“煤改电”遗留住户给予补贴，促使百姓使用清洁能源取暖，防止散煤复烧，巩固辖区“无煤化”成果。
年度目标：为避免辖区内拆迁滞留户2020-2021年供暖季期间，发生燃煤取暖现象，区政府将按照以奖代补的方式，给予供暖季期间未燃煤且尚未搬迁的无项目主体拆迁滞留户和“煤改电”遗留住户，按5000元/户（以户口本为准）标准给予补贴。</t>
  </si>
  <si>
    <t>发放户数</t>
  </si>
  <si>
    <t>5户</t>
  </si>
  <si>
    <t>发放标准</t>
  </si>
  <si>
    <t>供暖季期间未燃煤且尚未搬迁的无项目主体拆迁滞留户</t>
  </si>
  <si>
    <t>2021年12月前</t>
  </si>
  <si>
    <t>按预算批复金额控制</t>
  </si>
  <si>
    <t>通过能源结构调整，促进经济转型。</t>
  </si>
  <si>
    <t>可持续营销指标</t>
  </si>
  <si>
    <t>促进新能源发展，巩固清洁取暖成果，推动秋冬季空气质量改善。</t>
  </si>
  <si>
    <t>巩固清洁取暖成果，推动秋冬季空气质量改善。</t>
  </si>
  <si>
    <t>对发放无煤化补贴的百姓进行满意度调查，取得较高满意率。</t>
  </si>
  <si>
    <t>王琦</t>
  </si>
  <si>
    <t>63814317</t>
  </si>
  <si>
    <t>用于各单位培育基层体育健身组织、举办全民健身活动、赛事、基层健身设施管理、科学健身指导、全民健身宣传工作。我街道安排资金247600元。</t>
  </si>
  <si>
    <t>1个</t>
  </si>
  <si>
    <t>项目中硬件设施建设符合《北京市全民健身设施建设与管理办法》，软件建设符合《北京市全民健身条例》《北京市全民健身实施计划（2016-2020年）》《丰台区全民健身实施计划（2016-2020年）》。</t>
  </si>
  <si>
    <t>符合要求</t>
  </si>
  <si>
    <t>（一）工作部署阶段（每年1-2月）
1.各单位报送全年经费预算。财政局为各单位拨付全年经费的50%。
（二）工作开展阶段（每年3-10月）
1.各街道、乡镇分别对照《北京市全民健身示范街道标准》《北京市体育特色乡镇标准》，参照《丰台区基层体育经费》要求开展基层全民健身建设工作；
2.各街道、乡镇严格按照年初提交的项目明细进行项目实施，并每半年向区体育局提交经费使用情况统计表。
3.7月份，根据各单位上半年经费使用情况拨付下半年经费。
区体育局从全民健身工作开展方面进行工作指导；
（三）工作总结阶段（每年11-12月）
各单位将全年工作总结、明年工作计划及经费使用情况提交区体育局。</t>
  </si>
  <si>
    <t>按进度执行</t>
  </si>
  <si>
    <t>247600元</t>
  </si>
  <si>
    <t>一定程度上缓解街道、乡镇用于全民健身工作开展的资金短缺的现状，惠及地区80%-90%的群众，为构建全民健身公共服务体系提供资金支持，满足地区群众全民健身需求。</t>
  </si>
  <si>
    <t>本项目的实施在未来几年中将达到增加了丰台区群众全民健身热情，缓解现存全民健身供给不足与人民群众对全民健身需求的矛盾，解决目前存在的制约全民健身工作的现实问题，推动丰台区全民健身工作进一步的发展的目标。符合健康中国、体育强国战略的发展目标。将对丰台区全民健身工作产生长期、深远的影响。</t>
  </si>
  <si>
    <t>对辖区内全民健身硬件设施建设进行投入，可以有效地改善辖区群众开展全民健身活动的环境。部分单位可利用金角银边、拆违见绿的土地建设全民健身场地设施，改善地区环境。</t>
  </si>
  <si>
    <t>群众满意度达80%以上</t>
  </si>
  <si>
    <t>达标</t>
  </si>
  <si>
    <t>曹春艳</t>
  </si>
  <si>
    <t>83811363</t>
  </si>
  <si>
    <t>按照基层公共资金管理要求，由区财政局按照定额标准，统一下拨各单位三馆免费开放补助经费，合理合规使用资金，确保资金使用效益最大化</t>
  </si>
  <si>
    <t>我街道</t>
  </si>
  <si>
    <t>按照市级三馆免费开放政策，合理合规使用资金</t>
  </si>
  <si>
    <t>由财政统一下拨经费</t>
  </si>
  <si>
    <t>按市级定额标准</t>
  </si>
  <si>
    <t>20万元</t>
  </si>
  <si>
    <t>财政资金使用效益</t>
  </si>
  <si>
    <t>项目执行单位满意</t>
  </si>
  <si>
    <t>63831739</t>
  </si>
  <si>
    <t>为加强公共文化建设，保障群众文化权益，我街道组织开展基层文化活动，按照市局定额标准，确保资金及时拨付到位，资金支出效益最大。</t>
  </si>
  <si>
    <t>21个街乡镇</t>
  </si>
  <si>
    <t>资金足额、及时拨付</t>
  </si>
  <si>
    <t>12月底完成支付</t>
  </si>
  <si>
    <t>不超年初预算数</t>
  </si>
  <si>
    <t>13万元</t>
  </si>
  <si>
    <t>最大化</t>
  </si>
  <si>
    <t>根据《关于印发&lt;北京市电影公益放映专项资金管理办法（试行）&gt;的通知》(京财文〔2011〕497号)，实施电影公益放映补贴。</t>
  </si>
  <si>
    <t>及时足额拨付经费</t>
  </si>
  <si>
    <t>按照工作计划</t>
  </si>
  <si>
    <t>7000元</t>
  </si>
  <si>
    <t>为加强文化信息资源共享工程，按照市局定额标准，拨付图书馆及街乡镇共享工程运行维护费。确保资金及时拨付到位，资金支出效益最大。</t>
  </si>
  <si>
    <t>共享工程基层点及服务点</t>
  </si>
  <si>
    <t>资金足额及时拨付</t>
  </si>
  <si>
    <t>4月份前完成资金拨付</t>
  </si>
  <si>
    <t>不超过年初预算数</t>
  </si>
  <si>
    <t>为加强公共文化建设，保障群众文化权益，拨付2我街乡镇文化设施运维费，按照市局定额标准，确保资金及时拨付到位，资金支出效益最大。</t>
  </si>
  <si>
    <t>4月份前完成拨付</t>
  </si>
  <si>
    <t>1万元</t>
  </si>
  <si>
    <t>康佳宁</t>
  </si>
  <si>
    <t>83656259</t>
  </si>
  <si>
    <t>按照百姓宣讲工作方案要求，建立“织网式”特色宣讲的常态机制。以重要时间节点、重大历史事件为轴，注重与相关委办局进行横向资源整合，开展“织网式”特色云端宣讲团。</t>
  </si>
  <si>
    <t>组建宣讲团</t>
  </si>
  <si>
    <t>宣讲标准</t>
  </si>
  <si>
    <t>组织百姓宣讲、榜样人物、最美丰台人等</t>
  </si>
  <si>
    <t>资助完成时间</t>
  </si>
  <si>
    <t>按工作计划进行</t>
  </si>
  <si>
    <t>项目预算控制总数</t>
  </si>
  <si>
    <t>≤2.8万元</t>
  </si>
  <si>
    <t>加强基层宣讲队伍培训</t>
  </si>
  <si>
    <t>得到加强</t>
  </si>
  <si>
    <t>宣讲效果</t>
  </si>
  <si>
    <t>有效推进</t>
  </si>
  <si>
    <t>群众满意率</t>
  </si>
  <si>
    <t>效果显著</t>
  </si>
  <si>
    <t>刘毅威</t>
  </si>
  <si>
    <t>83656657</t>
  </si>
  <si>
    <t>开展全区公共文明引导工作，通过开展公共文明宣传、站台秩序引导、重点路口和学校门前秩序疏导、节日与会议保障等专项活动，在区域公共文明建设、主题宣传和重大活动保障方面发挥积极作用。</t>
  </si>
  <si>
    <t>服务天数</t>
  </si>
  <si>
    <t>≧250天</t>
  </si>
  <si>
    <t>服务公交站台</t>
  </si>
  <si>
    <t>15座</t>
  </si>
  <si>
    <t>服务重要点位</t>
  </si>
  <si>
    <t>≧5处</t>
  </si>
  <si>
    <t>公共文明引导专项行动</t>
  </si>
  <si>
    <t>≧5项</t>
  </si>
  <si>
    <t>重要活动保障</t>
  </si>
  <si>
    <t>≧3项</t>
  </si>
  <si>
    <t>主题宣传活动</t>
  </si>
  <si>
    <t>≧10次</t>
  </si>
  <si>
    <t>以“六大文明引导”整体布局为重点，集中开展公共文明宣传、站台秩序引导、重点路口和学校门前秩序疏导、节日与会议保障、疫情防控和垃圾分类等专项活动，在区域公共文明建设、主题宣传和重大活动保障方面发挥积极作用。</t>
  </si>
  <si>
    <t>贯穿全年。</t>
  </si>
  <si>
    <t>≤276.6万元</t>
  </si>
  <si>
    <t>紧紧围绕市委市政府对北京“首善之区的文明，古今同辉的文明，开放包容的文明，京味特色的文明”的精神文明建设要求，开展服务工作。</t>
  </si>
  <si>
    <t>人民群众满意度</t>
  </si>
  <si>
    <t>按照基层公共资金管理要求，由区财政局按照定额标准，统一下拨各单位三馆免费开放经费，合理合规使用资金，确保资金使用效益最大化。</t>
  </si>
  <si>
    <t>按照中央三馆免费开放政策，合理合规使用资金</t>
  </si>
  <si>
    <t>由财政统一下拨资金</t>
  </si>
  <si>
    <t>按中央定额标准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</si>
</sst>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1"/>
      <color indexed="8"/>
      <name val="微软雅黑"/>
      <family val="2"/>
    </font>
    <font>
      <b/>
      <sz val="14"/>
      <color indexed="8"/>
      <name val="微软雅黑"/>
      <family val="2"/>
    </font>
    <font>
      <sz val="12"/>
      <color indexed="8"/>
      <name val="宋体"/>
      <family val="0"/>
    </font>
    <font>
      <sz val="12"/>
      <name val="宋体"/>
      <family val="0"/>
    </font>
    <font>
      <b/>
      <sz val="11"/>
      <color indexed="9"/>
      <name val="宋体"/>
      <family val="0"/>
    </font>
    <font>
      <sz val="11"/>
      <color indexed="9"/>
      <name val="宋体"/>
      <family val="0"/>
    </font>
    <font>
      <b/>
      <sz val="11"/>
      <color indexed="53"/>
      <name val="宋体"/>
      <family val="0"/>
    </font>
    <font>
      <sz val="11"/>
      <color indexed="53"/>
      <name val="宋体"/>
      <family val="0"/>
    </font>
    <font>
      <sz val="11"/>
      <color indexed="62"/>
      <name val="宋体"/>
      <family val="0"/>
    </font>
    <font>
      <sz val="11"/>
      <color indexed="16"/>
      <name val="宋体"/>
      <family val="0"/>
    </font>
    <font>
      <u val="single"/>
      <sz val="11"/>
      <color indexed="12"/>
      <name val="宋体"/>
      <family val="0"/>
    </font>
    <font>
      <b/>
      <sz val="15"/>
      <color indexed="62"/>
      <name val="宋体"/>
      <family val="0"/>
    </font>
    <font>
      <u val="single"/>
      <sz val="11"/>
      <color indexed="20"/>
      <name val="宋体"/>
      <family val="0"/>
    </font>
    <font>
      <b/>
      <sz val="11"/>
      <color indexed="62"/>
      <name val="宋体"/>
      <family val="0"/>
    </font>
    <font>
      <sz val="11"/>
      <color indexed="19"/>
      <name val="宋体"/>
      <family val="0"/>
    </font>
    <font>
      <b/>
      <sz val="11"/>
      <color indexed="63"/>
      <name val="宋体"/>
      <family val="0"/>
    </font>
    <font>
      <sz val="11"/>
      <color indexed="10"/>
      <name val="宋体"/>
      <family val="0"/>
    </font>
    <font>
      <b/>
      <sz val="18"/>
      <color indexed="62"/>
      <name val="宋体"/>
      <family val="0"/>
    </font>
    <font>
      <i/>
      <sz val="11"/>
      <color indexed="23"/>
      <name val="宋体"/>
      <family val="0"/>
    </font>
    <font>
      <b/>
      <sz val="13"/>
      <color indexed="62"/>
      <name val="宋体"/>
      <family val="0"/>
    </font>
    <font>
      <b/>
      <sz val="11"/>
      <color indexed="8"/>
      <name val="宋体"/>
      <family val="0"/>
    </font>
    <font>
      <sz val="11"/>
      <color indexed="17"/>
      <name val="宋体"/>
      <family val="0"/>
    </font>
    <font>
      <sz val="11"/>
      <color rgb="FF000000"/>
      <name val="微软雅黑"/>
      <family val="2"/>
    </font>
    <font>
      <b/>
      <sz val="14"/>
      <color rgb="FF000000"/>
      <name val="微软雅黑"/>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right style="thin">
        <color rgb="FFC0C0C0"/>
      </right>
      <top/>
      <bottom style="thin">
        <color rgb="FF000000"/>
      </bottom>
    </border>
    <border>
      <left style="thin">
        <color rgb="FFC0C0C0"/>
      </left>
      <right style="thin">
        <color rgb="FFC0C0C0"/>
      </right>
      <top/>
      <bottom style="thin">
        <color rgb="FF000000"/>
      </bottom>
    </border>
    <border>
      <left style="thin">
        <color rgb="FFC0C0C0"/>
      </left>
      <right/>
      <top/>
      <bottom style="thin">
        <color rgb="FF000000"/>
      </bottom>
    </border>
    <border>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C0C0C0"/>
      </right>
      <top style="thin">
        <color rgb="FF000000"/>
      </top>
      <bottom style="thin">
        <color rgb="FF000000"/>
      </bottom>
    </border>
    <border>
      <left style="thin">
        <color rgb="FFC0C0C0"/>
      </left>
      <right style="thin">
        <color rgb="FFC0C0C0"/>
      </right>
      <top style="thin">
        <color rgb="FF000000"/>
      </top>
      <bottom style="thin">
        <color rgb="FF000000"/>
      </bottom>
    </border>
    <border>
      <left style="thin">
        <color rgb="FFC0C0C0"/>
      </left>
      <right style="thin">
        <color rgb="FF000000"/>
      </right>
      <top style="thin">
        <color rgb="FF000000"/>
      </top>
      <bottom style="thin">
        <color rgb="FF000000"/>
      </bottom>
    </border>
    <border>
      <left/>
      <right/>
      <top style="thin">
        <color rgb="FF000000"/>
      </top>
      <bottom/>
    </border>
    <border>
      <left/>
      <right style="thin">
        <color rgb="FFC0C0C0"/>
      </right>
      <top/>
      <bottom/>
    </border>
    <border>
      <left style="thin">
        <color rgb="FFC0C0C0"/>
      </left>
      <right style="thin">
        <color rgb="FFC0C0C0"/>
      </right>
      <top/>
      <bottom/>
    </border>
    <border>
      <left/>
      <right/>
      <top/>
      <bottom style="thin">
        <color rgb="FFC0C0C0"/>
      </bottom>
    </border>
    <border>
      <left/>
      <right/>
      <top/>
      <bottom style="thin">
        <color rgb="FF000000"/>
      </bottom>
    </border>
    <border>
      <left/>
      <right style="thin">
        <color rgb="FF000000"/>
      </right>
      <top style="thin">
        <color rgb="FFC0C0C0"/>
      </top>
      <bottom style="thin">
        <color rgb="FFC0C0C0"/>
      </bottom>
    </border>
    <border>
      <left style="thin">
        <color rgb="FF000000"/>
      </left>
      <right style="thin">
        <color rgb="FF000000"/>
      </right>
      <top style="thin">
        <color rgb="FF000000"/>
      </top>
      <bottom style="thin">
        <color rgb="FFC0C0C0"/>
      </bottom>
    </border>
    <border>
      <left style="thin">
        <color rgb="FF000000"/>
      </left>
      <right style="thin">
        <color rgb="FF000000"/>
      </right>
      <top style="thin">
        <color rgb="FFC0C0C0"/>
      </top>
      <bottom style="thin">
        <color rgb="FFC0C0C0"/>
      </bottom>
    </border>
    <border>
      <left style="thin">
        <color rgb="FF000000"/>
      </left>
      <right style="thin">
        <color rgb="FF000000"/>
      </right>
      <top style="thin">
        <color rgb="FFC0C0C0"/>
      </top>
      <bottom style="thin">
        <color rgb="FF000000"/>
      </bottom>
    </border>
    <border>
      <left style="thin">
        <color rgb="FF000000"/>
      </left>
      <right/>
      <top style="thin">
        <color rgb="FF000000"/>
      </top>
      <bottom/>
    </border>
    <border>
      <left/>
      <right/>
      <top style="thin">
        <color rgb="FFC0C0C0"/>
      </top>
      <bottom/>
    </border>
    <border>
      <left style="thin">
        <color rgb="FF000000"/>
      </left>
      <right/>
      <top/>
      <bottom/>
    </border>
    <border>
      <left style="thin">
        <color rgb="FFC0C0C0"/>
      </left>
      <right/>
      <top/>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7"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7" fillId="7" borderId="0" applyNumberFormat="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3" fillId="0" borderId="3" applyNumberFormat="0" applyFill="0" applyAlignment="0" applyProtection="0"/>
    <xf numFmtId="0" fontId="21" fillId="0" borderId="3" applyNumberFormat="0" applyFill="0" applyAlignment="0" applyProtection="0"/>
    <xf numFmtId="0" fontId="7" fillId="6" borderId="0" applyNumberFormat="0" applyBorder="0" applyAlignment="0" applyProtection="0"/>
    <xf numFmtId="0" fontId="15" fillId="0" borderId="4" applyNumberFormat="0" applyFill="0" applyAlignment="0" applyProtection="0"/>
    <xf numFmtId="0" fontId="7" fillId="6" borderId="0" applyNumberFormat="0" applyBorder="0" applyAlignment="0" applyProtection="0"/>
    <xf numFmtId="0" fontId="17" fillId="8" borderId="5" applyNumberFormat="0" applyAlignment="0" applyProtection="0"/>
    <xf numFmtId="0" fontId="8" fillId="8" borderId="1" applyNumberFormat="0" applyAlignment="0" applyProtection="0"/>
    <xf numFmtId="0" fontId="6" fillId="9" borderId="6" applyNumberFormat="0" applyAlignment="0" applyProtection="0"/>
    <xf numFmtId="0" fontId="0" fillId="2" borderId="0" applyNumberFormat="0" applyBorder="0" applyAlignment="0" applyProtection="0"/>
    <xf numFmtId="0" fontId="7" fillId="10" borderId="0" applyNumberFormat="0" applyBorder="0" applyAlignment="0" applyProtection="0"/>
    <xf numFmtId="0" fontId="9" fillId="0" borderId="7" applyNumberFormat="0" applyFill="0" applyAlignment="0" applyProtection="0"/>
    <xf numFmtId="0" fontId="22" fillId="0" borderId="8" applyNumberFormat="0" applyFill="0" applyAlignment="0" applyProtection="0"/>
    <xf numFmtId="0" fontId="23" fillId="4" borderId="0" applyNumberFormat="0" applyBorder="0" applyAlignment="0" applyProtection="0"/>
    <xf numFmtId="0" fontId="16"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7" fillId="16" borderId="0" applyNumberFormat="0" applyBorder="0" applyAlignment="0" applyProtection="0"/>
    <xf numFmtId="0" fontId="0" fillId="14" borderId="0" applyNumberFormat="0" applyBorder="0" applyAlignment="0" applyProtection="0"/>
    <xf numFmtId="0" fontId="7" fillId="17" borderId="0" applyNumberFormat="0" applyBorder="0" applyAlignment="0" applyProtection="0"/>
    <xf numFmtId="0" fontId="7" fillId="7" borderId="0" applyNumberFormat="0" applyBorder="0" applyAlignment="0" applyProtection="0"/>
    <xf numFmtId="0" fontId="0" fillId="3" borderId="0" applyNumberFormat="0" applyBorder="0" applyAlignment="0" applyProtection="0"/>
    <xf numFmtId="0" fontId="7" fillId="3" borderId="0" applyNumberFormat="0" applyBorder="0" applyAlignment="0" applyProtection="0"/>
    <xf numFmtId="0" fontId="5" fillId="0" borderId="0">
      <alignment/>
      <protection/>
    </xf>
    <xf numFmtId="0" fontId="0" fillId="0" borderId="0">
      <alignment vertical="center"/>
      <protection/>
    </xf>
  </cellStyleXfs>
  <cellXfs count="48">
    <xf numFmtId="0" fontId="0" fillId="0" borderId="0" xfId="0" applyAlignment="1">
      <alignment/>
    </xf>
    <xf numFmtId="0" fontId="0" fillId="0" borderId="0" xfId="0" applyAlignment="1">
      <alignment vertical="center"/>
    </xf>
    <xf numFmtId="0" fontId="24" fillId="0" borderId="0" xfId="0" applyFont="1" applyAlignment="1">
      <alignment horizontal="left" vertical="center" wrapText="1"/>
    </xf>
    <xf numFmtId="0" fontId="24" fillId="0" borderId="9" xfId="0" applyFont="1" applyBorder="1" applyAlignment="1">
      <alignment horizontal="center"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center"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0" borderId="14" xfId="0" applyFont="1" applyBorder="1" applyAlignment="1">
      <alignment horizontal="left" vertical="center" wrapText="1"/>
    </xf>
    <xf numFmtId="0" fontId="24" fillId="0" borderId="17" xfId="0" applyFont="1" applyBorder="1" applyAlignment="1">
      <alignment horizontal="left" vertical="center" wrapText="1"/>
    </xf>
    <xf numFmtId="0" fontId="24" fillId="0" borderId="0" xfId="0" applyFont="1" applyAlignment="1">
      <alignment horizontal="center" vertical="center" wrapText="1"/>
    </xf>
    <xf numFmtId="0" fontId="25" fillId="0" borderId="18" xfId="0" applyFont="1" applyBorder="1" applyAlignment="1">
      <alignment horizontal="center" vertical="center" wrapText="1"/>
    </xf>
    <xf numFmtId="0" fontId="24" fillId="0" borderId="19" xfId="0" applyFont="1" applyBorder="1" applyAlignment="1">
      <alignment horizontal="left" vertical="center" wrapText="1"/>
    </xf>
    <xf numFmtId="0" fontId="24" fillId="0" borderId="18" xfId="0" applyFont="1" applyBorder="1" applyAlignment="1">
      <alignment horizontal="center" vertical="center" wrapText="1"/>
    </xf>
    <xf numFmtId="0" fontId="24" fillId="0" borderId="20" xfId="0" applyFont="1" applyBorder="1" applyAlignment="1">
      <alignment horizontal="left" vertical="center" wrapText="1"/>
    </xf>
    <xf numFmtId="0" fontId="24" fillId="0" borderId="21" xfId="0" applyFont="1" applyBorder="1" applyAlignment="1">
      <alignment horizontal="left" vertical="center" wrapText="1"/>
    </xf>
    <xf numFmtId="4" fontId="24" fillId="0" borderId="21" xfId="0" applyNumberFormat="1" applyFont="1" applyBorder="1" applyAlignment="1">
      <alignment horizontal="left" vertical="center" wrapText="1"/>
    </xf>
    <xf numFmtId="0" fontId="24" fillId="0" borderId="9" xfId="0" applyFont="1" applyBorder="1" applyAlignment="1">
      <alignment horizontal="left" vertical="center" wrapText="1"/>
    </xf>
    <xf numFmtId="0" fontId="24" fillId="0" borderId="22" xfId="0" applyFont="1" applyBorder="1" applyAlignment="1">
      <alignment horizontal="left" vertical="center" wrapText="1"/>
    </xf>
    <xf numFmtId="4" fontId="24" fillId="0" borderId="14" xfId="0" applyNumberFormat="1" applyFont="1" applyBorder="1" applyAlignment="1">
      <alignment horizontal="left" vertical="center" wrapText="1"/>
    </xf>
    <xf numFmtId="0" fontId="24" fillId="0" borderId="13"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left" vertical="center" wrapText="1"/>
    </xf>
    <xf numFmtId="0" fontId="24" fillId="0" borderId="25" xfId="0" applyFont="1" applyBorder="1" applyAlignment="1">
      <alignment horizontal="left" vertical="center" wrapText="1"/>
    </xf>
    <xf numFmtId="0" fontId="24" fillId="0" borderId="26" xfId="0" applyFont="1" applyBorder="1" applyAlignment="1">
      <alignment horizontal="left" vertical="center" wrapText="1"/>
    </xf>
    <xf numFmtId="0" fontId="24" fillId="0" borderId="27" xfId="0" applyFont="1" applyBorder="1" applyAlignment="1">
      <alignment horizontal="left"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30"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0" xfId="0" applyFont="1" applyBorder="1" applyAlignment="1">
      <alignment horizontal="left" vertical="center" wrapText="1"/>
    </xf>
    <xf numFmtId="0" fontId="24" fillId="0" borderId="32" xfId="0" applyFont="1" applyBorder="1" applyAlignment="1">
      <alignment horizontal="left" vertical="center" wrapText="1"/>
    </xf>
    <xf numFmtId="0" fontId="24" fillId="0" borderId="31" xfId="0" applyFont="1" applyBorder="1" applyAlignment="1">
      <alignment horizontal="left" vertical="center" wrapText="1"/>
    </xf>
    <xf numFmtId="0" fontId="24" fillId="0" borderId="32" xfId="0" applyFont="1" applyBorder="1" applyAlignment="1">
      <alignment horizontal="center" vertical="center" wrapText="1"/>
    </xf>
    <xf numFmtId="4" fontId="24" fillId="0" borderId="30" xfId="0" applyNumberFormat="1" applyFont="1" applyBorder="1" applyAlignment="1">
      <alignment horizontal="left" vertical="center" wrapText="1"/>
    </xf>
    <xf numFmtId="4" fontId="24" fillId="0" borderId="32" xfId="0" applyNumberFormat="1" applyFont="1" applyBorder="1" applyAlignment="1">
      <alignment horizontal="left" vertical="center" wrapText="1"/>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0" xfId="0" applyFont="1" applyBorder="1" applyAlignment="1">
      <alignment horizontal="left" vertical="center" wrapText="1"/>
    </xf>
    <xf numFmtId="4" fontId="24" fillId="0" borderId="31" xfId="0" applyNumberFormat="1" applyFont="1" applyBorder="1" applyAlignment="1">
      <alignment horizontal="left" vertical="center" wrapText="1"/>
    </xf>
    <xf numFmtId="0" fontId="4" fillId="0" borderId="0" xfId="0" applyFont="1" applyBorder="1" applyAlignment="1">
      <alignment horizontal="center" vertical="center"/>
    </xf>
    <xf numFmtId="0" fontId="0" fillId="0" borderId="36" xfId="0" applyBorder="1" applyAlignment="1">
      <alignment horizontal="center"/>
    </xf>
    <xf numFmtId="0" fontId="24" fillId="0" borderId="36" xfId="0" applyFont="1" applyBorder="1" applyAlignment="1">
      <alignment horizontal="left" vertical="center" wrapText="1"/>
    </xf>
    <xf numFmtId="0" fontId="24" fillId="0" borderId="36"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87"/>
  <sheetViews>
    <sheetView zoomScaleSheetLayoutView="100" workbookViewId="0" topLeftCell="A40">
      <selection activeCell="D81" sqref="D81"/>
    </sheetView>
  </sheetViews>
  <sheetFormatPr defaultColWidth="9.00390625" defaultRowHeight="19.5" customHeight="1"/>
  <cols>
    <col min="1" max="1" width="5.50390625" style="0" bestFit="1" customWidth="1"/>
    <col min="2" max="2" width="63.625" style="0" bestFit="1" customWidth="1"/>
  </cols>
  <sheetData>
    <row r="2" spans="1:2" ht="19.5" customHeight="1">
      <c r="A2" s="44" t="s">
        <v>0</v>
      </c>
      <c r="B2" s="44"/>
    </row>
    <row r="3" spans="1:2" ht="19.5" customHeight="1">
      <c r="A3" s="45" t="s">
        <v>1</v>
      </c>
      <c r="B3" s="45" t="s">
        <v>2</v>
      </c>
    </row>
    <row r="4" spans="1:2" ht="19.5" customHeight="1">
      <c r="A4" s="46" t="s">
        <v>3</v>
      </c>
      <c r="B4" s="46" t="s">
        <v>4</v>
      </c>
    </row>
    <row r="5" spans="1:2" ht="19.5" customHeight="1">
      <c r="A5" s="46" t="s">
        <v>5</v>
      </c>
      <c r="B5" s="46" t="s">
        <v>6</v>
      </c>
    </row>
    <row r="6" spans="1:2" ht="19.5" customHeight="1">
      <c r="A6" s="46" t="s">
        <v>7</v>
      </c>
      <c r="B6" s="46" t="s">
        <v>8</v>
      </c>
    </row>
    <row r="7" spans="1:2" ht="19.5" customHeight="1">
      <c r="A7" s="46" t="s">
        <v>9</v>
      </c>
      <c r="B7" s="46" t="s">
        <v>10</v>
      </c>
    </row>
    <row r="8" spans="1:2" ht="19.5" customHeight="1">
      <c r="A8" s="46" t="s">
        <v>11</v>
      </c>
      <c r="B8" s="46" t="s">
        <v>12</v>
      </c>
    </row>
    <row r="9" spans="1:2" ht="19.5" customHeight="1">
      <c r="A9" s="46" t="s">
        <v>13</v>
      </c>
      <c r="B9" s="46" t="s">
        <v>14</v>
      </c>
    </row>
    <row r="10" spans="1:2" ht="19.5" customHeight="1">
      <c r="A10" s="46" t="s">
        <v>15</v>
      </c>
      <c r="B10" s="46" t="s">
        <v>16</v>
      </c>
    </row>
    <row r="11" spans="1:2" ht="19.5" customHeight="1">
      <c r="A11" s="46" t="s">
        <v>17</v>
      </c>
      <c r="B11" s="46" t="s">
        <v>18</v>
      </c>
    </row>
    <row r="12" spans="1:2" ht="19.5" customHeight="1">
      <c r="A12" s="46" t="s">
        <v>19</v>
      </c>
      <c r="B12" s="46" t="s">
        <v>20</v>
      </c>
    </row>
    <row r="13" spans="1:2" ht="19.5" customHeight="1">
      <c r="A13" s="46" t="s">
        <v>21</v>
      </c>
      <c r="B13" s="46" t="s">
        <v>22</v>
      </c>
    </row>
    <row r="14" spans="1:2" ht="19.5" customHeight="1">
      <c r="A14" s="46" t="s">
        <v>23</v>
      </c>
      <c r="B14" s="46" t="s">
        <v>24</v>
      </c>
    </row>
    <row r="15" spans="1:2" ht="19.5" customHeight="1">
      <c r="A15" s="46" t="s">
        <v>25</v>
      </c>
      <c r="B15" s="46" t="s">
        <v>26</v>
      </c>
    </row>
    <row r="16" spans="1:2" ht="19.5" customHeight="1">
      <c r="A16" s="46" t="s">
        <v>27</v>
      </c>
      <c r="B16" s="46" t="s">
        <v>28</v>
      </c>
    </row>
    <row r="17" spans="1:2" ht="19.5" customHeight="1">
      <c r="A17" s="46" t="s">
        <v>29</v>
      </c>
      <c r="B17" s="46" t="s">
        <v>30</v>
      </c>
    </row>
    <row r="18" spans="1:2" ht="19.5" customHeight="1">
      <c r="A18" s="46" t="s">
        <v>31</v>
      </c>
      <c r="B18" s="46" t="s">
        <v>32</v>
      </c>
    </row>
    <row r="19" spans="1:2" ht="19.5" customHeight="1">
      <c r="A19" s="46" t="s">
        <v>33</v>
      </c>
      <c r="B19" s="46" t="s">
        <v>34</v>
      </c>
    </row>
    <row r="20" spans="1:2" ht="19.5" customHeight="1">
      <c r="A20" s="46" t="s">
        <v>35</v>
      </c>
      <c r="B20" s="46" t="s">
        <v>36</v>
      </c>
    </row>
    <row r="21" spans="1:2" ht="19.5" customHeight="1">
      <c r="A21" s="46" t="s">
        <v>37</v>
      </c>
      <c r="B21" s="46" t="s">
        <v>38</v>
      </c>
    </row>
    <row r="22" spans="1:2" ht="19.5" customHeight="1">
      <c r="A22" s="46" t="s">
        <v>39</v>
      </c>
      <c r="B22" s="46" t="s">
        <v>40</v>
      </c>
    </row>
    <row r="23" spans="1:2" ht="19.5" customHeight="1">
      <c r="A23" s="46" t="s">
        <v>41</v>
      </c>
      <c r="B23" s="46" t="s">
        <v>42</v>
      </c>
    </row>
    <row r="24" spans="1:2" ht="19.5" customHeight="1">
      <c r="A24" s="46" t="s">
        <v>43</v>
      </c>
      <c r="B24" s="46" t="s">
        <v>44</v>
      </c>
    </row>
    <row r="25" spans="1:2" ht="19.5" customHeight="1">
      <c r="A25" s="46" t="s">
        <v>45</v>
      </c>
      <c r="B25" s="46" t="s">
        <v>46</v>
      </c>
    </row>
    <row r="26" spans="1:2" ht="19.5" customHeight="1">
      <c r="A26" s="46" t="s">
        <v>47</v>
      </c>
      <c r="B26" s="46" t="s">
        <v>48</v>
      </c>
    </row>
    <row r="27" spans="1:2" ht="19.5" customHeight="1">
      <c r="A27" s="46" t="s">
        <v>49</v>
      </c>
      <c r="B27" s="46" t="s">
        <v>50</v>
      </c>
    </row>
    <row r="28" spans="1:2" ht="19.5" customHeight="1">
      <c r="A28" s="46" t="s">
        <v>51</v>
      </c>
      <c r="B28" s="46" t="s">
        <v>52</v>
      </c>
    </row>
    <row r="29" spans="1:2" ht="19.5" customHeight="1">
      <c r="A29" s="46" t="s">
        <v>53</v>
      </c>
      <c r="B29" s="46" t="s">
        <v>54</v>
      </c>
    </row>
    <row r="30" spans="1:2" ht="19.5" customHeight="1">
      <c r="A30" s="46" t="s">
        <v>55</v>
      </c>
      <c r="B30" s="46" t="s">
        <v>56</v>
      </c>
    </row>
    <row r="31" spans="1:2" ht="19.5" customHeight="1">
      <c r="A31" s="46" t="s">
        <v>57</v>
      </c>
      <c r="B31" s="46" t="s">
        <v>58</v>
      </c>
    </row>
    <row r="32" spans="1:2" ht="19.5" customHeight="1">
      <c r="A32" s="46" t="s">
        <v>59</v>
      </c>
      <c r="B32" s="46" t="s">
        <v>60</v>
      </c>
    </row>
    <row r="33" spans="1:2" ht="19.5" customHeight="1">
      <c r="A33" s="46" t="s">
        <v>61</v>
      </c>
      <c r="B33" s="46" t="s">
        <v>62</v>
      </c>
    </row>
    <row r="34" spans="1:2" ht="19.5" customHeight="1">
      <c r="A34" s="46" t="s">
        <v>63</v>
      </c>
      <c r="B34" s="46" t="s">
        <v>64</v>
      </c>
    </row>
    <row r="35" spans="1:2" ht="19.5" customHeight="1">
      <c r="A35" s="46" t="s">
        <v>65</v>
      </c>
      <c r="B35" s="46" t="s">
        <v>66</v>
      </c>
    </row>
    <row r="36" spans="1:2" ht="19.5" customHeight="1">
      <c r="A36" s="46" t="s">
        <v>67</v>
      </c>
      <c r="B36" s="46" t="s">
        <v>68</v>
      </c>
    </row>
    <row r="37" spans="1:2" ht="19.5" customHeight="1">
      <c r="A37" s="46" t="s">
        <v>69</v>
      </c>
      <c r="B37" s="46" t="s">
        <v>70</v>
      </c>
    </row>
    <row r="38" spans="1:2" ht="19.5" customHeight="1">
      <c r="A38" s="46" t="s">
        <v>71</v>
      </c>
      <c r="B38" s="46" t="s">
        <v>72</v>
      </c>
    </row>
    <row r="39" spans="1:2" ht="19.5" customHeight="1">
      <c r="A39" s="46" t="s">
        <v>73</v>
      </c>
      <c r="B39" s="46" t="s">
        <v>74</v>
      </c>
    </row>
    <row r="40" spans="1:2" ht="19.5" customHeight="1">
      <c r="A40" s="46" t="s">
        <v>75</v>
      </c>
      <c r="B40" s="46" t="s">
        <v>76</v>
      </c>
    </row>
    <row r="41" spans="1:2" ht="19.5" customHeight="1">
      <c r="A41" s="46" t="s">
        <v>77</v>
      </c>
      <c r="B41" s="46" t="s">
        <v>78</v>
      </c>
    </row>
    <row r="42" spans="1:2" ht="19.5" customHeight="1">
      <c r="A42" s="46" t="s">
        <v>79</v>
      </c>
      <c r="B42" s="46" t="s">
        <v>80</v>
      </c>
    </row>
    <row r="43" spans="1:2" ht="19.5" customHeight="1">
      <c r="A43" s="46" t="s">
        <v>81</v>
      </c>
      <c r="B43" s="46" t="s">
        <v>82</v>
      </c>
    </row>
    <row r="44" spans="1:2" ht="19.5" customHeight="1">
      <c r="A44" s="46" t="s">
        <v>83</v>
      </c>
      <c r="B44" s="46" t="s">
        <v>84</v>
      </c>
    </row>
    <row r="45" spans="1:2" ht="19.5" customHeight="1">
      <c r="A45" s="46" t="s">
        <v>85</v>
      </c>
      <c r="B45" s="46" t="s">
        <v>86</v>
      </c>
    </row>
    <row r="46" spans="1:2" ht="19.5" customHeight="1">
      <c r="A46" s="46" t="s">
        <v>87</v>
      </c>
      <c r="B46" s="46" t="s">
        <v>88</v>
      </c>
    </row>
    <row r="47" spans="1:2" ht="19.5" customHeight="1">
      <c r="A47" s="46" t="s">
        <v>89</v>
      </c>
      <c r="B47" s="46" t="s">
        <v>90</v>
      </c>
    </row>
    <row r="48" spans="1:2" ht="19.5" customHeight="1">
      <c r="A48" s="46" t="s">
        <v>91</v>
      </c>
      <c r="B48" s="46" t="s">
        <v>92</v>
      </c>
    </row>
    <row r="49" spans="1:2" ht="19.5" customHeight="1">
      <c r="A49" s="46" t="s">
        <v>93</v>
      </c>
      <c r="B49" s="46" t="s">
        <v>94</v>
      </c>
    </row>
    <row r="50" spans="1:2" ht="19.5" customHeight="1">
      <c r="A50" s="46" t="s">
        <v>95</v>
      </c>
      <c r="B50" s="46" t="s">
        <v>96</v>
      </c>
    </row>
    <row r="51" spans="1:2" ht="19.5" customHeight="1">
      <c r="A51" s="46" t="s">
        <v>97</v>
      </c>
      <c r="B51" s="46" t="s">
        <v>98</v>
      </c>
    </row>
    <row r="52" spans="1:2" ht="19.5" customHeight="1">
      <c r="A52" s="46" t="s">
        <v>99</v>
      </c>
      <c r="B52" s="46" t="s">
        <v>100</v>
      </c>
    </row>
    <row r="53" spans="1:2" ht="19.5" customHeight="1">
      <c r="A53" s="46" t="s">
        <v>101</v>
      </c>
      <c r="B53" s="46" t="s">
        <v>102</v>
      </c>
    </row>
    <row r="54" spans="1:2" ht="19.5" customHeight="1">
      <c r="A54" s="46" t="s">
        <v>103</v>
      </c>
      <c r="B54" s="46" t="s">
        <v>98</v>
      </c>
    </row>
    <row r="55" spans="1:2" ht="19.5" customHeight="1">
      <c r="A55" s="46" t="s">
        <v>1</v>
      </c>
      <c r="B55" s="47" t="s">
        <v>104</v>
      </c>
    </row>
    <row r="56" spans="1:2" ht="19.5" customHeight="1">
      <c r="A56" s="46" t="s">
        <v>3</v>
      </c>
      <c r="B56" s="46" t="s">
        <v>105</v>
      </c>
    </row>
    <row r="57" spans="1:2" ht="19.5" customHeight="1">
      <c r="A57" s="46" t="s">
        <v>5</v>
      </c>
      <c r="B57" s="46" t="s">
        <v>106</v>
      </c>
    </row>
    <row r="58" spans="1:2" ht="19.5" customHeight="1">
      <c r="A58" s="46" t="s">
        <v>7</v>
      </c>
      <c r="B58" s="46" t="s">
        <v>107</v>
      </c>
    </row>
    <row r="59" spans="1:2" ht="19.5" customHeight="1">
      <c r="A59" s="46" t="s">
        <v>9</v>
      </c>
      <c r="B59" s="46" t="s">
        <v>108</v>
      </c>
    </row>
    <row r="60" spans="1:2" ht="19.5" customHeight="1">
      <c r="A60" s="46" t="s">
        <v>11</v>
      </c>
      <c r="B60" s="46" t="s">
        <v>109</v>
      </c>
    </row>
    <row r="61" spans="1:2" ht="19.5" customHeight="1">
      <c r="A61" s="46" t="s">
        <v>13</v>
      </c>
      <c r="B61" s="46" t="s">
        <v>110</v>
      </c>
    </row>
    <row r="62" spans="1:2" ht="19.5" customHeight="1">
      <c r="A62" s="46" t="s">
        <v>15</v>
      </c>
      <c r="B62" s="46" t="s">
        <v>111</v>
      </c>
    </row>
    <row r="63" spans="1:2" ht="19.5" customHeight="1">
      <c r="A63" s="46" t="s">
        <v>17</v>
      </c>
      <c r="B63" s="46" t="s">
        <v>112</v>
      </c>
    </row>
    <row r="64" spans="1:2" ht="19.5" customHeight="1">
      <c r="A64" s="46" t="s">
        <v>19</v>
      </c>
      <c r="B64" s="46" t="s">
        <v>113</v>
      </c>
    </row>
    <row r="65" spans="1:2" ht="19.5" customHeight="1">
      <c r="A65" s="46" t="s">
        <v>21</v>
      </c>
      <c r="B65" s="46" t="s">
        <v>114</v>
      </c>
    </row>
    <row r="66" spans="1:2" ht="19.5" customHeight="1">
      <c r="A66" s="46" t="s">
        <v>23</v>
      </c>
      <c r="B66" s="46" t="s">
        <v>115</v>
      </c>
    </row>
    <row r="67" spans="1:2" ht="19.5" customHeight="1">
      <c r="A67" s="46" t="s">
        <v>25</v>
      </c>
      <c r="B67" s="46" t="s">
        <v>116</v>
      </c>
    </row>
    <row r="68" spans="1:2" ht="19.5" customHeight="1">
      <c r="A68" s="46" t="s">
        <v>27</v>
      </c>
      <c r="B68" s="46" t="s">
        <v>117</v>
      </c>
    </row>
    <row r="69" spans="1:2" ht="19.5" customHeight="1">
      <c r="A69" s="46" t="s">
        <v>29</v>
      </c>
      <c r="B69" s="46" t="s">
        <v>118</v>
      </c>
    </row>
    <row r="70" spans="1:2" ht="19.5" customHeight="1">
      <c r="A70" s="46" t="s">
        <v>31</v>
      </c>
      <c r="B70" s="46" t="s">
        <v>119</v>
      </c>
    </row>
    <row r="71" spans="1:2" ht="19.5" customHeight="1">
      <c r="A71" s="46" t="s">
        <v>33</v>
      </c>
      <c r="B71" s="46" t="s">
        <v>120</v>
      </c>
    </row>
    <row r="72" spans="1:2" ht="19.5" customHeight="1">
      <c r="A72" s="46" t="s">
        <v>35</v>
      </c>
      <c r="B72" s="46" t="s">
        <v>121</v>
      </c>
    </row>
    <row r="73" spans="1:2" ht="19.5" customHeight="1">
      <c r="A73" s="46" t="s">
        <v>37</v>
      </c>
      <c r="B73" s="46" t="s">
        <v>122</v>
      </c>
    </row>
    <row r="74" spans="1:2" ht="19.5" customHeight="1">
      <c r="A74" s="46" t="s">
        <v>39</v>
      </c>
      <c r="B74" s="46" t="s">
        <v>123</v>
      </c>
    </row>
    <row r="75" spans="1:2" ht="19.5" customHeight="1">
      <c r="A75" s="46" t="s">
        <v>41</v>
      </c>
      <c r="B75" s="46" t="s">
        <v>124</v>
      </c>
    </row>
    <row r="76" spans="1:2" ht="19.5" customHeight="1">
      <c r="A76" s="46" t="s">
        <v>43</v>
      </c>
      <c r="B76" s="46" t="s">
        <v>125</v>
      </c>
    </row>
    <row r="77" spans="1:2" ht="19.5" customHeight="1">
      <c r="A77" s="46" t="s">
        <v>45</v>
      </c>
      <c r="B77" s="46" t="s">
        <v>126</v>
      </c>
    </row>
    <row r="78" spans="1:2" ht="19.5" customHeight="1">
      <c r="A78" s="46" t="s">
        <v>47</v>
      </c>
      <c r="B78" s="46" t="s">
        <v>127</v>
      </c>
    </row>
    <row r="79" spans="1:2" ht="19.5" customHeight="1">
      <c r="A79" s="46" t="s">
        <v>49</v>
      </c>
      <c r="B79" s="46" t="s">
        <v>128</v>
      </c>
    </row>
    <row r="80" spans="1:2" ht="19.5" customHeight="1">
      <c r="A80" s="46" t="s">
        <v>51</v>
      </c>
      <c r="B80" s="46" t="s">
        <v>129</v>
      </c>
    </row>
    <row r="81" spans="1:2" ht="19.5" customHeight="1">
      <c r="A81" s="46" t="s">
        <v>53</v>
      </c>
      <c r="B81" s="46" t="s">
        <v>130</v>
      </c>
    </row>
    <row r="82" spans="1:2" ht="19.5" customHeight="1">
      <c r="A82" s="46" t="s">
        <v>55</v>
      </c>
      <c r="B82" s="46" t="s">
        <v>131</v>
      </c>
    </row>
    <row r="83" spans="1:2" ht="19.5" customHeight="1">
      <c r="A83" s="46" t="s">
        <v>57</v>
      </c>
      <c r="B83" s="46" t="s">
        <v>132</v>
      </c>
    </row>
    <row r="84" spans="1:2" ht="19.5" customHeight="1">
      <c r="A84" s="46" t="s">
        <v>59</v>
      </c>
      <c r="B84" s="46" t="s">
        <v>133</v>
      </c>
    </row>
    <row r="85" spans="1:2" ht="19.5" customHeight="1">
      <c r="A85" s="46" t="s">
        <v>61</v>
      </c>
      <c r="B85" s="46" t="s">
        <v>134</v>
      </c>
    </row>
    <row r="86" spans="1:2" ht="19.5" customHeight="1">
      <c r="A86" s="46" t="s">
        <v>63</v>
      </c>
      <c r="B86" s="46" t="s">
        <v>135</v>
      </c>
    </row>
    <row r="87" spans="1:2" ht="19.5" customHeight="1">
      <c r="A87" s="46" t="s">
        <v>65</v>
      </c>
      <c r="B87" s="46" t="s">
        <v>136</v>
      </c>
    </row>
  </sheetData>
  <sheetProtection/>
  <mergeCells count="1">
    <mergeCell ref="A2:B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924"/>
  <sheetViews>
    <sheetView showGridLines="0" zoomScaleSheetLayoutView="100" workbookViewId="0" topLeftCell="A1">
      <selection activeCell="D928" sqref="D928"/>
    </sheetView>
  </sheetViews>
  <sheetFormatPr defaultColWidth="8.875" defaultRowHeight="13.5"/>
  <cols>
    <col min="1" max="1" width="0.875" style="1" customWidth="1"/>
    <col min="2" max="2" width="9.00390625" style="1" customWidth="1"/>
    <col min="3" max="3" width="15.875" style="1" customWidth="1"/>
    <col min="4" max="4" width="12.25390625" style="1" customWidth="1"/>
    <col min="5" max="5" width="14.875" style="1" customWidth="1"/>
    <col min="6" max="6" width="6.625" style="1" customWidth="1"/>
    <col min="7" max="7" width="15.50390625" style="1" customWidth="1"/>
    <col min="8" max="8" width="6.75390625" style="1" customWidth="1"/>
    <col min="9" max="9" width="16.625" style="1" customWidth="1"/>
    <col min="10" max="10" width="12.75390625" style="1" customWidth="1"/>
    <col min="11" max="11" width="1.875" style="1" customWidth="1"/>
    <col min="12" max="16384" width="9.00390625" style="1" bestFit="1" customWidth="1"/>
  </cols>
  <sheetData>
    <row r="1" spans="1:11" ht="26.25" customHeight="1">
      <c r="A1" s="2"/>
      <c r="B1" s="3" t="s">
        <v>137</v>
      </c>
      <c r="C1" s="4"/>
      <c r="D1" s="4"/>
      <c r="E1" s="4"/>
      <c r="F1" s="4"/>
      <c r="G1" s="4"/>
      <c r="H1" s="5"/>
      <c r="I1" s="2"/>
      <c r="J1" s="2"/>
      <c r="K1" s="2"/>
    </row>
    <row r="2" spans="1:11" ht="18" customHeight="1">
      <c r="A2" s="6"/>
      <c r="B2" s="7" t="s">
        <v>1</v>
      </c>
      <c r="C2" s="8" t="s">
        <v>138</v>
      </c>
      <c r="D2" s="9"/>
      <c r="E2" s="9"/>
      <c r="F2" s="9"/>
      <c r="G2" s="9"/>
      <c r="H2" s="10"/>
      <c r="I2" s="29"/>
      <c r="J2" s="2"/>
      <c r="K2" s="2"/>
    </row>
    <row r="3" spans="1:11" ht="21.75" customHeight="1">
      <c r="A3" s="6"/>
      <c r="B3" s="7" t="s">
        <v>3</v>
      </c>
      <c r="C3" s="11" t="s">
        <v>4</v>
      </c>
      <c r="D3" s="9"/>
      <c r="E3" s="9"/>
      <c r="F3" s="9"/>
      <c r="G3" s="9"/>
      <c r="H3" s="10"/>
      <c r="I3" s="29"/>
      <c r="J3" s="2"/>
      <c r="K3" s="2"/>
    </row>
    <row r="4" spans="1:11" ht="21.75" customHeight="1">
      <c r="A4" s="6"/>
      <c r="B4" s="7" t="s">
        <v>5</v>
      </c>
      <c r="C4" s="11" t="s">
        <v>6</v>
      </c>
      <c r="D4" s="9"/>
      <c r="E4" s="9"/>
      <c r="F4" s="9"/>
      <c r="G4" s="9"/>
      <c r="H4" s="10"/>
      <c r="I4" s="29"/>
      <c r="J4" s="2"/>
      <c r="K4" s="2"/>
    </row>
    <row r="5" spans="1:11" ht="21.75" customHeight="1">
      <c r="A5" s="6"/>
      <c r="B5" s="7" t="s">
        <v>7</v>
      </c>
      <c r="C5" s="11" t="s">
        <v>8</v>
      </c>
      <c r="D5" s="9"/>
      <c r="E5" s="9"/>
      <c r="F5" s="9"/>
      <c r="G5" s="9"/>
      <c r="H5" s="10"/>
      <c r="I5" s="29"/>
      <c r="J5" s="2"/>
      <c r="K5" s="2"/>
    </row>
    <row r="6" spans="1:11" ht="21.75" customHeight="1">
      <c r="A6" s="6"/>
      <c r="B6" s="7" t="s">
        <v>9</v>
      </c>
      <c r="C6" s="11" t="s">
        <v>10</v>
      </c>
      <c r="D6" s="9"/>
      <c r="E6" s="9"/>
      <c r="F6" s="9"/>
      <c r="G6" s="9"/>
      <c r="H6" s="10"/>
      <c r="I6" s="29"/>
      <c r="J6" s="2"/>
      <c r="K6" s="2"/>
    </row>
    <row r="7" spans="1:11" ht="21.75" customHeight="1">
      <c r="A7" s="6"/>
      <c r="B7" s="7" t="s">
        <v>11</v>
      </c>
      <c r="C7" s="11" t="s">
        <v>12</v>
      </c>
      <c r="D7" s="9"/>
      <c r="E7" s="9"/>
      <c r="F7" s="9"/>
      <c r="G7" s="9"/>
      <c r="H7" s="10"/>
      <c r="I7" s="29"/>
      <c r="J7" s="2"/>
      <c r="K7" s="2"/>
    </row>
    <row r="8" spans="1:11" ht="21.75" customHeight="1">
      <c r="A8" s="6"/>
      <c r="B8" s="7" t="s">
        <v>13</v>
      </c>
      <c r="C8" s="11" t="s">
        <v>14</v>
      </c>
      <c r="D8" s="9"/>
      <c r="E8" s="9"/>
      <c r="F8" s="9"/>
      <c r="G8" s="9"/>
      <c r="H8" s="10"/>
      <c r="I8" s="29"/>
      <c r="J8" s="2"/>
      <c r="K8" s="2"/>
    </row>
    <row r="9" spans="1:11" ht="21.75" customHeight="1">
      <c r="A9" s="6"/>
      <c r="B9" s="7" t="s">
        <v>15</v>
      </c>
      <c r="C9" s="11" t="s">
        <v>16</v>
      </c>
      <c r="D9" s="9"/>
      <c r="E9" s="9"/>
      <c r="F9" s="9"/>
      <c r="G9" s="9"/>
      <c r="H9" s="10"/>
      <c r="I9" s="29"/>
      <c r="J9" s="2"/>
      <c r="K9" s="2"/>
    </row>
    <row r="10" spans="1:11" ht="21.75" customHeight="1">
      <c r="A10" s="6"/>
      <c r="B10" s="7" t="s">
        <v>17</v>
      </c>
      <c r="C10" s="11" t="s">
        <v>18</v>
      </c>
      <c r="D10" s="9"/>
      <c r="E10" s="9"/>
      <c r="F10" s="9"/>
      <c r="G10" s="9"/>
      <c r="H10" s="10"/>
      <c r="I10" s="29"/>
      <c r="J10" s="2"/>
      <c r="K10" s="2"/>
    </row>
    <row r="11" spans="1:11" ht="21.75" customHeight="1">
      <c r="A11" s="6"/>
      <c r="B11" s="7" t="s">
        <v>19</v>
      </c>
      <c r="C11" s="11" t="s">
        <v>20</v>
      </c>
      <c r="D11" s="9"/>
      <c r="E11" s="9"/>
      <c r="F11" s="9"/>
      <c r="G11" s="9"/>
      <c r="H11" s="10"/>
      <c r="I11" s="29"/>
      <c r="J11" s="2"/>
      <c r="K11" s="2"/>
    </row>
    <row r="12" spans="1:11" ht="21.75" customHeight="1">
      <c r="A12" s="6"/>
      <c r="B12" s="7" t="s">
        <v>21</v>
      </c>
      <c r="C12" s="11" t="s">
        <v>22</v>
      </c>
      <c r="D12" s="9"/>
      <c r="E12" s="9"/>
      <c r="F12" s="9"/>
      <c r="G12" s="9"/>
      <c r="H12" s="10"/>
      <c r="I12" s="29"/>
      <c r="J12" s="2"/>
      <c r="K12" s="2"/>
    </row>
    <row r="13" spans="1:11" ht="21.75" customHeight="1">
      <c r="A13" s="6"/>
      <c r="B13" s="7" t="s">
        <v>23</v>
      </c>
      <c r="C13" s="11" t="s">
        <v>24</v>
      </c>
      <c r="D13" s="9"/>
      <c r="E13" s="9"/>
      <c r="F13" s="9"/>
      <c r="G13" s="9"/>
      <c r="H13" s="10"/>
      <c r="I13" s="29"/>
      <c r="J13" s="2"/>
      <c r="K13" s="2"/>
    </row>
    <row r="14" spans="1:11" ht="21.75" customHeight="1">
      <c r="A14" s="6"/>
      <c r="B14" s="7" t="s">
        <v>25</v>
      </c>
      <c r="C14" s="11" t="s">
        <v>26</v>
      </c>
      <c r="D14" s="9"/>
      <c r="E14" s="9"/>
      <c r="F14" s="9"/>
      <c r="G14" s="9"/>
      <c r="H14" s="10"/>
      <c r="I14" s="29"/>
      <c r="J14" s="2"/>
      <c r="K14" s="2"/>
    </row>
    <row r="15" spans="1:11" ht="21.75" customHeight="1">
      <c r="A15" s="6"/>
      <c r="B15" s="7" t="s">
        <v>27</v>
      </c>
      <c r="C15" s="11" t="s">
        <v>28</v>
      </c>
      <c r="D15" s="9"/>
      <c r="E15" s="9"/>
      <c r="F15" s="9"/>
      <c r="G15" s="9"/>
      <c r="H15" s="10"/>
      <c r="I15" s="29"/>
      <c r="J15" s="2"/>
      <c r="K15" s="2"/>
    </row>
    <row r="16" spans="1:11" ht="21.75" customHeight="1">
      <c r="A16" s="6"/>
      <c r="B16" s="7" t="s">
        <v>29</v>
      </c>
      <c r="C16" s="11" t="s">
        <v>30</v>
      </c>
      <c r="D16" s="9"/>
      <c r="E16" s="9"/>
      <c r="F16" s="9"/>
      <c r="G16" s="9"/>
      <c r="H16" s="10"/>
      <c r="I16" s="29"/>
      <c r="J16" s="2"/>
      <c r="K16" s="2"/>
    </row>
    <row r="17" spans="1:11" ht="21.75" customHeight="1">
      <c r="A17" s="6"/>
      <c r="B17" s="7" t="s">
        <v>31</v>
      </c>
      <c r="C17" s="11" t="s">
        <v>32</v>
      </c>
      <c r="D17" s="9"/>
      <c r="E17" s="9"/>
      <c r="F17" s="9"/>
      <c r="G17" s="9"/>
      <c r="H17" s="10"/>
      <c r="I17" s="29"/>
      <c r="J17" s="2"/>
      <c r="K17" s="2"/>
    </row>
    <row r="18" spans="1:11" ht="21.75" customHeight="1">
      <c r="A18" s="6"/>
      <c r="B18" s="7" t="s">
        <v>33</v>
      </c>
      <c r="C18" s="11" t="s">
        <v>34</v>
      </c>
      <c r="D18" s="9"/>
      <c r="E18" s="9"/>
      <c r="F18" s="9"/>
      <c r="G18" s="9"/>
      <c r="H18" s="10"/>
      <c r="I18" s="29"/>
      <c r="J18" s="2"/>
      <c r="K18" s="2"/>
    </row>
    <row r="19" spans="1:11" ht="21.75" customHeight="1">
      <c r="A19" s="6"/>
      <c r="B19" s="7" t="s">
        <v>35</v>
      </c>
      <c r="C19" s="11" t="s">
        <v>36</v>
      </c>
      <c r="D19" s="9"/>
      <c r="E19" s="9"/>
      <c r="F19" s="9"/>
      <c r="G19" s="9"/>
      <c r="H19" s="10"/>
      <c r="I19" s="29"/>
      <c r="J19" s="2"/>
      <c r="K19" s="2"/>
    </row>
    <row r="20" spans="1:11" ht="21.75" customHeight="1">
      <c r="A20" s="6"/>
      <c r="B20" s="7" t="s">
        <v>37</v>
      </c>
      <c r="C20" s="11" t="s">
        <v>38</v>
      </c>
      <c r="D20" s="9"/>
      <c r="E20" s="9"/>
      <c r="F20" s="9"/>
      <c r="G20" s="9"/>
      <c r="H20" s="10"/>
      <c r="I20" s="29"/>
      <c r="J20" s="2"/>
      <c r="K20" s="2"/>
    </row>
    <row r="21" spans="1:11" ht="21.75" customHeight="1">
      <c r="A21" s="6"/>
      <c r="B21" s="7" t="s">
        <v>39</v>
      </c>
      <c r="C21" s="11" t="s">
        <v>40</v>
      </c>
      <c r="D21" s="9"/>
      <c r="E21" s="9"/>
      <c r="F21" s="9"/>
      <c r="G21" s="9"/>
      <c r="H21" s="10"/>
      <c r="I21" s="29"/>
      <c r="J21" s="2"/>
      <c r="K21" s="2"/>
    </row>
    <row r="22" spans="1:11" ht="21.75" customHeight="1">
      <c r="A22" s="6"/>
      <c r="B22" s="7" t="s">
        <v>41</v>
      </c>
      <c r="C22" s="11" t="s">
        <v>42</v>
      </c>
      <c r="D22" s="9"/>
      <c r="E22" s="9"/>
      <c r="F22" s="9"/>
      <c r="G22" s="9"/>
      <c r="H22" s="10"/>
      <c r="I22" s="29"/>
      <c r="J22" s="2"/>
      <c r="K22" s="2"/>
    </row>
    <row r="23" spans="1:11" ht="21.75" customHeight="1">
      <c r="A23" s="6"/>
      <c r="B23" s="7" t="s">
        <v>43</v>
      </c>
      <c r="C23" s="11" t="s">
        <v>44</v>
      </c>
      <c r="D23" s="9"/>
      <c r="E23" s="9"/>
      <c r="F23" s="9"/>
      <c r="G23" s="9"/>
      <c r="H23" s="10"/>
      <c r="I23" s="29"/>
      <c r="J23" s="2"/>
      <c r="K23" s="2"/>
    </row>
    <row r="24" spans="1:11" ht="21.75" customHeight="1">
      <c r="A24" s="6"/>
      <c r="B24" s="7" t="s">
        <v>45</v>
      </c>
      <c r="C24" s="11" t="s">
        <v>46</v>
      </c>
      <c r="D24" s="9"/>
      <c r="E24" s="9"/>
      <c r="F24" s="9"/>
      <c r="G24" s="9"/>
      <c r="H24" s="10"/>
      <c r="I24" s="29"/>
      <c r="J24" s="2"/>
      <c r="K24" s="2"/>
    </row>
    <row r="25" spans="1:11" ht="21.75" customHeight="1">
      <c r="A25" s="6"/>
      <c r="B25" s="7" t="s">
        <v>47</v>
      </c>
      <c r="C25" s="11" t="s">
        <v>48</v>
      </c>
      <c r="D25" s="9"/>
      <c r="E25" s="9"/>
      <c r="F25" s="9"/>
      <c r="G25" s="9"/>
      <c r="H25" s="10"/>
      <c r="I25" s="29"/>
      <c r="J25" s="2"/>
      <c r="K25" s="2"/>
    </row>
    <row r="26" spans="1:11" ht="21.75" customHeight="1">
      <c r="A26" s="6"/>
      <c r="B26" s="7" t="s">
        <v>49</v>
      </c>
      <c r="C26" s="11" t="s">
        <v>50</v>
      </c>
      <c r="D26" s="9"/>
      <c r="E26" s="9"/>
      <c r="F26" s="9"/>
      <c r="G26" s="9"/>
      <c r="H26" s="10"/>
      <c r="I26" s="29"/>
      <c r="J26" s="2"/>
      <c r="K26" s="2"/>
    </row>
    <row r="27" spans="1:11" ht="21.75" customHeight="1">
      <c r="A27" s="6"/>
      <c r="B27" s="7" t="s">
        <v>51</v>
      </c>
      <c r="C27" s="11" t="s">
        <v>52</v>
      </c>
      <c r="D27" s="9"/>
      <c r="E27" s="9"/>
      <c r="F27" s="9"/>
      <c r="G27" s="9"/>
      <c r="H27" s="10"/>
      <c r="I27" s="29"/>
      <c r="J27" s="2"/>
      <c r="K27" s="2"/>
    </row>
    <row r="28" spans="1:11" ht="21.75" customHeight="1">
      <c r="A28" s="6"/>
      <c r="B28" s="7" t="s">
        <v>53</v>
      </c>
      <c r="C28" s="11" t="s">
        <v>54</v>
      </c>
      <c r="D28" s="9"/>
      <c r="E28" s="9"/>
      <c r="F28" s="9"/>
      <c r="G28" s="9"/>
      <c r="H28" s="10"/>
      <c r="I28" s="29"/>
      <c r="J28" s="2"/>
      <c r="K28" s="2"/>
    </row>
    <row r="29" spans="1:11" ht="21.75" customHeight="1">
      <c r="A29" s="6"/>
      <c r="B29" s="7" t="s">
        <v>55</v>
      </c>
      <c r="C29" s="11" t="s">
        <v>56</v>
      </c>
      <c r="D29" s="9"/>
      <c r="E29" s="9"/>
      <c r="F29" s="9"/>
      <c r="G29" s="9"/>
      <c r="H29" s="10"/>
      <c r="I29" s="29"/>
      <c r="J29" s="2"/>
      <c r="K29" s="2"/>
    </row>
    <row r="30" spans="1:11" ht="21.75" customHeight="1">
      <c r="A30" s="6"/>
      <c r="B30" s="7" t="s">
        <v>57</v>
      </c>
      <c r="C30" s="11" t="s">
        <v>58</v>
      </c>
      <c r="D30" s="9"/>
      <c r="E30" s="9"/>
      <c r="F30" s="9"/>
      <c r="G30" s="9"/>
      <c r="H30" s="10"/>
      <c r="I30" s="29"/>
      <c r="J30" s="2"/>
      <c r="K30" s="2"/>
    </row>
    <row r="31" spans="1:11" ht="21.75" customHeight="1">
      <c r="A31" s="6"/>
      <c r="B31" s="7" t="s">
        <v>59</v>
      </c>
      <c r="C31" s="11" t="s">
        <v>60</v>
      </c>
      <c r="D31" s="9"/>
      <c r="E31" s="9"/>
      <c r="F31" s="9"/>
      <c r="G31" s="9"/>
      <c r="H31" s="10"/>
      <c r="I31" s="29"/>
      <c r="J31" s="2"/>
      <c r="K31" s="2"/>
    </row>
    <row r="32" spans="1:11" ht="21.75" customHeight="1">
      <c r="A32" s="6"/>
      <c r="B32" s="7" t="s">
        <v>61</v>
      </c>
      <c r="C32" s="11" t="s">
        <v>62</v>
      </c>
      <c r="D32" s="9"/>
      <c r="E32" s="9"/>
      <c r="F32" s="9"/>
      <c r="G32" s="9"/>
      <c r="H32" s="10"/>
      <c r="I32" s="29"/>
      <c r="J32" s="2"/>
      <c r="K32" s="2"/>
    </row>
    <row r="33" spans="1:11" ht="21.75" customHeight="1">
      <c r="A33" s="6"/>
      <c r="B33" s="7" t="s">
        <v>63</v>
      </c>
      <c r="C33" s="11" t="s">
        <v>64</v>
      </c>
      <c r="D33" s="9"/>
      <c r="E33" s="9"/>
      <c r="F33" s="9"/>
      <c r="G33" s="9"/>
      <c r="H33" s="10"/>
      <c r="I33" s="29"/>
      <c r="J33" s="2"/>
      <c r="K33" s="2"/>
    </row>
    <row r="34" spans="1:11" ht="21.75" customHeight="1">
      <c r="A34" s="6"/>
      <c r="B34" s="7" t="s">
        <v>65</v>
      </c>
      <c r="C34" s="11" t="s">
        <v>66</v>
      </c>
      <c r="D34" s="9"/>
      <c r="E34" s="9"/>
      <c r="F34" s="9"/>
      <c r="G34" s="9"/>
      <c r="H34" s="10"/>
      <c r="I34" s="29"/>
      <c r="J34" s="2"/>
      <c r="K34" s="2"/>
    </row>
    <row r="35" spans="1:11" ht="21.75" customHeight="1">
      <c r="A35" s="6"/>
      <c r="B35" s="7" t="s">
        <v>67</v>
      </c>
      <c r="C35" s="11" t="s">
        <v>68</v>
      </c>
      <c r="D35" s="9"/>
      <c r="E35" s="9"/>
      <c r="F35" s="9"/>
      <c r="G35" s="9"/>
      <c r="H35" s="10"/>
      <c r="I35" s="29"/>
      <c r="J35" s="2"/>
      <c r="K35" s="2"/>
    </row>
    <row r="36" spans="1:11" ht="21.75" customHeight="1">
      <c r="A36" s="6"/>
      <c r="B36" s="7" t="s">
        <v>69</v>
      </c>
      <c r="C36" s="11" t="s">
        <v>70</v>
      </c>
      <c r="D36" s="9"/>
      <c r="E36" s="9"/>
      <c r="F36" s="9"/>
      <c r="G36" s="9"/>
      <c r="H36" s="10"/>
      <c r="I36" s="29"/>
      <c r="J36" s="2"/>
      <c r="K36" s="2"/>
    </row>
    <row r="37" spans="1:11" ht="21.75" customHeight="1">
      <c r="A37" s="6"/>
      <c r="B37" s="7" t="s">
        <v>71</v>
      </c>
      <c r="C37" s="11" t="s">
        <v>72</v>
      </c>
      <c r="D37" s="9"/>
      <c r="E37" s="9"/>
      <c r="F37" s="9"/>
      <c r="G37" s="9"/>
      <c r="H37" s="10"/>
      <c r="I37" s="29"/>
      <c r="J37" s="2"/>
      <c r="K37" s="2"/>
    </row>
    <row r="38" spans="1:11" ht="21.75" customHeight="1">
      <c r="A38" s="6"/>
      <c r="B38" s="7" t="s">
        <v>73</v>
      </c>
      <c r="C38" s="11" t="s">
        <v>74</v>
      </c>
      <c r="D38" s="9"/>
      <c r="E38" s="9"/>
      <c r="F38" s="9"/>
      <c r="G38" s="9"/>
      <c r="H38" s="10"/>
      <c r="I38" s="29"/>
      <c r="J38" s="2"/>
      <c r="K38" s="2"/>
    </row>
    <row r="39" spans="1:11" ht="21.75" customHeight="1">
      <c r="A39" s="6"/>
      <c r="B39" s="7" t="s">
        <v>75</v>
      </c>
      <c r="C39" s="11" t="s">
        <v>76</v>
      </c>
      <c r="D39" s="9"/>
      <c r="E39" s="9"/>
      <c r="F39" s="9"/>
      <c r="G39" s="9"/>
      <c r="H39" s="10"/>
      <c r="I39" s="29"/>
      <c r="J39" s="2"/>
      <c r="K39" s="2"/>
    </row>
    <row r="40" spans="1:11" ht="21.75" customHeight="1">
      <c r="A40" s="6"/>
      <c r="B40" s="7" t="s">
        <v>77</v>
      </c>
      <c r="C40" s="11" t="s">
        <v>78</v>
      </c>
      <c r="D40" s="9"/>
      <c r="E40" s="9"/>
      <c r="F40" s="9"/>
      <c r="G40" s="9"/>
      <c r="H40" s="10"/>
      <c r="I40" s="29"/>
      <c r="J40" s="2"/>
      <c r="K40" s="2"/>
    </row>
    <row r="41" spans="1:11" ht="21.75" customHeight="1">
      <c r="A41" s="6"/>
      <c r="B41" s="7" t="s">
        <v>79</v>
      </c>
      <c r="C41" s="11" t="s">
        <v>80</v>
      </c>
      <c r="D41" s="9"/>
      <c r="E41" s="9"/>
      <c r="F41" s="9"/>
      <c r="G41" s="9"/>
      <c r="H41" s="10"/>
      <c r="I41" s="29"/>
      <c r="J41" s="2"/>
      <c r="K41" s="2"/>
    </row>
    <row r="42" spans="1:11" ht="21.75" customHeight="1">
      <c r="A42" s="6"/>
      <c r="B42" s="7" t="s">
        <v>81</v>
      </c>
      <c r="C42" s="11" t="s">
        <v>82</v>
      </c>
      <c r="D42" s="9"/>
      <c r="E42" s="9"/>
      <c r="F42" s="9"/>
      <c r="G42" s="9"/>
      <c r="H42" s="10"/>
      <c r="I42" s="29"/>
      <c r="J42" s="2"/>
      <c r="K42" s="2"/>
    </row>
    <row r="43" spans="1:11" ht="21.75" customHeight="1">
      <c r="A43" s="6"/>
      <c r="B43" s="7" t="s">
        <v>83</v>
      </c>
      <c r="C43" s="11" t="s">
        <v>84</v>
      </c>
      <c r="D43" s="9"/>
      <c r="E43" s="9"/>
      <c r="F43" s="9"/>
      <c r="G43" s="9"/>
      <c r="H43" s="10"/>
      <c r="I43" s="29"/>
      <c r="J43" s="2"/>
      <c r="K43" s="2"/>
    </row>
    <row r="44" spans="1:11" ht="21.75" customHeight="1">
      <c r="A44" s="6"/>
      <c r="B44" s="7" t="s">
        <v>85</v>
      </c>
      <c r="C44" s="11" t="s">
        <v>86</v>
      </c>
      <c r="D44" s="9"/>
      <c r="E44" s="9"/>
      <c r="F44" s="9"/>
      <c r="G44" s="9"/>
      <c r="H44" s="10"/>
      <c r="I44" s="29"/>
      <c r="J44" s="2"/>
      <c r="K44" s="2"/>
    </row>
    <row r="45" spans="1:11" ht="21.75" customHeight="1">
      <c r="A45" s="6"/>
      <c r="B45" s="7" t="s">
        <v>87</v>
      </c>
      <c r="C45" s="11" t="s">
        <v>88</v>
      </c>
      <c r="D45" s="9"/>
      <c r="E45" s="9"/>
      <c r="F45" s="9"/>
      <c r="G45" s="9"/>
      <c r="H45" s="10"/>
      <c r="I45" s="29"/>
      <c r="J45" s="2"/>
      <c r="K45" s="2"/>
    </row>
    <row r="46" spans="1:11" ht="21.75" customHeight="1">
      <c r="A46" s="6"/>
      <c r="B46" s="7" t="s">
        <v>89</v>
      </c>
      <c r="C46" s="11" t="s">
        <v>90</v>
      </c>
      <c r="D46" s="9"/>
      <c r="E46" s="9"/>
      <c r="F46" s="9"/>
      <c r="G46" s="9"/>
      <c r="H46" s="10"/>
      <c r="I46" s="29"/>
      <c r="J46" s="2"/>
      <c r="K46" s="2"/>
    </row>
    <row r="47" spans="1:11" ht="21.75" customHeight="1">
      <c r="A47" s="6"/>
      <c r="B47" s="7" t="s">
        <v>91</v>
      </c>
      <c r="C47" s="11" t="s">
        <v>92</v>
      </c>
      <c r="D47" s="9"/>
      <c r="E47" s="9"/>
      <c r="F47" s="9"/>
      <c r="G47" s="9"/>
      <c r="H47" s="10"/>
      <c r="I47" s="29"/>
      <c r="J47" s="2"/>
      <c r="K47" s="2"/>
    </row>
    <row r="48" spans="1:11" ht="21.75" customHeight="1">
      <c r="A48" s="6"/>
      <c r="B48" s="7" t="s">
        <v>93</v>
      </c>
      <c r="C48" s="11" t="s">
        <v>94</v>
      </c>
      <c r="D48" s="9"/>
      <c r="E48" s="9"/>
      <c r="F48" s="9"/>
      <c r="G48" s="9"/>
      <c r="H48" s="10"/>
      <c r="I48" s="29"/>
      <c r="J48" s="2"/>
      <c r="K48" s="2"/>
    </row>
    <row r="49" spans="1:11" ht="21.75" customHeight="1">
      <c r="A49" s="6"/>
      <c r="B49" s="7" t="s">
        <v>95</v>
      </c>
      <c r="C49" s="11" t="s">
        <v>96</v>
      </c>
      <c r="D49" s="9"/>
      <c r="E49" s="9"/>
      <c r="F49" s="9"/>
      <c r="G49" s="9"/>
      <c r="H49" s="10"/>
      <c r="I49" s="29"/>
      <c r="J49" s="2"/>
      <c r="K49" s="2"/>
    </row>
    <row r="50" spans="1:11" ht="21.75" customHeight="1">
      <c r="A50" s="6"/>
      <c r="B50" s="7" t="s">
        <v>97</v>
      </c>
      <c r="C50" s="11" t="s">
        <v>98</v>
      </c>
      <c r="D50" s="9"/>
      <c r="E50" s="9"/>
      <c r="F50" s="9"/>
      <c r="G50" s="9"/>
      <c r="H50" s="10"/>
      <c r="I50" s="29"/>
      <c r="J50" s="2"/>
      <c r="K50" s="2"/>
    </row>
    <row r="51" spans="1:11" ht="21.75" customHeight="1">
      <c r="A51" s="6"/>
      <c r="B51" s="7" t="s">
        <v>99</v>
      </c>
      <c r="C51" s="11" t="s">
        <v>100</v>
      </c>
      <c r="D51" s="9"/>
      <c r="E51" s="9"/>
      <c r="F51" s="9"/>
      <c r="G51" s="9"/>
      <c r="H51" s="10"/>
      <c r="I51" s="29"/>
      <c r="J51" s="2"/>
      <c r="K51" s="2"/>
    </row>
    <row r="52" spans="1:11" ht="21.75" customHeight="1">
      <c r="A52" s="6"/>
      <c r="B52" s="7" t="s">
        <v>101</v>
      </c>
      <c r="C52" s="11" t="s">
        <v>102</v>
      </c>
      <c r="D52" s="9"/>
      <c r="E52" s="9"/>
      <c r="F52" s="9"/>
      <c r="G52" s="9"/>
      <c r="H52" s="10"/>
      <c r="I52" s="29"/>
      <c r="J52" s="2"/>
      <c r="K52" s="2"/>
    </row>
    <row r="53" spans="1:11" ht="21.75" customHeight="1">
      <c r="A53" s="6"/>
      <c r="B53" s="7" t="s">
        <v>103</v>
      </c>
      <c r="C53" s="11" t="s">
        <v>98</v>
      </c>
      <c r="D53" s="9"/>
      <c r="E53" s="9"/>
      <c r="F53" s="9"/>
      <c r="G53" s="9"/>
      <c r="H53" s="10"/>
      <c r="I53" s="29"/>
      <c r="J53" s="2"/>
      <c r="K53" s="2"/>
    </row>
    <row r="54" spans="1:11" ht="18" customHeight="1">
      <c r="A54" s="2"/>
      <c r="B54" s="12"/>
      <c r="C54" s="12"/>
      <c r="D54" s="12"/>
      <c r="E54" s="12"/>
      <c r="F54" s="12"/>
      <c r="G54" s="12"/>
      <c r="H54" s="12"/>
      <c r="I54" s="2"/>
      <c r="J54" s="2"/>
      <c r="K54" s="2"/>
    </row>
    <row r="55" spans="1:11" ht="24.75" customHeight="1">
      <c r="A55" s="13"/>
      <c r="B55" s="14" t="s">
        <v>139</v>
      </c>
      <c r="C55" s="15"/>
      <c r="D55" s="15"/>
      <c r="E55" s="15"/>
      <c r="F55" s="15"/>
      <c r="G55" s="15"/>
      <c r="H55" s="15"/>
      <c r="I55" s="15"/>
      <c r="J55" s="30"/>
      <c r="K55" s="2"/>
    </row>
    <row r="56" spans="1:11" ht="18" customHeight="1">
      <c r="A56" s="2"/>
      <c r="B56" s="16" t="s">
        <v>140</v>
      </c>
      <c r="C56" s="15"/>
      <c r="D56" s="15"/>
      <c r="E56" s="15"/>
      <c r="F56" s="15"/>
      <c r="G56" s="15"/>
      <c r="H56" s="15"/>
      <c r="I56" s="15"/>
      <c r="J56" s="30"/>
      <c r="K56" s="2"/>
    </row>
    <row r="57" spans="1:11" ht="18" customHeight="1">
      <c r="A57" s="17"/>
      <c r="B57" s="18" t="s">
        <v>141</v>
      </c>
      <c r="C57" s="19">
        <v>1</v>
      </c>
      <c r="D57" s="20"/>
      <c r="E57" s="4"/>
      <c r="F57" s="4"/>
      <c r="G57" s="4"/>
      <c r="H57" s="4"/>
      <c r="I57" s="4"/>
      <c r="J57" s="5"/>
      <c r="K57" s="2"/>
    </row>
    <row r="58" spans="1:11" ht="18" customHeight="1">
      <c r="A58" s="21"/>
      <c r="B58" s="8" t="s">
        <v>138</v>
      </c>
      <c r="C58" s="10"/>
      <c r="D58" s="11" t="s">
        <v>4</v>
      </c>
      <c r="E58" s="9"/>
      <c r="F58" s="10"/>
      <c r="G58" s="8" t="s">
        <v>142</v>
      </c>
      <c r="H58" s="10"/>
      <c r="I58" s="11" t="s">
        <v>143</v>
      </c>
      <c r="J58" s="10"/>
      <c r="K58" s="29"/>
    </row>
    <row r="59" spans="1:11" ht="30.75" customHeight="1">
      <c r="A59" s="21"/>
      <c r="B59" s="8" t="s">
        <v>144</v>
      </c>
      <c r="C59" s="10"/>
      <c r="D59" s="11" t="s">
        <v>145</v>
      </c>
      <c r="E59" s="9"/>
      <c r="F59" s="10"/>
      <c r="G59" s="8" t="s">
        <v>146</v>
      </c>
      <c r="H59" s="10"/>
      <c r="I59" s="11" t="s">
        <v>145</v>
      </c>
      <c r="J59" s="10"/>
      <c r="K59" s="29"/>
    </row>
    <row r="60" spans="1:11" ht="18" customHeight="1">
      <c r="A60" s="21"/>
      <c r="B60" s="8" t="s">
        <v>147</v>
      </c>
      <c r="C60" s="10"/>
      <c r="D60" s="11" t="s">
        <v>148</v>
      </c>
      <c r="E60" s="9"/>
      <c r="F60" s="10"/>
      <c r="G60" s="8" t="s">
        <v>149</v>
      </c>
      <c r="H60" s="10"/>
      <c r="I60" s="11" t="s">
        <v>150</v>
      </c>
      <c r="J60" s="10"/>
      <c r="K60" s="29"/>
    </row>
    <row r="61" spans="1:11" ht="18" customHeight="1">
      <c r="A61" s="21"/>
      <c r="B61" s="8" t="s">
        <v>151</v>
      </c>
      <c r="C61" s="10"/>
      <c r="D61" s="11" t="s">
        <v>152</v>
      </c>
      <c r="E61" s="9"/>
      <c r="F61" s="10"/>
      <c r="G61" s="8" t="s">
        <v>153</v>
      </c>
      <c r="H61" s="10"/>
      <c r="I61" s="11" t="s">
        <v>154</v>
      </c>
      <c r="J61" s="10"/>
      <c r="K61" s="29"/>
    </row>
    <row r="62" spans="1:11" ht="18" customHeight="1">
      <c r="A62" s="21"/>
      <c r="B62" s="8" t="s">
        <v>155</v>
      </c>
      <c r="C62" s="9"/>
      <c r="D62" s="9"/>
      <c r="E62" s="9"/>
      <c r="F62" s="10"/>
      <c r="G62" s="22">
        <v>260000</v>
      </c>
      <c r="H62" s="9"/>
      <c r="I62" s="9"/>
      <c r="J62" s="10"/>
      <c r="K62" s="29"/>
    </row>
    <row r="63" spans="1:11" ht="18" customHeight="1">
      <c r="A63" s="21"/>
      <c r="B63" s="8" t="s">
        <v>156</v>
      </c>
      <c r="C63" s="9"/>
      <c r="D63" s="9"/>
      <c r="E63" s="9"/>
      <c r="F63" s="10"/>
      <c r="G63" s="22">
        <v>260000</v>
      </c>
      <c r="H63" s="9"/>
      <c r="I63" s="9"/>
      <c r="J63" s="10"/>
      <c r="K63" s="29"/>
    </row>
    <row r="64" spans="1:11" ht="18" customHeight="1">
      <c r="A64" s="21"/>
      <c r="B64" s="8" t="s">
        <v>157</v>
      </c>
      <c r="C64" s="9"/>
      <c r="D64" s="9"/>
      <c r="E64" s="9"/>
      <c r="F64" s="10"/>
      <c r="G64" s="22">
        <v>0</v>
      </c>
      <c r="H64" s="9"/>
      <c r="I64" s="9"/>
      <c r="J64" s="10"/>
      <c r="K64" s="29"/>
    </row>
    <row r="65" spans="1:11" ht="62.25" customHeight="1">
      <c r="A65" s="21"/>
      <c r="B65" s="23" t="s">
        <v>158</v>
      </c>
      <c r="C65" s="11" t="s">
        <v>159</v>
      </c>
      <c r="D65" s="9"/>
      <c r="E65" s="9"/>
      <c r="F65" s="9"/>
      <c r="G65" s="9"/>
      <c r="H65" s="9"/>
      <c r="I65" s="9"/>
      <c r="J65" s="10"/>
      <c r="K65" s="29"/>
    </row>
    <row r="66" spans="1:11" ht="18" customHeight="1">
      <c r="A66" s="21"/>
      <c r="B66" s="24" t="s">
        <v>160</v>
      </c>
      <c r="C66" s="7" t="s">
        <v>161</v>
      </c>
      <c r="D66" s="11" t="s">
        <v>162</v>
      </c>
      <c r="E66" s="9"/>
      <c r="F66" s="10"/>
      <c r="G66" s="11" t="s">
        <v>163</v>
      </c>
      <c r="H66" s="9"/>
      <c r="I66" s="9"/>
      <c r="J66" s="10"/>
      <c r="K66" s="29"/>
    </row>
    <row r="67" spans="1:11" ht="26.25" customHeight="1">
      <c r="A67" s="21"/>
      <c r="B67" s="25"/>
      <c r="C67" s="23" t="s">
        <v>164</v>
      </c>
      <c r="D67" s="11" t="s">
        <v>165</v>
      </c>
      <c r="E67" s="9"/>
      <c r="F67" s="10"/>
      <c r="G67" s="11" t="s">
        <v>166</v>
      </c>
      <c r="H67" s="9"/>
      <c r="I67" s="9"/>
      <c r="J67" s="10"/>
      <c r="K67" s="29"/>
    </row>
    <row r="68" spans="1:11" ht="26.25" customHeight="1">
      <c r="A68" s="21"/>
      <c r="B68" s="25"/>
      <c r="C68" s="23"/>
      <c r="D68" s="11" t="s">
        <v>167</v>
      </c>
      <c r="E68" s="9"/>
      <c r="F68" s="10"/>
      <c r="G68" s="11" t="s">
        <v>168</v>
      </c>
      <c r="H68" s="9"/>
      <c r="I68" s="9"/>
      <c r="J68" s="10"/>
      <c r="K68" s="29"/>
    </row>
    <row r="69" spans="1:11" ht="26.25" customHeight="1">
      <c r="A69" s="21"/>
      <c r="B69" s="25"/>
      <c r="C69" s="23"/>
      <c r="D69" s="11" t="s">
        <v>169</v>
      </c>
      <c r="E69" s="9"/>
      <c r="F69" s="10"/>
      <c r="G69" s="11" t="s">
        <v>166</v>
      </c>
      <c r="H69" s="9"/>
      <c r="I69" s="9"/>
      <c r="J69" s="10"/>
      <c r="K69" s="29"/>
    </row>
    <row r="70" spans="1:11" ht="26.25" customHeight="1">
      <c r="A70" s="21"/>
      <c r="B70" s="25"/>
      <c r="C70" s="23"/>
      <c r="D70" s="11" t="s">
        <v>170</v>
      </c>
      <c r="E70" s="9"/>
      <c r="F70" s="10"/>
      <c r="G70" s="11" t="s">
        <v>171</v>
      </c>
      <c r="H70" s="9"/>
      <c r="I70" s="9"/>
      <c r="J70" s="10"/>
      <c r="K70" s="29"/>
    </row>
    <row r="71" spans="1:11" ht="26.25" customHeight="1">
      <c r="A71" s="21"/>
      <c r="B71" s="25"/>
      <c r="C71" s="24"/>
      <c r="D71" s="11" t="s">
        <v>172</v>
      </c>
      <c r="E71" s="9"/>
      <c r="F71" s="10"/>
      <c r="G71" s="11" t="s">
        <v>173</v>
      </c>
      <c r="H71" s="9"/>
      <c r="I71" s="9"/>
      <c r="J71" s="10"/>
      <c r="K71" s="29"/>
    </row>
    <row r="72" spans="1:11" ht="9" customHeight="1">
      <c r="A72" s="21"/>
      <c r="B72" s="26"/>
      <c r="C72" s="26"/>
      <c r="D72" s="27"/>
      <c r="E72" s="12"/>
      <c r="F72" s="12"/>
      <c r="G72" s="12"/>
      <c r="H72" s="12"/>
      <c r="I72" s="12"/>
      <c r="J72" s="12"/>
      <c r="K72" s="2"/>
    </row>
    <row r="73" spans="1:11" ht="18" customHeight="1">
      <c r="A73" s="28"/>
      <c r="B73" s="12"/>
      <c r="C73" s="12"/>
      <c r="D73" s="2"/>
      <c r="E73" s="2"/>
      <c r="F73" s="2"/>
      <c r="G73" s="2"/>
      <c r="H73" s="2"/>
      <c r="I73" s="2"/>
      <c r="J73" s="2"/>
      <c r="K73" s="2"/>
    </row>
    <row r="74" spans="1:11" ht="18" customHeight="1">
      <c r="A74" s="42"/>
      <c r="B74" s="18" t="s">
        <v>141</v>
      </c>
      <c r="C74" s="19">
        <v>2</v>
      </c>
      <c r="D74" s="20"/>
      <c r="E74" s="4"/>
      <c r="F74" s="4"/>
      <c r="G74" s="4"/>
      <c r="H74" s="4"/>
      <c r="I74" s="4"/>
      <c r="J74" s="5"/>
      <c r="K74" s="2"/>
    </row>
    <row r="75" spans="1:11" ht="18" customHeight="1">
      <c r="A75" s="42"/>
      <c r="B75" s="8" t="s">
        <v>138</v>
      </c>
      <c r="C75" s="10"/>
      <c r="D75" s="11" t="s">
        <v>6</v>
      </c>
      <c r="E75" s="9"/>
      <c r="F75" s="10"/>
      <c r="G75" s="8" t="s">
        <v>142</v>
      </c>
      <c r="H75" s="10"/>
      <c r="I75" s="11" t="s">
        <v>143</v>
      </c>
      <c r="J75" s="10"/>
      <c r="K75" s="29"/>
    </row>
    <row r="76" spans="1:11" ht="30.75" customHeight="1">
      <c r="A76" s="42"/>
      <c r="B76" s="8" t="s">
        <v>144</v>
      </c>
      <c r="C76" s="10"/>
      <c r="D76" s="11" t="s">
        <v>145</v>
      </c>
      <c r="E76" s="9"/>
      <c r="F76" s="10"/>
      <c r="G76" s="8" t="s">
        <v>146</v>
      </c>
      <c r="H76" s="10"/>
      <c r="I76" s="11" t="s">
        <v>145</v>
      </c>
      <c r="J76" s="10"/>
      <c r="K76" s="29"/>
    </row>
    <row r="77" spans="1:11" ht="18" customHeight="1">
      <c r="A77" s="42"/>
      <c r="B77" s="8" t="s">
        <v>147</v>
      </c>
      <c r="C77" s="10"/>
      <c r="D77" s="11" t="s">
        <v>148</v>
      </c>
      <c r="E77" s="9"/>
      <c r="F77" s="10"/>
      <c r="G77" s="8" t="s">
        <v>149</v>
      </c>
      <c r="H77" s="10"/>
      <c r="I77" s="11" t="s">
        <v>150</v>
      </c>
      <c r="J77" s="10"/>
      <c r="K77" s="29"/>
    </row>
    <row r="78" spans="1:11" ht="18" customHeight="1">
      <c r="A78" s="42"/>
      <c r="B78" s="8" t="s">
        <v>151</v>
      </c>
      <c r="C78" s="10"/>
      <c r="D78" s="11" t="s">
        <v>152</v>
      </c>
      <c r="E78" s="9"/>
      <c r="F78" s="10"/>
      <c r="G78" s="8" t="s">
        <v>153</v>
      </c>
      <c r="H78" s="10"/>
      <c r="I78" s="11" t="s">
        <v>154</v>
      </c>
      <c r="J78" s="10"/>
      <c r="K78" s="29"/>
    </row>
    <row r="79" spans="1:11" ht="18" customHeight="1">
      <c r="A79" s="42"/>
      <c r="B79" s="8" t="s">
        <v>155</v>
      </c>
      <c r="C79" s="9"/>
      <c r="D79" s="9"/>
      <c r="E79" s="9"/>
      <c r="F79" s="10"/>
      <c r="G79" s="22">
        <v>5000</v>
      </c>
      <c r="H79" s="9"/>
      <c r="I79" s="9"/>
      <c r="J79" s="10"/>
      <c r="K79" s="29"/>
    </row>
    <row r="80" spans="1:11" ht="18" customHeight="1">
      <c r="A80" s="42"/>
      <c r="B80" s="8" t="s">
        <v>156</v>
      </c>
      <c r="C80" s="9"/>
      <c r="D80" s="9"/>
      <c r="E80" s="9"/>
      <c r="F80" s="10"/>
      <c r="G80" s="22">
        <v>0</v>
      </c>
      <c r="H80" s="9"/>
      <c r="I80" s="9"/>
      <c r="J80" s="10"/>
      <c r="K80" s="29"/>
    </row>
    <row r="81" spans="1:11" ht="18" customHeight="1">
      <c r="A81" s="42"/>
      <c r="B81" s="8" t="s">
        <v>157</v>
      </c>
      <c r="C81" s="9"/>
      <c r="D81" s="9"/>
      <c r="E81" s="9"/>
      <c r="F81" s="10"/>
      <c r="G81" s="22">
        <v>5000</v>
      </c>
      <c r="H81" s="9"/>
      <c r="I81" s="9"/>
      <c r="J81" s="10"/>
      <c r="K81" s="29"/>
    </row>
    <row r="82" spans="1:11" ht="62.25" customHeight="1">
      <c r="A82" s="42"/>
      <c r="B82" s="23" t="s">
        <v>158</v>
      </c>
      <c r="C82" s="11" t="s">
        <v>174</v>
      </c>
      <c r="D82" s="9"/>
      <c r="E82" s="9"/>
      <c r="F82" s="9"/>
      <c r="G82" s="9"/>
      <c r="H82" s="9"/>
      <c r="I82" s="9"/>
      <c r="J82" s="10"/>
      <c r="K82" s="29"/>
    </row>
    <row r="83" spans="1:11" ht="18" customHeight="1">
      <c r="A83" s="42"/>
      <c r="B83" s="24" t="s">
        <v>160</v>
      </c>
      <c r="C83" s="7" t="s">
        <v>161</v>
      </c>
      <c r="D83" s="11" t="s">
        <v>162</v>
      </c>
      <c r="E83" s="9"/>
      <c r="F83" s="10"/>
      <c r="G83" s="11" t="s">
        <v>163</v>
      </c>
      <c r="H83" s="9"/>
      <c r="I83" s="9"/>
      <c r="J83" s="10"/>
      <c r="K83" s="29"/>
    </row>
    <row r="84" spans="1:11" ht="26.25" customHeight="1">
      <c r="A84" s="42"/>
      <c r="B84" s="25"/>
      <c r="C84" s="23" t="s">
        <v>164</v>
      </c>
      <c r="D84" s="11" t="s">
        <v>165</v>
      </c>
      <c r="E84" s="9"/>
      <c r="F84" s="10"/>
      <c r="G84" s="11" t="s">
        <v>175</v>
      </c>
      <c r="H84" s="9"/>
      <c r="I84" s="9"/>
      <c r="J84" s="10"/>
      <c r="K84" s="29"/>
    </row>
    <row r="85" spans="1:11" ht="26.25" customHeight="1">
      <c r="A85" s="42"/>
      <c r="B85" s="25"/>
      <c r="C85" s="23"/>
      <c r="D85" s="11" t="s">
        <v>167</v>
      </c>
      <c r="E85" s="9"/>
      <c r="F85" s="10"/>
      <c r="G85" s="11" t="s">
        <v>176</v>
      </c>
      <c r="H85" s="9"/>
      <c r="I85" s="9"/>
      <c r="J85" s="10"/>
      <c r="K85" s="29"/>
    </row>
    <row r="86" spans="1:11" ht="26.25" customHeight="1">
      <c r="A86" s="42"/>
      <c r="B86" s="25"/>
      <c r="C86" s="23"/>
      <c r="D86" s="11" t="s">
        <v>169</v>
      </c>
      <c r="E86" s="9"/>
      <c r="F86" s="10"/>
      <c r="G86" s="11" t="s">
        <v>175</v>
      </c>
      <c r="H86" s="9"/>
      <c r="I86" s="9"/>
      <c r="J86" s="10"/>
      <c r="K86" s="29"/>
    </row>
    <row r="87" spans="1:11" ht="26.25" customHeight="1">
      <c r="A87" s="42"/>
      <c r="B87" s="25"/>
      <c r="C87" s="23"/>
      <c r="D87" s="11" t="s">
        <v>170</v>
      </c>
      <c r="E87" s="9"/>
      <c r="F87" s="10"/>
      <c r="G87" s="11" t="s">
        <v>177</v>
      </c>
      <c r="H87" s="9"/>
      <c r="I87" s="9"/>
      <c r="J87" s="10"/>
      <c r="K87" s="29"/>
    </row>
    <row r="88" spans="1:11" ht="26.25" customHeight="1">
      <c r="A88" s="42"/>
      <c r="B88" s="25"/>
      <c r="C88" s="24"/>
      <c r="D88" s="11" t="s">
        <v>178</v>
      </c>
      <c r="E88" s="9"/>
      <c r="F88" s="10"/>
      <c r="G88" s="11" t="s">
        <v>175</v>
      </c>
      <c r="H88" s="9"/>
      <c r="I88" s="9"/>
      <c r="J88" s="10"/>
      <c r="K88" s="29"/>
    </row>
    <row r="89" spans="1:11" ht="9" customHeight="1">
      <c r="A89" s="42"/>
      <c r="B89" s="26"/>
      <c r="C89" s="26"/>
      <c r="D89" s="27"/>
      <c r="E89" s="12"/>
      <c r="F89" s="12"/>
      <c r="G89" s="12"/>
      <c r="H89" s="12"/>
      <c r="I89" s="12"/>
      <c r="J89" s="12"/>
      <c r="K89" s="2"/>
    </row>
    <row r="90" spans="1:11" ht="15.75" customHeight="1">
      <c r="A90" s="42"/>
      <c r="B90" s="42"/>
      <c r="C90" s="42"/>
      <c r="D90" s="42"/>
      <c r="E90" s="42"/>
      <c r="F90" s="42"/>
      <c r="G90" s="42"/>
      <c r="H90" s="42"/>
      <c r="I90" s="42"/>
      <c r="J90" s="42"/>
      <c r="K90" s="2"/>
    </row>
    <row r="91" spans="1:11" ht="18" customHeight="1">
      <c r="A91" s="42"/>
      <c r="B91" s="18" t="s">
        <v>141</v>
      </c>
      <c r="C91" s="19">
        <v>3</v>
      </c>
      <c r="D91" s="20"/>
      <c r="E91" s="4"/>
      <c r="F91" s="4"/>
      <c r="G91" s="4"/>
      <c r="H91" s="4"/>
      <c r="I91" s="4"/>
      <c r="J91" s="5"/>
      <c r="K91" s="2"/>
    </row>
    <row r="92" spans="1:11" ht="18" customHeight="1">
      <c r="A92" s="42"/>
      <c r="B92" s="8" t="s">
        <v>138</v>
      </c>
      <c r="C92" s="10"/>
      <c r="D92" s="11" t="s">
        <v>8</v>
      </c>
      <c r="E92" s="9"/>
      <c r="F92" s="10"/>
      <c r="G92" s="8" t="s">
        <v>142</v>
      </c>
      <c r="H92" s="10"/>
      <c r="I92" s="11" t="s">
        <v>143</v>
      </c>
      <c r="J92" s="10"/>
      <c r="K92" s="29"/>
    </row>
    <row r="93" spans="1:11" ht="30.75" customHeight="1">
      <c r="A93" s="42"/>
      <c r="B93" s="8" t="s">
        <v>144</v>
      </c>
      <c r="C93" s="10"/>
      <c r="D93" s="11" t="s">
        <v>145</v>
      </c>
      <c r="E93" s="9"/>
      <c r="F93" s="10"/>
      <c r="G93" s="8" t="s">
        <v>146</v>
      </c>
      <c r="H93" s="10"/>
      <c r="I93" s="11" t="s">
        <v>145</v>
      </c>
      <c r="J93" s="10"/>
      <c r="K93" s="29"/>
    </row>
    <row r="94" spans="1:11" ht="18" customHeight="1">
      <c r="A94" s="42"/>
      <c r="B94" s="8" t="s">
        <v>147</v>
      </c>
      <c r="C94" s="10"/>
      <c r="D94" s="11" t="s">
        <v>148</v>
      </c>
      <c r="E94" s="9"/>
      <c r="F94" s="10"/>
      <c r="G94" s="8" t="s">
        <v>149</v>
      </c>
      <c r="H94" s="10"/>
      <c r="I94" s="11" t="s">
        <v>150</v>
      </c>
      <c r="J94" s="10"/>
      <c r="K94" s="29"/>
    </row>
    <row r="95" spans="1:11" ht="18" customHeight="1">
      <c r="A95" s="42"/>
      <c r="B95" s="8" t="s">
        <v>151</v>
      </c>
      <c r="C95" s="10"/>
      <c r="D95" s="11" t="s">
        <v>152</v>
      </c>
      <c r="E95" s="9"/>
      <c r="F95" s="10"/>
      <c r="G95" s="8" t="s">
        <v>153</v>
      </c>
      <c r="H95" s="10"/>
      <c r="I95" s="11" t="s">
        <v>154</v>
      </c>
      <c r="J95" s="10"/>
      <c r="K95" s="29"/>
    </row>
    <row r="96" spans="1:11" ht="18" customHeight="1">
      <c r="A96" s="42"/>
      <c r="B96" s="8" t="s">
        <v>155</v>
      </c>
      <c r="C96" s="9"/>
      <c r="D96" s="9"/>
      <c r="E96" s="9"/>
      <c r="F96" s="10"/>
      <c r="G96" s="22">
        <v>368000</v>
      </c>
      <c r="H96" s="9"/>
      <c r="I96" s="9"/>
      <c r="J96" s="10"/>
      <c r="K96" s="29"/>
    </row>
    <row r="97" spans="1:11" ht="18" customHeight="1">
      <c r="A97" s="42"/>
      <c r="B97" s="8" t="s">
        <v>156</v>
      </c>
      <c r="C97" s="9"/>
      <c r="D97" s="9"/>
      <c r="E97" s="9"/>
      <c r="F97" s="10"/>
      <c r="G97" s="22">
        <v>368000</v>
      </c>
      <c r="H97" s="9"/>
      <c r="I97" s="9"/>
      <c r="J97" s="10"/>
      <c r="K97" s="29"/>
    </row>
    <row r="98" spans="1:11" ht="18" customHeight="1">
      <c r="A98" s="42"/>
      <c r="B98" s="8" t="s">
        <v>157</v>
      </c>
      <c r="C98" s="9"/>
      <c r="D98" s="9"/>
      <c r="E98" s="9"/>
      <c r="F98" s="10"/>
      <c r="G98" s="22">
        <v>0</v>
      </c>
      <c r="H98" s="9"/>
      <c r="I98" s="9"/>
      <c r="J98" s="10"/>
      <c r="K98" s="29"/>
    </row>
    <row r="99" spans="1:11" ht="62.25" customHeight="1">
      <c r="A99" s="42"/>
      <c r="B99" s="23" t="s">
        <v>158</v>
      </c>
      <c r="C99" s="11" t="s">
        <v>179</v>
      </c>
      <c r="D99" s="9"/>
      <c r="E99" s="9"/>
      <c r="F99" s="9"/>
      <c r="G99" s="9"/>
      <c r="H99" s="9"/>
      <c r="I99" s="9"/>
      <c r="J99" s="10"/>
      <c r="K99" s="29"/>
    </row>
    <row r="100" spans="1:11" ht="18" customHeight="1">
      <c r="A100" s="42"/>
      <c r="B100" s="24" t="s">
        <v>160</v>
      </c>
      <c r="C100" s="7" t="s">
        <v>161</v>
      </c>
      <c r="D100" s="11" t="s">
        <v>162</v>
      </c>
      <c r="E100" s="9"/>
      <c r="F100" s="10"/>
      <c r="G100" s="11" t="s">
        <v>163</v>
      </c>
      <c r="H100" s="9"/>
      <c r="I100" s="9"/>
      <c r="J100" s="10"/>
      <c r="K100" s="29"/>
    </row>
    <row r="101" spans="1:11" ht="26.25" customHeight="1">
      <c r="A101" s="42"/>
      <c r="B101" s="25"/>
      <c r="C101" s="23" t="s">
        <v>164</v>
      </c>
      <c r="D101" s="11" t="s">
        <v>165</v>
      </c>
      <c r="E101" s="9"/>
      <c r="F101" s="10"/>
      <c r="G101" s="11" t="s">
        <v>180</v>
      </c>
      <c r="H101" s="9"/>
      <c r="I101" s="9"/>
      <c r="J101" s="10"/>
      <c r="K101" s="29"/>
    </row>
    <row r="102" spans="1:11" ht="26.25" customHeight="1">
      <c r="A102" s="42"/>
      <c r="B102" s="25"/>
      <c r="C102" s="23"/>
      <c r="D102" s="11" t="s">
        <v>167</v>
      </c>
      <c r="E102" s="9"/>
      <c r="F102" s="10"/>
      <c r="G102" s="11" t="s">
        <v>181</v>
      </c>
      <c r="H102" s="9"/>
      <c r="I102" s="9"/>
      <c r="J102" s="10"/>
      <c r="K102" s="29"/>
    </row>
    <row r="103" spans="1:11" ht="26.25" customHeight="1">
      <c r="A103" s="42"/>
      <c r="B103" s="25"/>
      <c r="C103" s="23"/>
      <c r="D103" s="11" t="s">
        <v>169</v>
      </c>
      <c r="E103" s="9"/>
      <c r="F103" s="10"/>
      <c r="G103" s="11" t="s">
        <v>180</v>
      </c>
      <c r="H103" s="9"/>
      <c r="I103" s="9"/>
      <c r="J103" s="10"/>
      <c r="K103" s="29"/>
    </row>
    <row r="104" spans="1:11" ht="26.25" customHeight="1">
      <c r="A104" s="42"/>
      <c r="B104" s="25"/>
      <c r="C104" s="23"/>
      <c r="D104" s="11" t="s">
        <v>170</v>
      </c>
      <c r="E104" s="9"/>
      <c r="F104" s="10"/>
      <c r="G104" s="11" t="s">
        <v>177</v>
      </c>
      <c r="H104" s="9"/>
      <c r="I104" s="9"/>
      <c r="J104" s="10"/>
      <c r="K104" s="29"/>
    </row>
    <row r="105" spans="1:11" ht="26.25" customHeight="1">
      <c r="A105" s="42"/>
      <c r="B105" s="25"/>
      <c r="C105" s="24"/>
      <c r="D105" s="11" t="s">
        <v>178</v>
      </c>
      <c r="E105" s="9"/>
      <c r="F105" s="10"/>
      <c r="G105" s="11" t="s">
        <v>182</v>
      </c>
      <c r="H105" s="9"/>
      <c r="I105" s="9"/>
      <c r="J105" s="10"/>
      <c r="K105" s="29"/>
    </row>
    <row r="106" spans="1:11" ht="9" customHeight="1">
      <c r="A106" s="42"/>
      <c r="B106" s="26"/>
      <c r="C106" s="26"/>
      <c r="D106" s="27"/>
      <c r="E106" s="12"/>
      <c r="F106" s="12"/>
      <c r="G106" s="12"/>
      <c r="H106" s="12"/>
      <c r="I106" s="12"/>
      <c r="J106" s="12"/>
      <c r="K106" s="2"/>
    </row>
    <row r="107" spans="1:11" ht="15.75" customHeight="1">
      <c r="A107" s="42"/>
      <c r="B107" s="42"/>
      <c r="C107" s="42"/>
      <c r="D107" s="42"/>
      <c r="E107" s="42"/>
      <c r="F107" s="42"/>
      <c r="G107" s="42"/>
      <c r="H107" s="42"/>
      <c r="I107" s="42"/>
      <c r="J107" s="42"/>
      <c r="K107" s="2"/>
    </row>
    <row r="108" spans="1:11" ht="18" customHeight="1">
      <c r="A108" s="17"/>
      <c r="B108" s="18" t="s">
        <v>141</v>
      </c>
      <c r="C108" s="19">
        <v>4</v>
      </c>
      <c r="D108" s="20"/>
      <c r="E108" s="4"/>
      <c r="F108" s="4"/>
      <c r="G108" s="4"/>
      <c r="H108" s="4"/>
      <c r="I108" s="4"/>
      <c r="J108" s="5"/>
      <c r="K108" s="2"/>
    </row>
    <row r="109" spans="1:11" ht="18" customHeight="1">
      <c r="A109" s="21"/>
      <c r="B109" s="8" t="s">
        <v>138</v>
      </c>
      <c r="C109" s="10"/>
      <c r="D109" s="11" t="s">
        <v>10</v>
      </c>
      <c r="E109" s="9"/>
      <c r="F109" s="10"/>
      <c r="G109" s="8" t="s">
        <v>142</v>
      </c>
      <c r="H109" s="10"/>
      <c r="I109" s="11" t="s">
        <v>143</v>
      </c>
      <c r="J109" s="10"/>
      <c r="K109" s="29"/>
    </row>
    <row r="110" spans="1:11" ht="30.75" customHeight="1">
      <c r="A110" s="21"/>
      <c r="B110" s="8" t="s">
        <v>144</v>
      </c>
      <c r="C110" s="10"/>
      <c r="D110" s="11" t="s">
        <v>145</v>
      </c>
      <c r="E110" s="9"/>
      <c r="F110" s="10"/>
      <c r="G110" s="8" t="s">
        <v>146</v>
      </c>
      <c r="H110" s="10"/>
      <c r="I110" s="11" t="s">
        <v>145</v>
      </c>
      <c r="J110" s="10"/>
      <c r="K110" s="29"/>
    </row>
    <row r="111" spans="1:11" ht="18" customHeight="1">
      <c r="A111" s="21"/>
      <c r="B111" s="8" t="s">
        <v>147</v>
      </c>
      <c r="C111" s="10"/>
      <c r="D111" s="11" t="s">
        <v>148</v>
      </c>
      <c r="E111" s="9"/>
      <c r="F111" s="10"/>
      <c r="G111" s="8" t="s">
        <v>149</v>
      </c>
      <c r="H111" s="10"/>
      <c r="I111" s="11" t="s">
        <v>150</v>
      </c>
      <c r="J111" s="10"/>
      <c r="K111" s="29"/>
    </row>
    <row r="112" spans="1:11" ht="18" customHeight="1">
      <c r="A112" s="21"/>
      <c r="B112" s="8" t="s">
        <v>151</v>
      </c>
      <c r="C112" s="10"/>
      <c r="D112" s="11" t="s">
        <v>152</v>
      </c>
      <c r="E112" s="9"/>
      <c r="F112" s="10"/>
      <c r="G112" s="8" t="s">
        <v>153</v>
      </c>
      <c r="H112" s="10"/>
      <c r="I112" s="11" t="s">
        <v>154</v>
      </c>
      <c r="J112" s="10"/>
      <c r="K112" s="29"/>
    </row>
    <row r="113" spans="1:11" ht="18" customHeight="1">
      <c r="A113" s="21"/>
      <c r="B113" s="8" t="s">
        <v>155</v>
      </c>
      <c r="C113" s="9"/>
      <c r="D113" s="9"/>
      <c r="E113" s="9"/>
      <c r="F113" s="10"/>
      <c r="G113" s="22">
        <v>140000</v>
      </c>
      <c r="H113" s="9"/>
      <c r="I113" s="9"/>
      <c r="J113" s="10"/>
      <c r="K113" s="29"/>
    </row>
    <row r="114" spans="1:11" ht="18" customHeight="1">
      <c r="A114" s="21"/>
      <c r="B114" s="8" t="s">
        <v>156</v>
      </c>
      <c r="C114" s="9"/>
      <c r="D114" s="9"/>
      <c r="E114" s="9"/>
      <c r="F114" s="10"/>
      <c r="G114" s="22">
        <v>140000</v>
      </c>
      <c r="H114" s="9"/>
      <c r="I114" s="9"/>
      <c r="J114" s="10"/>
      <c r="K114" s="29"/>
    </row>
    <row r="115" spans="1:11" ht="18" customHeight="1">
      <c r="A115" s="21"/>
      <c r="B115" s="8" t="s">
        <v>157</v>
      </c>
      <c r="C115" s="9"/>
      <c r="D115" s="9"/>
      <c r="E115" s="9"/>
      <c r="F115" s="10"/>
      <c r="G115" s="22">
        <v>0</v>
      </c>
      <c r="H115" s="9"/>
      <c r="I115" s="9"/>
      <c r="J115" s="10"/>
      <c r="K115" s="29"/>
    </row>
    <row r="116" spans="1:11" ht="62.25" customHeight="1">
      <c r="A116" s="21"/>
      <c r="B116" s="23" t="s">
        <v>158</v>
      </c>
      <c r="C116" s="11" t="s">
        <v>183</v>
      </c>
      <c r="D116" s="9"/>
      <c r="E116" s="9"/>
      <c r="F116" s="9"/>
      <c r="G116" s="9"/>
      <c r="H116" s="9"/>
      <c r="I116" s="9"/>
      <c r="J116" s="10"/>
      <c r="K116" s="29"/>
    </row>
    <row r="117" spans="1:11" ht="18" customHeight="1">
      <c r="A117" s="21"/>
      <c r="B117" s="24" t="s">
        <v>160</v>
      </c>
      <c r="C117" s="7" t="s">
        <v>161</v>
      </c>
      <c r="D117" s="11" t="s">
        <v>162</v>
      </c>
      <c r="E117" s="9"/>
      <c r="F117" s="10"/>
      <c r="G117" s="11" t="s">
        <v>163</v>
      </c>
      <c r="H117" s="9"/>
      <c r="I117" s="9"/>
      <c r="J117" s="10"/>
      <c r="K117" s="29"/>
    </row>
    <row r="118" spans="1:11" ht="26.25" customHeight="1">
      <c r="A118" s="21"/>
      <c r="B118" s="25"/>
      <c r="C118" s="23" t="s">
        <v>164</v>
      </c>
      <c r="D118" s="11" t="s">
        <v>165</v>
      </c>
      <c r="E118" s="9"/>
      <c r="F118" s="10"/>
      <c r="G118" s="11" t="s">
        <v>184</v>
      </c>
      <c r="H118" s="9"/>
      <c r="I118" s="9"/>
      <c r="J118" s="10"/>
      <c r="K118" s="29"/>
    </row>
    <row r="119" spans="1:11" ht="26.25" customHeight="1">
      <c r="A119" s="21"/>
      <c r="B119" s="25"/>
      <c r="C119" s="23"/>
      <c r="D119" s="11" t="s">
        <v>167</v>
      </c>
      <c r="E119" s="9"/>
      <c r="F119" s="10"/>
      <c r="G119" s="11" t="s">
        <v>185</v>
      </c>
      <c r="H119" s="9"/>
      <c r="I119" s="9"/>
      <c r="J119" s="10"/>
      <c r="K119" s="29"/>
    </row>
    <row r="120" spans="1:11" ht="26.25" customHeight="1">
      <c r="A120" s="21"/>
      <c r="B120" s="25"/>
      <c r="C120" s="23"/>
      <c r="D120" s="11" t="s">
        <v>169</v>
      </c>
      <c r="E120" s="9"/>
      <c r="F120" s="10"/>
      <c r="G120" s="11" t="s">
        <v>186</v>
      </c>
      <c r="H120" s="9"/>
      <c r="I120" s="9"/>
      <c r="J120" s="10"/>
      <c r="K120" s="29"/>
    </row>
    <row r="121" spans="1:11" ht="26.25" customHeight="1">
      <c r="A121" s="21"/>
      <c r="B121" s="25"/>
      <c r="C121" s="23"/>
      <c r="D121" s="11" t="s">
        <v>170</v>
      </c>
      <c r="E121" s="9"/>
      <c r="F121" s="10"/>
      <c r="G121" s="11" t="s">
        <v>171</v>
      </c>
      <c r="H121" s="9"/>
      <c r="I121" s="9"/>
      <c r="J121" s="10"/>
      <c r="K121" s="29"/>
    </row>
    <row r="122" spans="1:11" ht="26.25" customHeight="1">
      <c r="A122" s="21"/>
      <c r="B122" s="25"/>
      <c r="C122" s="24"/>
      <c r="D122" s="11" t="s">
        <v>178</v>
      </c>
      <c r="E122" s="9"/>
      <c r="F122" s="10"/>
      <c r="G122" s="11" t="s">
        <v>186</v>
      </c>
      <c r="H122" s="9"/>
      <c r="I122" s="9"/>
      <c r="J122" s="10"/>
      <c r="K122" s="29"/>
    </row>
    <row r="123" spans="1:11" ht="9" customHeight="1">
      <c r="A123" s="21"/>
      <c r="B123" s="26"/>
      <c r="C123" s="26"/>
      <c r="D123" s="27"/>
      <c r="E123" s="12"/>
      <c r="F123" s="12"/>
      <c r="G123" s="12"/>
      <c r="H123" s="12"/>
      <c r="I123" s="12"/>
      <c r="J123" s="12"/>
      <c r="K123" s="2"/>
    </row>
    <row r="124" spans="1:11" ht="18" customHeight="1">
      <c r="A124" s="28"/>
      <c r="B124" s="12"/>
      <c r="C124" s="12"/>
      <c r="D124" s="2"/>
      <c r="E124" s="2"/>
      <c r="F124" s="2"/>
      <c r="G124" s="2"/>
      <c r="H124" s="2"/>
      <c r="I124" s="2"/>
      <c r="J124" s="2"/>
      <c r="K124" s="2"/>
    </row>
    <row r="125" spans="1:11" ht="18" customHeight="1">
      <c r="A125" s="17"/>
      <c r="B125" s="18" t="s">
        <v>141</v>
      </c>
      <c r="C125" s="19">
        <v>5</v>
      </c>
      <c r="D125" s="20"/>
      <c r="E125" s="4"/>
      <c r="F125" s="4"/>
      <c r="G125" s="4"/>
      <c r="H125" s="4"/>
      <c r="I125" s="4"/>
      <c r="J125" s="5"/>
      <c r="K125" s="2"/>
    </row>
    <row r="126" spans="1:11" ht="18" customHeight="1">
      <c r="A126" s="21"/>
      <c r="B126" s="8" t="s">
        <v>138</v>
      </c>
      <c r="C126" s="10"/>
      <c r="D126" s="11" t="s">
        <v>12</v>
      </c>
      <c r="E126" s="9"/>
      <c r="F126" s="10"/>
      <c r="G126" s="8" t="s">
        <v>142</v>
      </c>
      <c r="H126" s="10"/>
      <c r="I126" s="11" t="s">
        <v>143</v>
      </c>
      <c r="J126" s="10"/>
      <c r="K126" s="29"/>
    </row>
    <row r="127" spans="1:11" ht="30.75" customHeight="1">
      <c r="A127" s="21"/>
      <c r="B127" s="8" t="s">
        <v>144</v>
      </c>
      <c r="C127" s="10"/>
      <c r="D127" s="11" t="s">
        <v>145</v>
      </c>
      <c r="E127" s="9"/>
      <c r="F127" s="10"/>
      <c r="G127" s="8" t="s">
        <v>146</v>
      </c>
      <c r="H127" s="10"/>
      <c r="I127" s="11" t="s">
        <v>145</v>
      </c>
      <c r="J127" s="10"/>
      <c r="K127" s="29"/>
    </row>
    <row r="128" spans="1:11" ht="18" customHeight="1">
      <c r="A128" s="21"/>
      <c r="B128" s="8" t="s">
        <v>147</v>
      </c>
      <c r="C128" s="10"/>
      <c r="D128" s="11" t="s">
        <v>148</v>
      </c>
      <c r="E128" s="9"/>
      <c r="F128" s="10"/>
      <c r="G128" s="8" t="s">
        <v>149</v>
      </c>
      <c r="H128" s="10"/>
      <c r="I128" s="11" t="s">
        <v>187</v>
      </c>
      <c r="J128" s="10"/>
      <c r="K128" s="29"/>
    </row>
    <row r="129" spans="1:11" ht="18" customHeight="1">
      <c r="A129" s="21"/>
      <c r="B129" s="8" t="s">
        <v>151</v>
      </c>
      <c r="C129" s="10"/>
      <c r="D129" s="11" t="s">
        <v>152</v>
      </c>
      <c r="E129" s="9"/>
      <c r="F129" s="10"/>
      <c r="G129" s="8" t="s">
        <v>153</v>
      </c>
      <c r="H129" s="10"/>
      <c r="I129" s="11" t="s">
        <v>154</v>
      </c>
      <c r="J129" s="10"/>
      <c r="K129" s="29"/>
    </row>
    <row r="130" spans="1:11" ht="18" customHeight="1">
      <c r="A130" s="21"/>
      <c r="B130" s="8" t="s">
        <v>155</v>
      </c>
      <c r="C130" s="9"/>
      <c r="D130" s="9"/>
      <c r="E130" s="9"/>
      <c r="F130" s="10"/>
      <c r="G130" s="22">
        <v>3380000</v>
      </c>
      <c r="H130" s="9"/>
      <c r="I130" s="9"/>
      <c r="J130" s="10"/>
      <c r="K130" s="29"/>
    </row>
    <row r="131" spans="1:11" ht="18" customHeight="1">
      <c r="A131" s="21"/>
      <c r="B131" s="8" t="s">
        <v>156</v>
      </c>
      <c r="C131" s="9"/>
      <c r="D131" s="9"/>
      <c r="E131" s="9"/>
      <c r="F131" s="10"/>
      <c r="G131" s="22">
        <v>3380000</v>
      </c>
      <c r="H131" s="9"/>
      <c r="I131" s="9"/>
      <c r="J131" s="10"/>
      <c r="K131" s="29"/>
    </row>
    <row r="132" spans="1:11" ht="18" customHeight="1">
      <c r="A132" s="21"/>
      <c r="B132" s="8" t="s">
        <v>157</v>
      </c>
      <c r="C132" s="9"/>
      <c r="D132" s="9"/>
      <c r="E132" s="9"/>
      <c r="F132" s="10"/>
      <c r="G132" s="22">
        <v>0</v>
      </c>
      <c r="H132" s="9"/>
      <c r="I132" s="9"/>
      <c r="J132" s="10"/>
      <c r="K132" s="29"/>
    </row>
    <row r="133" spans="1:11" ht="62.25" customHeight="1">
      <c r="A133" s="21"/>
      <c r="B133" s="23" t="s">
        <v>158</v>
      </c>
      <c r="C133" s="11" t="s">
        <v>188</v>
      </c>
      <c r="D133" s="9"/>
      <c r="E133" s="9"/>
      <c r="F133" s="9"/>
      <c r="G133" s="9"/>
      <c r="H133" s="9"/>
      <c r="I133" s="9"/>
      <c r="J133" s="10"/>
      <c r="K133" s="29"/>
    </row>
    <row r="134" spans="1:11" ht="18" customHeight="1">
      <c r="A134" s="21"/>
      <c r="B134" s="24" t="s">
        <v>160</v>
      </c>
      <c r="C134" s="7" t="s">
        <v>161</v>
      </c>
      <c r="D134" s="11" t="s">
        <v>162</v>
      </c>
      <c r="E134" s="9"/>
      <c r="F134" s="10"/>
      <c r="G134" s="11" t="s">
        <v>163</v>
      </c>
      <c r="H134" s="9"/>
      <c r="I134" s="9"/>
      <c r="J134" s="10"/>
      <c r="K134" s="29"/>
    </row>
    <row r="135" spans="1:11" ht="26.25" customHeight="1">
      <c r="A135" s="21"/>
      <c r="B135" s="25"/>
      <c r="C135" s="23" t="s">
        <v>164</v>
      </c>
      <c r="D135" s="11" t="s">
        <v>189</v>
      </c>
      <c r="E135" s="9"/>
      <c r="F135" s="10"/>
      <c r="G135" s="11" t="s">
        <v>190</v>
      </c>
      <c r="H135" s="9"/>
      <c r="I135" s="9"/>
      <c r="J135" s="10"/>
      <c r="K135" s="29"/>
    </row>
    <row r="136" spans="1:11" ht="26.25" customHeight="1">
      <c r="A136" s="21"/>
      <c r="B136" s="25"/>
      <c r="C136" s="23"/>
      <c r="D136" s="11" t="s">
        <v>191</v>
      </c>
      <c r="E136" s="9"/>
      <c r="F136" s="10"/>
      <c r="G136" s="11" t="s">
        <v>192</v>
      </c>
      <c r="H136" s="9"/>
      <c r="I136" s="9"/>
      <c r="J136" s="10"/>
      <c r="K136" s="29"/>
    </row>
    <row r="137" spans="1:11" ht="26.25" customHeight="1">
      <c r="A137" s="21"/>
      <c r="B137" s="25"/>
      <c r="C137" s="23"/>
      <c r="D137" s="11" t="s">
        <v>193</v>
      </c>
      <c r="E137" s="9"/>
      <c r="F137" s="10"/>
      <c r="G137" s="11" t="s">
        <v>194</v>
      </c>
      <c r="H137" s="9"/>
      <c r="I137" s="9"/>
      <c r="J137" s="10"/>
      <c r="K137" s="29"/>
    </row>
    <row r="138" spans="1:11" ht="26.25" customHeight="1">
      <c r="A138" s="21"/>
      <c r="B138" s="25"/>
      <c r="C138" s="23"/>
      <c r="D138" s="11" t="s">
        <v>167</v>
      </c>
      <c r="E138" s="9"/>
      <c r="F138" s="10"/>
      <c r="G138" s="11" t="s">
        <v>195</v>
      </c>
      <c r="H138" s="9"/>
      <c r="I138" s="9"/>
      <c r="J138" s="10"/>
      <c r="K138" s="29"/>
    </row>
    <row r="139" spans="1:11" ht="26.25" customHeight="1">
      <c r="A139" s="21"/>
      <c r="B139" s="25"/>
      <c r="C139" s="23"/>
      <c r="D139" s="11" t="s">
        <v>170</v>
      </c>
      <c r="E139" s="9"/>
      <c r="F139" s="10"/>
      <c r="G139" s="11" t="s">
        <v>171</v>
      </c>
      <c r="H139" s="9"/>
      <c r="I139" s="9"/>
      <c r="J139" s="10"/>
      <c r="K139" s="29"/>
    </row>
    <row r="140" spans="1:11" ht="26.25" customHeight="1">
      <c r="A140" s="21"/>
      <c r="B140" s="25"/>
      <c r="C140" s="24"/>
      <c r="D140" s="11" t="s">
        <v>196</v>
      </c>
      <c r="E140" s="9"/>
      <c r="F140" s="10"/>
      <c r="G140" s="11" t="s">
        <v>197</v>
      </c>
      <c r="H140" s="9"/>
      <c r="I140" s="9"/>
      <c r="J140" s="10"/>
      <c r="K140" s="29"/>
    </row>
    <row r="141" spans="1:11" ht="9" customHeight="1">
      <c r="A141" s="21"/>
      <c r="B141" s="26"/>
      <c r="C141" s="26"/>
      <c r="D141" s="27"/>
      <c r="E141" s="12"/>
      <c r="F141" s="12"/>
      <c r="G141" s="12"/>
      <c r="H141" s="12"/>
      <c r="I141" s="12"/>
      <c r="J141" s="12"/>
      <c r="K141" s="2"/>
    </row>
    <row r="142" spans="1:11" ht="18" customHeight="1">
      <c r="A142" s="28"/>
      <c r="B142" s="12"/>
      <c r="C142" s="12"/>
      <c r="D142" s="2"/>
      <c r="E142" s="2"/>
      <c r="F142" s="2"/>
      <c r="G142" s="2"/>
      <c r="H142" s="2"/>
      <c r="I142" s="2"/>
      <c r="J142" s="2"/>
      <c r="K142" s="2"/>
    </row>
    <row r="143" spans="1:11" ht="18" customHeight="1">
      <c r="A143" s="17"/>
      <c r="B143" s="18" t="s">
        <v>141</v>
      </c>
      <c r="C143" s="19">
        <v>6</v>
      </c>
      <c r="D143" s="20"/>
      <c r="E143" s="4"/>
      <c r="F143" s="4"/>
      <c r="G143" s="4"/>
      <c r="H143" s="4"/>
      <c r="I143" s="4"/>
      <c r="J143" s="5"/>
      <c r="K143" s="2"/>
    </row>
    <row r="144" spans="1:11" ht="18" customHeight="1">
      <c r="A144" s="21"/>
      <c r="B144" s="8" t="s">
        <v>138</v>
      </c>
      <c r="C144" s="10"/>
      <c r="D144" s="11" t="s">
        <v>14</v>
      </c>
      <c r="E144" s="9"/>
      <c r="F144" s="10"/>
      <c r="G144" s="8" t="s">
        <v>142</v>
      </c>
      <c r="H144" s="10"/>
      <c r="I144" s="11" t="s">
        <v>143</v>
      </c>
      <c r="J144" s="10"/>
      <c r="K144" s="29"/>
    </row>
    <row r="145" spans="1:11" ht="30.75" customHeight="1">
      <c r="A145" s="21"/>
      <c r="B145" s="8" t="s">
        <v>144</v>
      </c>
      <c r="C145" s="10"/>
      <c r="D145" s="11" t="s">
        <v>145</v>
      </c>
      <c r="E145" s="9"/>
      <c r="F145" s="10"/>
      <c r="G145" s="8" t="s">
        <v>146</v>
      </c>
      <c r="H145" s="10"/>
      <c r="I145" s="11" t="s">
        <v>145</v>
      </c>
      <c r="J145" s="10"/>
      <c r="K145" s="29"/>
    </row>
    <row r="146" spans="1:11" ht="18" customHeight="1">
      <c r="A146" s="21"/>
      <c r="B146" s="8" t="s">
        <v>147</v>
      </c>
      <c r="C146" s="10"/>
      <c r="D146" s="11" t="s">
        <v>148</v>
      </c>
      <c r="E146" s="9"/>
      <c r="F146" s="10"/>
      <c r="G146" s="8" t="s">
        <v>149</v>
      </c>
      <c r="H146" s="10"/>
      <c r="I146" s="11" t="s">
        <v>150</v>
      </c>
      <c r="J146" s="10"/>
      <c r="K146" s="29"/>
    </row>
    <row r="147" spans="1:11" ht="18" customHeight="1">
      <c r="A147" s="21"/>
      <c r="B147" s="8" t="s">
        <v>151</v>
      </c>
      <c r="C147" s="10"/>
      <c r="D147" s="11" t="s">
        <v>152</v>
      </c>
      <c r="E147" s="9"/>
      <c r="F147" s="10"/>
      <c r="G147" s="8" t="s">
        <v>153</v>
      </c>
      <c r="H147" s="10"/>
      <c r="I147" s="11" t="s">
        <v>154</v>
      </c>
      <c r="J147" s="10"/>
      <c r="K147" s="29"/>
    </row>
    <row r="148" spans="1:11" ht="18" customHeight="1">
      <c r="A148" s="21"/>
      <c r="B148" s="8" t="s">
        <v>155</v>
      </c>
      <c r="C148" s="9"/>
      <c r="D148" s="9"/>
      <c r="E148" s="9"/>
      <c r="F148" s="10"/>
      <c r="G148" s="22">
        <v>1800000</v>
      </c>
      <c r="H148" s="9"/>
      <c r="I148" s="9"/>
      <c r="J148" s="10"/>
      <c r="K148" s="29"/>
    </row>
    <row r="149" spans="1:11" ht="18" customHeight="1">
      <c r="A149" s="21"/>
      <c r="B149" s="8" t="s">
        <v>156</v>
      </c>
      <c r="C149" s="9"/>
      <c r="D149" s="9"/>
      <c r="E149" s="9"/>
      <c r="F149" s="10"/>
      <c r="G149" s="22">
        <v>1800000</v>
      </c>
      <c r="H149" s="9"/>
      <c r="I149" s="9"/>
      <c r="J149" s="10"/>
      <c r="K149" s="29"/>
    </row>
    <row r="150" spans="1:11" ht="18" customHeight="1">
      <c r="A150" s="21"/>
      <c r="B150" s="8" t="s">
        <v>157</v>
      </c>
      <c r="C150" s="9"/>
      <c r="D150" s="9"/>
      <c r="E150" s="9"/>
      <c r="F150" s="10"/>
      <c r="G150" s="22">
        <v>0</v>
      </c>
      <c r="H150" s="9"/>
      <c r="I150" s="9"/>
      <c r="J150" s="10"/>
      <c r="K150" s="29"/>
    </row>
    <row r="151" spans="1:11" ht="62.25" customHeight="1">
      <c r="A151" s="21"/>
      <c r="B151" s="23" t="s">
        <v>158</v>
      </c>
      <c r="C151" s="11" t="s">
        <v>198</v>
      </c>
      <c r="D151" s="9"/>
      <c r="E151" s="9"/>
      <c r="F151" s="9"/>
      <c r="G151" s="9"/>
      <c r="H151" s="9"/>
      <c r="I151" s="9"/>
      <c r="J151" s="10"/>
      <c r="K151" s="29"/>
    </row>
    <row r="152" spans="1:11" ht="18" customHeight="1">
      <c r="A152" s="21"/>
      <c r="B152" s="24" t="s">
        <v>160</v>
      </c>
      <c r="C152" s="7" t="s">
        <v>161</v>
      </c>
      <c r="D152" s="11" t="s">
        <v>162</v>
      </c>
      <c r="E152" s="9"/>
      <c r="F152" s="10"/>
      <c r="G152" s="11" t="s">
        <v>163</v>
      </c>
      <c r="H152" s="9"/>
      <c r="I152" s="9"/>
      <c r="J152" s="10"/>
      <c r="K152" s="29"/>
    </row>
    <row r="153" spans="1:11" ht="26.25" customHeight="1">
      <c r="A153" s="21"/>
      <c r="B153" s="25"/>
      <c r="C153" s="23" t="s">
        <v>164</v>
      </c>
      <c r="D153" s="11" t="s">
        <v>165</v>
      </c>
      <c r="E153" s="9"/>
      <c r="F153" s="10"/>
      <c r="G153" s="11" t="s">
        <v>199</v>
      </c>
      <c r="H153" s="9"/>
      <c r="I153" s="9"/>
      <c r="J153" s="10"/>
      <c r="K153" s="29"/>
    </row>
    <row r="154" spans="1:11" ht="26.25" customHeight="1">
      <c r="A154" s="21"/>
      <c r="B154" s="25"/>
      <c r="C154" s="23"/>
      <c r="D154" s="11" t="s">
        <v>169</v>
      </c>
      <c r="E154" s="9"/>
      <c r="F154" s="10"/>
      <c r="G154" s="11" t="s">
        <v>199</v>
      </c>
      <c r="H154" s="9"/>
      <c r="I154" s="9"/>
      <c r="J154" s="10"/>
      <c r="K154" s="29"/>
    </row>
    <row r="155" spans="1:11" ht="26.25" customHeight="1">
      <c r="A155" s="21"/>
      <c r="B155" s="25"/>
      <c r="C155" s="23"/>
      <c r="D155" s="11" t="s">
        <v>167</v>
      </c>
      <c r="E155" s="9"/>
      <c r="F155" s="10"/>
      <c r="G155" s="11" t="s">
        <v>200</v>
      </c>
      <c r="H155" s="9"/>
      <c r="I155" s="9"/>
      <c r="J155" s="10"/>
      <c r="K155" s="29"/>
    </row>
    <row r="156" spans="1:11" ht="26.25" customHeight="1">
      <c r="A156" s="21"/>
      <c r="B156" s="25"/>
      <c r="C156" s="23"/>
      <c r="D156" s="11" t="s">
        <v>170</v>
      </c>
      <c r="E156" s="9"/>
      <c r="F156" s="10"/>
      <c r="G156" s="11" t="s">
        <v>201</v>
      </c>
      <c r="H156" s="9"/>
      <c r="I156" s="9"/>
      <c r="J156" s="10"/>
      <c r="K156" s="29"/>
    </row>
    <row r="157" spans="1:11" ht="26.25" customHeight="1">
      <c r="A157" s="21"/>
      <c r="B157" s="25"/>
      <c r="C157" s="24"/>
      <c r="D157" s="11" t="s">
        <v>178</v>
      </c>
      <c r="E157" s="9"/>
      <c r="F157" s="10"/>
      <c r="G157" s="11" t="s">
        <v>199</v>
      </c>
      <c r="H157" s="9"/>
      <c r="I157" s="9"/>
      <c r="J157" s="10"/>
      <c r="K157" s="29"/>
    </row>
    <row r="158" spans="1:11" ht="9" customHeight="1">
      <c r="A158" s="21"/>
      <c r="B158" s="26"/>
      <c r="C158" s="26"/>
      <c r="D158" s="27"/>
      <c r="E158" s="12"/>
      <c r="F158" s="12"/>
      <c r="G158" s="12"/>
      <c r="H158" s="12"/>
      <c r="I158" s="12"/>
      <c r="J158" s="12"/>
      <c r="K158" s="2"/>
    </row>
    <row r="159" spans="1:11" ht="18" customHeight="1">
      <c r="A159" s="28"/>
      <c r="B159" s="12"/>
      <c r="C159" s="12"/>
      <c r="D159" s="2"/>
      <c r="E159" s="2"/>
      <c r="F159" s="2"/>
      <c r="G159" s="2"/>
      <c r="H159" s="2"/>
      <c r="I159" s="2"/>
      <c r="J159" s="2"/>
      <c r="K159" s="2"/>
    </row>
    <row r="160" spans="1:11" ht="18" customHeight="1">
      <c r="A160" s="17"/>
      <c r="B160" s="18" t="s">
        <v>141</v>
      </c>
      <c r="C160" s="19">
        <v>7</v>
      </c>
      <c r="D160" s="20"/>
      <c r="E160" s="4"/>
      <c r="F160" s="4"/>
      <c r="G160" s="4"/>
      <c r="H160" s="4"/>
      <c r="I160" s="4"/>
      <c r="J160" s="5"/>
      <c r="K160" s="2"/>
    </row>
    <row r="161" spans="1:11" ht="18" customHeight="1">
      <c r="A161" s="21"/>
      <c r="B161" s="8" t="s">
        <v>138</v>
      </c>
      <c r="C161" s="10"/>
      <c r="D161" s="11" t="s">
        <v>16</v>
      </c>
      <c r="E161" s="9"/>
      <c r="F161" s="10"/>
      <c r="G161" s="8" t="s">
        <v>142</v>
      </c>
      <c r="H161" s="10"/>
      <c r="I161" s="11" t="s">
        <v>143</v>
      </c>
      <c r="J161" s="10"/>
      <c r="K161" s="29"/>
    </row>
    <row r="162" spans="1:11" ht="30.75" customHeight="1">
      <c r="A162" s="21"/>
      <c r="B162" s="8" t="s">
        <v>144</v>
      </c>
      <c r="C162" s="10"/>
      <c r="D162" s="11" t="s">
        <v>145</v>
      </c>
      <c r="E162" s="9"/>
      <c r="F162" s="10"/>
      <c r="G162" s="8" t="s">
        <v>146</v>
      </c>
      <c r="H162" s="10"/>
      <c r="I162" s="11" t="s">
        <v>145</v>
      </c>
      <c r="J162" s="10"/>
      <c r="K162" s="29"/>
    </row>
    <row r="163" spans="1:11" ht="18" customHeight="1">
      <c r="A163" s="21"/>
      <c r="B163" s="8" t="s">
        <v>147</v>
      </c>
      <c r="C163" s="10"/>
      <c r="D163" s="11" t="s">
        <v>148</v>
      </c>
      <c r="E163" s="9"/>
      <c r="F163" s="10"/>
      <c r="G163" s="8" t="s">
        <v>149</v>
      </c>
      <c r="H163" s="10"/>
      <c r="I163" s="11" t="s">
        <v>150</v>
      </c>
      <c r="J163" s="10"/>
      <c r="K163" s="29"/>
    </row>
    <row r="164" spans="1:11" ht="18" customHeight="1">
      <c r="A164" s="21"/>
      <c r="B164" s="8" t="s">
        <v>151</v>
      </c>
      <c r="C164" s="10"/>
      <c r="D164" s="11" t="s">
        <v>152</v>
      </c>
      <c r="E164" s="9"/>
      <c r="F164" s="10"/>
      <c r="G164" s="8" t="s">
        <v>153</v>
      </c>
      <c r="H164" s="10"/>
      <c r="I164" s="11" t="s">
        <v>154</v>
      </c>
      <c r="J164" s="10"/>
      <c r="K164" s="29"/>
    </row>
    <row r="165" spans="1:11" ht="18" customHeight="1">
      <c r="A165" s="21"/>
      <c r="B165" s="8" t="s">
        <v>155</v>
      </c>
      <c r="C165" s="9"/>
      <c r="D165" s="9"/>
      <c r="E165" s="9"/>
      <c r="F165" s="10"/>
      <c r="G165" s="22">
        <v>180000</v>
      </c>
      <c r="H165" s="9"/>
      <c r="I165" s="9"/>
      <c r="J165" s="10"/>
      <c r="K165" s="29"/>
    </row>
    <row r="166" spans="1:11" ht="18" customHeight="1">
      <c r="A166" s="21"/>
      <c r="B166" s="8" t="s">
        <v>156</v>
      </c>
      <c r="C166" s="9"/>
      <c r="D166" s="9"/>
      <c r="E166" s="9"/>
      <c r="F166" s="10"/>
      <c r="G166" s="22">
        <v>180000</v>
      </c>
      <c r="H166" s="9"/>
      <c r="I166" s="9"/>
      <c r="J166" s="10"/>
      <c r="K166" s="29"/>
    </row>
    <row r="167" spans="1:11" ht="18" customHeight="1">
      <c r="A167" s="21"/>
      <c r="B167" s="8" t="s">
        <v>157</v>
      </c>
      <c r="C167" s="9"/>
      <c r="D167" s="9"/>
      <c r="E167" s="9"/>
      <c r="F167" s="10"/>
      <c r="G167" s="22">
        <v>0</v>
      </c>
      <c r="H167" s="9"/>
      <c r="I167" s="9"/>
      <c r="J167" s="10"/>
      <c r="K167" s="29"/>
    </row>
    <row r="168" spans="1:11" ht="62.25" customHeight="1">
      <c r="A168" s="21"/>
      <c r="B168" s="23" t="s">
        <v>158</v>
      </c>
      <c r="C168" s="11" t="s">
        <v>202</v>
      </c>
      <c r="D168" s="9"/>
      <c r="E168" s="9"/>
      <c r="F168" s="9"/>
      <c r="G168" s="9"/>
      <c r="H168" s="9"/>
      <c r="I168" s="9"/>
      <c r="J168" s="10"/>
      <c r="K168" s="29"/>
    </row>
    <row r="169" spans="1:11" ht="18" customHeight="1">
      <c r="A169" s="21"/>
      <c r="B169" s="24" t="s">
        <v>160</v>
      </c>
      <c r="C169" s="7" t="s">
        <v>161</v>
      </c>
      <c r="D169" s="11" t="s">
        <v>162</v>
      </c>
      <c r="E169" s="9"/>
      <c r="F169" s="10"/>
      <c r="G169" s="11" t="s">
        <v>163</v>
      </c>
      <c r="H169" s="9"/>
      <c r="I169" s="9"/>
      <c r="J169" s="10"/>
      <c r="K169" s="29"/>
    </row>
    <row r="170" spans="1:11" ht="26.25" customHeight="1">
      <c r="A170" s="21"/>
      <c r="B170" s="25"/>
      <c r="C170" s="23" t="s">
        <v>164</v>
      </c>
      <c r="D170" s="11" t="s">
        <v>165</v>
      </c>
      <c r="E170" s="9"/>
      <c r="F170" s="10"/>
      <c r="G170" s="11" t="s">
        <v>203</v>
      </c>
      <c r="H170" s="9"/>
      <c r="I170" s="9"/>
      <c r="J170" s="10"/>
      <c r="K170" s="29"/>
    </row>
    <row r="171" spans="1:11" ht="26.25" customHeight="1">
      <c r="A171" s="21"/>
      <c r="B171" s="25"/>
      <c r="C171" s="23"/>
      <c r="D171" s="11" t="s">
        <v>167</v>
      </c>
      <c r="E171" s="9"/>
      <c r="F171" s="10"/>
      <c r="G171" s="11" t="s">
        <v>204</v>
      </c>
      <c r="H171" s="9"/>
      <c r="I171" s="9"/>
      <c r="J171" s="10"/>
      <c r="K171" s="29"/>
    </row>
    <row r="172" spans="1:11" ht="26.25" customHeight="1">
      <c r="A172" s="21"/>
      <c r="B172" s="25"/>
      <c r="C172" s="23"/>
      <c r="D172" s="11" t="s">
        <v>169</v>
      </c>
      <c r="E172" s="9"/>
      <c r="F172" s="10"/>
      <c r="G172" s="11" t="s">
        <v>203</v>
      </c>
      <c r="H172" s="9"/>
      <c r="I172" s="9"/>
      <c r="J172" s="10"/>
      <c r="K172" s="29"/>
    </row>
    <row r="173" spans="1:11" ht="26.25" customHeight="1">
      <c r="A173" s="21"/>
      <c r="B173" s="25"/>
      <c r="C173" s="23"/>
      <c r="D173" s="11" t="s">
        <v>170</v>
      </c>
      <c r="E173" s="9"/>
      <c r="F173" s="10"/>
      <c r="G173" s="11" t="s">
        <v>171</v>
      </c>
      <c r="H173" s="9"/>
      <c r="I173" s="9"/>
      <c r="J173" s="10"/>
      <c r="K173" s="29"/>
    </row>
    <row r="174" spans="1:11" ht="26.25" customHeight="1">
      <c r="A174" s="21"/>
      <c r="B174" s="25"/>
      <c r="C174" s="24"/>
      <c r="D174" s="11" t="s">
        <v>178</v>
      </c>
      <c r="E174" s="9"/>
      <c r="F174" s="10"/>
      <c r="G174" s="11" t="s">
        <v>205</v>
      </c>
      <c r="H174" s="9"/>
      <c r="I174" s="9"/>
      <c r="J174" s="10"/>
      <c r="K174" s="29"/>
    </row>
    <row r="175" spans="1:11" ht="9" customHeight="1">
      <c r="A175" s="21"/>
      <c r="B175" s="26"/>
      <c r="C175" s="26"/>
      <c r="D175" s="27"/>
      <c r="E175" s="12"/>
      <c r="F175" s="12"/>
      <c r="G175" s="12"/>
      <c r="H175" s="12"/>
      <c r="I175" s="12"/>
      <c r="J175" s="12"/>
      <c r="K175" s="2"/>
    </row>
    <row r="176" spans="1:11" ht="18" customHeight="1">
      <c r="A176" s="28"/>
      <c r="B176" s="12"/>
      <c r="C176" s="12"/>
      <c r="D176" s="2"/>
      <c r="E176" s="2"/>
      <c r="F176" s="2"/>
      <c r="G176" s="2"/>
      <c r="H176" s="2"/>
      <c r="I176" s="2"/>
      <c r="J176" s="2"/>
      <c r="K176" s="2"/>
    </row>
    <row r="177" spans="1:11" ht="18" customHeight="1">
      <c r="A177" s="17"/>
      <c r="B177" s="18" t="s">
        <v>141</v>
      </c>
      <c r="C177" s="19">
        <v>8</v>
      </c>
      <c r="D177" s="20"/>
      <c r="E177" s="4"/>
      <c r="F177" s="4"/>
      <c r="G177" s="4"/>
      <c r="H177" s="4"/>
      <c r="I177" s="4"/>
      <c r="J177" s="5"/>
      <c r="K177" s="2"/>
    </row>
    <row r="178" spans="1:11" ht="18" customHeight="1">
      <c r="A178" s="21"/>
      <c r="B178" s="8" t="s">
        <v>138</v>
      </c>
      <c r="C178" s="10"/>
      <c r="D178" s="11" t="s">
        <v>18</v>
      </c>
      <c r="E178" s="9"/>
      <c r="F178" s="10"/>
      <c r="G178" s="8" t="s">
        <v>142</v>
      </c>
      <c r="H178" s="10"/>
      <c r="I178" s="11" t="s">
        <v>143</v>
      </c>
      <c r="J178" s="10"/>
      <c r="K178" s="29"/>
    </row>
    <row r="179" spans="1:11" ht="30.75" customHeight="1">
      <c r="A179" s="21"/>
      <c r="B179" s="8" t="s">
        <v>144</v>
      </c>
      <c r="C179" s="10"/>
      <c r="D179" s="11" t="s">
        <v>145</v>
      </c>
      <c r="E179" s="9"/>
      <c r="F179" s="10"/>
      <c r="G179" s="8" t="s">
        <v>146</v>
      </c>
      <c r="H179" s="10"/>
      <c r="I179" s="11" t="s">
        <v>145</v>
      </c>
      <c r="J179" s="10"/>
      <c r="K179" s="29"/>
    </row>
    <row r="180" spans="1:11" ht="18" customHeight="1">
      <c r="A180" s="21"/>
      <c r="B180" s="8" t="s">
        <v>147</v>
      </c>
      <c r="C180" s="10"/>
      <c r="D180" s="11" t="s">
        <v>148</v>
      </c>
      <c r="E180" s="9"/>
      <c r="F180" s="10"/>
      <c r="G180" s="8" t="s">
        <v>149</v>
      </c>
      <c r="H180" s="10"/>
      <c r="I180" s="11" t="s">
        <v>150</v>
      </c>
      <c r="J180" s="10"/>
      <c r="K180" s="29"/>
    </row>
    <row r="181" spans="1:11" ht="18" customHeight="1">
      <c r="A181" s="21"/>
      <c r="B181" s="8" t="s">
        <v>151</v>
      </c>
      <c r="C181" s="10"/>
      <c r="D181" s="11" t="s">
        <v>152</v>
      </c>
      <c r="E181" s="9"/>
      <c r="F181" s="10"/>
      <c r="G181" s="8" t="s">
        <v>153</v>
      </c>
      <c r="H181" s="10"/>
      <c r="I181" s="11" t="s">
        <v>154</v>
      </c>
      <c r="J181" s="10"/>
      <c r="K181" s="29"/>
    </row>
    <row r="182" spans="1:11" ht="18" customHeight="1">
      <c r="A182" s="21"/>
      <c r="B182" s="8" t="s">
        <v>155</v>
      </c>
      <c r="C182" s="9"/>
      <c r="D182" s="9"/>
      <c r="E182" s="9"/>
      <c r="F182" s="10"/>
      <c r="G182" s="22">
        <v>670000</v>
      </c>
      <c r="H182" s="9"/>
      <c r="I182" s="9"/>
      <c r="J182" s="10"/>
      <c r="K182" s="29"/>
    </row>
    <row r="183" spans="1:11" ht="18" customHeight="1">
      <c r="A183" s="21"/>
      <c r="B183" s="8" t="s">
        <v>156</v>
      </c>
      <c r="C183" s="9"/>
      <c r="D183" s="9"/>
      <c r="E183" s="9"/>
      <c r="F183" s="10"/>
      <c r="G183" s="22">
        <v>670000</v>
      </c>
      <c r="H183" s="9"/>
      <c r="I183" s="9"/>
      <c r="J183" s="10"/>
      <c r="K183" s="29"/>
    </row>
    <row r="184" spans="1:11" ht="18" customHeight="1">
      <c r="A184" s="21"/>
      <c r="B184" s="8" t="s">
        <v>157</v>
      </c>
      <c r="C184" s="9"/>
      <c r="D184" s="9"/>
      <c r="E184" s="9"/>
      <c r="F184" s="10"/>
      <c r="G184" s="22">
        <v>0</v>
      </c>
      <c r="H184" s="9"/>
      <c r="I184" s="9"/>
      <c r="J184" s="10"/>
      <c r="K184" s="29"/>
    </row>
    <row r="185" spans="1:11" ht="62.25" customHeight="1">
      <c r="A185" s="21"/>
      <c r="B185" s="23" t="s">
        <v>158</v>
      </c>
      <c r="C185" s="11" t="s">
        <v>206</v>
      </c>
      <c r="D185" s="9"/>
      <c r="E185" s="9"/>
      <c r="F185" s="9"/>
      <c r="G185" s="9"/>
      <c r="H185" s="9"/>
      <c r="I185" s="9"/>
      <c r="J185" s="10"/>
      <c r="K185" s="29"/>
    </row>
    <row r="186" spans="1:11" ht="18" customHeight="1">
      <c r="A186" s="21"/>
      <c r="B186" s="24" t="s">
        <v>160</v>
      </c>
      <c r="C186" s="7" t="s">
        <v>161</v>
      </c>
      <c r="D186" s="11" t="s">
        <v>162</v>
      </c>
      <c r="E186" s="9"/>
      <c r="F186" s="10"/>
      <c r="G186" s="11" t="s">
        <v>163</v>
      </c>
      <c r="H186" s="9"/>
      <c r="I186" s="9"/>
      <c r="J186" s="10"/>
      <c r="K186" s="29"/>
    </row>
    <row r="187" spans="1:11" ht="26.25" customHeight="1">
      <c r="A187" s="21"/>
      <c r="B187" s="25"/>
      <c r="C187" s="23" t="s">
        <v>164</v>
      </c>
      <c r="D187" s="11" t="s">
        <v>165</v>
      </c>
      <c r="E187" s="9"/>
      <c r="F187" s="10"/>
      <c r="G187" s="11" t="s">
        <v>207</v>
      </c>
      <c r="H187" s="9"/>
      <c r="I187" s="9"/>
      <c r="J187" s="10"/>
      <c r="K187" s="29"/>
    </row>
    <row r="188" spans="1:11" ht="26.25" customHeight="1">
      <c r="A188" s="21"/>
      <c r="B188" s="25"/>
      <c r="C188" s="23"/>
      <c r="D188" s="11" t="s">
        <v>169</v>
      </c>
      <c r="E188" s="9"/>
      <c r="F188" s="10"/>
      <c r="G188" s="11" t="s">
        <v>207</v>
      </c>
      <c r="H188" s="9"/>
      <c r="I188" s="9"/>
      <c r="J188" s="10"/>
      <c r="K188" s="29"/>
    </row>
    <row r="189" spans="1:11" ht="26.25" customHeight="1">
      <c r="A189" s="21"/>
      <c r="B189" s="25"/>
      <c r="C189" s="23"/>
      <c r="D189" s="11" t="s">
        <v>170</v>
      </c>
      <c r="E189" s="9"/>
      <c r="F189" s="10"/>
      <c r="G189" s="11" t="s">
        <v>208</v>
      </c>
      <c r="H189" s="9"/>
      <c r="I189" s="9"/>
      <c r="J189" s="10"/>
      <c r="K189" s="29"/>
    </row>
    <row r="190" spans="1:11" ht="26.25" customHeight="1">
      <c r="A190" s="21"/>
      <c r="B190" s="25"/>
      <c r="C190" s="23"/>
      <c r="D190" s="11" t="s">
        <v>167</v>
      </c>
      <c r="E190" s="9"/>
      <c r="F190" s="10"/>
      <c r="G190" s="11" t="s">
        <v>209</v>
      </c>
      <c r="H190" s="9"/>
      <c r="I190" s="9"/>
      <c r="J190" s="10"/>
      <c r="K190" s="29"/>
    </row>
    <row r="191" spans="1:11" ht="26.25" customHeight="1">
      <c r="A191" s="21"/>
      <c r="B191" s="25"/>
      <c r="C191" s="24"/>
      <c r="D191" s="11" t="s">
        <v>178</v>
      </c>
      <c r="E191" s="9"/>
      <c r="F191" s="10"/>
      <c r="G191" s="11" t="s">
        <v>207</v>
      </c>
      <c r="H191" s="9"/>
      <c r="I191" s="9"/>
      <c r="J191" s="10"/>
      <c r="K191" s="29"/>
    </row>
    <row r="192" spans="1:11" ht="9" customHeight="1">
      <c r="A192" s="21"/>
      <c r="B192" s="26"/>
      <c r="C192" s="26"/>
      <c r="D192" s="27"/>
      <c r="E192" s="12"/>
      <c r="F192" s="12"/>
      <c r="G192" s="12"/>
      <c r="H192" s="12"/>
      <c r="I192" s="12"/>
      <c r="J192" s="12"/>
      <c r="K192" s="2"/>
    </row>
    <row r="193" spans="1:11" ht="18" customHeight="1">
      <c r="A193" s="28"/>
      <c r="B193" s="12"/>
      <c r="C193" s="12"/>
      <c r="D193" s="2"/>
      <c r="E193" s="2"/>
      <c r="F193" s="2"/>
      <c r="G193" s="2"/>
      <c r="H193" s="2"/>
      <c r="I193" s="2"/>
      <c r="J193" s="2"/>
      <c r="K193" s="2"/>
    </row>
    <row r="194" spans="1:11" ht="18" customHeight="1">
      <c r="A194" s="17"/>
      <c r="B194" s="18" t="s">
        <v>141</v>
      </c>
      <c r="C194" s="19">
        <v>9</v>
      </c>
      <c r="D194" s="20"/>
      <c r="E194" s="4"/>
      <c r="F194" s="4"/>
      <c r="G194" s="4"/>
      <c r="H194" s="4"/>
      <c r="I194" s="4"/>
      <c r="J194" s="5"/>
      <c r="K194" s="2"/>
    </row>
    <row r="195" spans="1:11" ht="18" customHeight="1">
      <c r="A195" s="21"/>
      <c r="B195" s="8" t="s">
        <v>138</v>
      </c>
      <c r="C195" s="10"/>
      <c r="D195" s="11" t="s">
        <v>20</v>
      </c>
      <c r="E195" s="9"/>
      <c r="F195" s="10"/>
      <c r="G195" s="8" t="s">
        <v>142</v>
      </c>
      <c r="H195" s="10"/>
      <c r="I195" s="11" t="s">
        <v>143</v>
      </c>
      <c r="J195" s="10"/>
      <c r="K195" s="29"/>
    </row>
    <row r="196" spans="1:11" ht="30.75" customHeight="1">
      <c r="A196" s="21"/>
      <c r="B196" s="8" t="s">
        <v>144</v>
      </c>
      <c r="C196" s="10"/>
      <c r="D196" s="11" t="s">
        <v>145</v>
      </c>
      <c r="E196" s="9"/>
      <c r="F196" s="10"/>
      <c r="G196" s="8" t="s">
        <v>146</v>
      </c>
      <c r="H196" s="10"/>
      <c r="I196" s="11" t="s">
        <v>145</v>
      </c>
      <c r="J196" s="10"/>
      <c r="K196" s="29"/>
    </row>
    <row r="197" spans="1:11" ht="18" customHeight="1">
      <c r="A197" s="21"/>
      <c r="B197" s="8" t="s">
        <v>147</v>
      </c>
      <c r="C197" s="10"/>
      <c r="D197" s="11" t="s">
        <v>148</v>
      </c>
      <c r="E197" s="9"/>
      <c r="F197" s="10"/>
      <c r="G197" s="8" t="s">
        <v>149</v>
      </c>
      <c r="H197" s="10"/>
      <c r="I197" s="11" t="s">
        <v>150</v>
      </c>
      <c r="J197" s="10"/>
      <c r="K197" s="29"/>
    </row>
    <row r="198" spans="1:11" ht="18" customHeight="1">
      <c r="A198" s="21"/>
      <c r="B198" s="8" t="s">
        <v>151</v>
      </c>
      <c r="C198" s="10"/>
      <c r="D198" s="11" t="s">
        <v>152</v>
      </c>
      <c r="E198" s="9"/>
      <c r="F198" s="10"/>
      <c r="G198" s="8" t="s">
        <v>153</v>
      </c>
      <c r="H198" s="10"/>
      <c r="I198" s="11" t="s">
        <v>154</v>
      </c>
      <c r="J198" s="10"/>
      <c r="K198" s="29"/>
    </row>
    <row r="199" spans="1:11" ht="18" customHeight="1">
      <c r="A199" s="21"/>
      <c r="B199" s="8" t="s">
        <v>155</v>
      </c>
      <c r="C199" s="9"/>
      <c r="D199" s="9"/>
      <c r="E199" s="9"/>
      <c r="F199" s="10"/>
      <c r="G199" s="22">
        <v>1500000</v>
      </c>
      <c r="H199" s="9"/>
      <c r="I199" s="9"/>
      <c r="J199" s="10"/>
      <c r="K199" s="29"/>
    </row>
    <row r="200" spans="1:11" ht="18" customHeight="1">
      <c r="A200" s="21"/>
      <c r="B200" s="8" t="s">
        <v>156</v>
      </c>
      <c r="C200" s="9"/>
      <c r="D200" s="9"/>
      <c r="E200" s="9"/>
      <c r="F200" s="10"/>
      <c r="G200" s="22">
        <v>1500000</v>
      </c>
      <c r="H200" s="9"/>
      <c r="I200" s="9"/>
      <c r="J200" s="10"/>
      <c r="K200" s="29"/>
    </row>
    <row r="201" spans="1:11" ht="18" customHeight="1">
      <c r="A201" s="21"/>
      <c r="B201" s="8" t="s">
        <v>157</v>
      </c>
      <c r="C201" s="9"/>
      <c r="D201" s="9"/>
      <c r="E201" s="9"/>
      <c r="F201" s="10"/>
      <c r="G201" s="22">
        <v>0</v>
      </c>
      <c r="H201" s="9"/>
      <c r="I201" s="9"/>
      <c r="J201" s="10"/>
      <c r="K201" s="29"/>
    </row>
    <row r="202" spans="1:11" ht="62.25" customHeight="1">
      <c r="A202" s="21"/>
      <c r="B202" s="23" t="s">
        <v>158</v>
      </c>
      <c r="C202" s="11" t="s">
        <v>210</v>
      </c>
      <c r="D202" s="9"/>
      <c r="E202" s="9"/>
      <c r="F202" s="9"/>
      <c r="G202" s="9"/>
      <c r="H202" s="9"/>
      <c r="I202" s="9"/>
      <c r="J202" s="10"/>
      <c r="K202" s="29"/>
    </row>
    <row r="203" spans="1:11" ht="18" customHeight="1">
      <c r="A203" s="21"/>
      <c r="B203" s="24" t="s">
        <v>160</v>
      </c>
      <c r="C203" s="7" t="s">
        <v>161</v>
      </c>
      <c r="D203" s="11" t="s">
        <v>162</v>
      </c>
      <c r="E203" s="9"/>
      <c r="F203" s="10"/>
      <c r="G203" s="11" t="s">
        <v>163</v>
      </c>
      <c r="H203" s="9"/>
      <c r="I203" s="9"/>
      <c r="J203" s="10"/>
      <c r="K203" s="29"/>
    </row>
    <row r="204" spans="1:11" ht="30.75" customHeight="1">
      <c r="A204" s="21"/>
      <c r="B204" s="25"/>
      <c r="C204" s="23" t="s">
        <v>164</v>
      </c>
      <c r="D204" s="11" t="s">
        <v>165</v>
      </c>
      <c r="E204" s="9"/>
      <c r="F204" s="10"/>
      <c r="G204" s="11" t="s">
        <v>211</v>
      </c>
      <c r="H204" s="9"/>
      <c r="I204" s="9"/>
      <c r="J204" s="10"/>
      <c r="K204" s="29"/>
    </row>
    <row r="205" spans="1:11" ht="30.75" customHeight="1">
      <c r="A205" s="21"/>
      <c r="B205" s="25"/>
      <c r="C205" s="23"/>
      <c r="D205" s="11" t="s">
        <v>167</v>
      </c>
      <c r="E205" s="9"/>
      <c r="F205" s="10"/>
      <c r="G205" s="11" t="s">
        <v>211</v>
      </c>
      <c r="H205" s="9"/>
      <c r="I205" s="9"/>
      <c r="J205" s="10"/>
      <c r="K205" s="29"/>
    </row>
    <row r="206" spans="1:11" ht="26.25" customHeight="1">
      <c r="A206" s="21"/>
      <c r="B206" s="25"/>
      <c r="C206" s="23"/>
      <c r="D206" s="11" t="s">
        <v>169</v>
      </c>
      <c r="E206" s="9"/>
      <c r="F206" s="10"/>
      <c r="G206" s="11" t="s">
        <v>212</v>
      </c>
      <c r="H206" s="9"/>
      <c r="I206" s="9"/>
      <c r="J206" s="10"/>
      <c r="K206" s="29"/>
    </row>
    <row r="207" spans="1:11" ht="26.25" customHeight="1">
      <c r="A207" s="21"/>
      <c r="B207" s="25"/>
      <c r="C207" s="23"/>
      <c r="D207" s="11" t="s">
        <v>170</v>
      </c>
      <c r="E207" s="9"/>
      <c r="F207" s="10"/>
      <c r="G207" s="11" t="s">
        <v>213</v>
      </c>
      <c r="H207" s="9"/>
      <c r="I207" s="9"/>
      <c r="J207" s="10"/>
      <c r="K207" s="29"/>
    </row>
    <row r="208" spans="1:11" ht="30.75" customHeight="1">
      <c r="A208" s="21"/>
      <c r="B208" s="25"/>
      <c r="C208" s="24"/>
      <c r="D208" s="11" t="s">
        <v>178</v>
      </c>
      <c r="E208" s="9"/>
      <c r="F208" s="10"/>
      <c r="G208" s="11" t="s">
        <v>211</v>
      </c>
      <c r="H208" s="9"/>
      <c r="I208" s="9"/>
      <c r="J208" s="10"/>
      <c r="K208" s="29"/>
    </row>
    <row r="209" spans="1:11" ht="9" customHeight="1">
      <c r="A209" s="21"/>
      <c r="B209" s="26"/>
      <c r="C209" s="26"/>
      <c r="D209" s="27"/>
      <c r="E209" s="12"/>
      <c r="F209" s="12"/>
      <c r="G209" s="12"/>
      <c r="H209" s="12"/>
      <c r="I209" s="12"/>
      <c r="J209" s="12"/>
      <c r="K209" s="2"/>
    </row>
    <row r="210" spans="1:11" ht="18" customHeight="1">
      <c r="A210" s="28"/>
      <c r="B210" s="12"/>
      <c r="C210" s="12"/>
      <c r="D210" s="2"/>
      <c r="E210" s="2"/>
      <c r="F210" s="2"/>
      <c r="G210" s="2"/>
      <c r="H210" s="2"/>
      <c r="I210" s="2"/>
      <c r="J210" s="2"/>
      <c r="K210" s="2"/>
    </row>
    <row r="211" spans="1:11" ht="18" customHeight="1">
      <c r="A211" s="17"/>
      <c r="B211" s="18" t="s">
        <v>141</v>
      </c>
      <c r="C211" s="19">
        <v>10</v>
      </c>
      <c r="D211" s="20"/>
      <c r="E211" s="4"/>
      <c r="F211" s="4"/>
      <c r="G211" s="4"/>
      <c r="H211" s="4"/>
      <c r="I211" s="4"/>
      <c r="J211" s="5"/>
      <c r="K211" s="2"/>
    </row>
    <row r="212" spans="1:11" ht="18" customHeight="1">
      <c r="A212" s="21"/>
      <c r="B212" s="8" t="s">
        <v>138</v>
      </c>
      <c r="C212" s="10"/>
      <c r="D212" s="11" t="s">
        <v>22</v>
      </c>
      <c r="E212" s="9"/>
      <c r="F212" s="10"/>
      <c r="G212" s="8" t="s">
        <v>142</v>
      </c>
      <c r="H212" s="10"/>
      <c r="I212" s="11" t="s">
        <v>143</v>
      </c>
      <c r="J212" s="10"/>
      <c r="K212" s="29"/>
    </row>
    <row r="213" spans="1:11" ht="30.75" customHeight="1">
      <c r="A213" s="21"/>
      <c r="B213" s="8" t="s">
        <v>144</v>
      </c>
      <c r="C213" s="10"/>
      <c r="D213" s="11" t="s">
        <v>145</v>
      </c>
      <c r="E213" s="9"/>
      <c r="F213" s="10"/>
      <c r="G213" s="8" t="s">
        <v>146</v>
      </c>
      <c r="H213" s="10"/>
      <c r="I213" s="11" t="s">
        <v>145</v>
      </c>
      <c r="J213" s="10"/>
      <c r="K213" s="29"/>
    </row>
    <row r="214" spans="1:11" ht="18" customHeight="1">
      <c r="A214" s="21"/>
      <c r="B214" s="8" t="s">
        <v>147</v>
      </c>
      <c r="C214" s="10"/>
      <c r="D214" s="11" t="s">
        <v>148</v>
      </c>
      <c r="E214" s="9"/>
      <c r="F214" s="10"/>
      <c r="G214" s="8" t="s">
        <v>149</v>
      </c>
      <c r="H214" s="10"/>
      <c r="I214" s="11" t="s">
        <v>150</v>
      </c>
      <c r="J214" s="10"/>
      <c r="K214" s="29"/>
    </row>
    <row r="215" spans="1:11" ht="18" customHeight="1">
      <c r="A215" s="21"/>
      <c r="B215" s="8" t="s">
        <v>151</v>
      </c>
      <c r="C215" s="10"/>
      <c r="D215" s="11" t="s">
        <v>152</v>
      </c>
      <c r="E215" s="9"/>
      <c r="F215" s="10"/>
      <c r="G215" s="8" t="s">
        <v>153</v>
      </c>
      <c r="H215" s="10"/>
      <c r="I215" s="11" t="s">
        <v>154</v>
      </c>
      <c r="J215" s="10"/>
      <c r="K215" s="29"/>
    </row>
    <row r="216" spans="1:11" ht="18" customHeight="1">
      <c r="A216" s="21"/>
      <c r="B216" s="8" t="s">
        <v>155</v>
      </c>
      <c r="C216" s="9"/>
      <c r="D216" s="9"/>
      <c r="E216" s="9"/>
      <c r="F216" s="10"/>
      <c r="G216" s="22">
        <v>337260</v>
      </c>
      <c r="H216" s="9"/>
      <c r="I216" s="9"/>
      <c r="J216" s="10"/>
      <c r="K216" s="29"/>
    </row>
    <row r="217" spans="1:11" ht="18" customHeight="1">
      <c r="A217" s="21"/>
      <c r="B217" s="8" t="s">
        <v>156</v>
      </c>
      <c r="C217" s="9"/>
      <c r="D217" s="9"/>
      <c r="E217" s="9"/>
      <c r="F217" s="10"/>
      <c r="G217" s="22">
        <v>337260</v>
      </c>
      <c r="H217" s="9"/>
      <c r="I217" s="9"/>
      <c r="J217" s="10"/>
      <c r="K217" s="29"/>
    </row>
    <row r="218" spans="1:11" ht="18" customHeight="1">
      <c r="A218" s="21"/>
      <c r="B218" s="8" t="s">
        <v>157</v>
      </c>
      <c r="C218" s="9"/>
      <c r="D218" s="9"/>
      <c r="E218" s="9"/>
      <c r="F218" s="10"/>
      <c r="G218" s="22">
        <v>0</v>
      </c>
      <c r="H218" s="9"/>
      <c r="I218" s="9"/>
      <c r="J218" s="10"/>
      <c r="K218" s="29"/>
    </row>
    <row r="219" spans="1:11" ht="62.25" customHeight="1">
      <c r="A219" s="21"/>
      <c r="B219" s="23" t="s">
        <v>158</v>
      </c>
      <c r="C219" s="11" t="s">
        <v>214</v>
      </c>
      <c r="D219" s="9"/>
      <c r="E219" s="9"/>
      <c r="F219" s="9"/>
      <c r="G219" s="9"/>
      <c r="H219" s="9"/>
      <c r="I219" s="9"/>
      <c r="J219" s="10"/>
      <c r="K219" s="29"/>
    </row>
    <row r="220" spans="1:11" ht="18" customHeight="1">
      <c r="A220" s="21"/>
      <c r="B220" s="24" t="s">
        <v>160</v>
      </c>
      <c r="C220" s="7" t="s">
        <v>161</v>
      </c>
      <c r="D220" s="11" t="s">
        <v>162</v>
      </c>
      <c r="E220" s="9"/>
      <c r="F220" s="10"/>
      <c r="G220" s="11" t="s">
        <v>163</v>
      </c>
      <c r="H220" s="9"/>
      <c r="I220" s="9"/>
      <c r="J220" s="10"/>
      <c r="K220" s="29"/>
    </row>
    <row r="221" spans="1:11" ht="26.25" customHeight="1">
      <c r="A221" s="21"/>
      <c r="B221" s="25"/>
      <c r="C221" s="23" t="s">
        <v>164</v>
      </c>
      <c r="D221" s="11" t="s">
        <v>165</v>
      </c>
      <c r="E221" s="9"/>
      <c r="F221" s="10"/>
      <c r="G221" s="11" t="s">
        <v>215</v>
      </c>
      <c r="H221" s="9"/>
      <c r="I221" s="9"/>
      <c r="J221" s="10"/>
      <c r="K221" s="29"/>
    </row>
    <row r="222" spans="1:11" ht="26.25" customHeight="1">
      <c r="A222" s="21"/>
      <c r="B222" s="25"/>
      <c r="C222" s="23"/>
      <c r="D222" s="11" t="s">
        <v>167</v>
      </c>
      <c r="E222" s="9"/>
      <c r="F222" s="10"/>
      <c r="G222" s="11" t="s">
        <v>216</v>
      </c>
      <c r="H222" s="9"/>
      <c r="I222" s="9"/>
      <c r="J222" s="10"/>
      <c r="K222" s="29"/>
    </row>
    <row r="223" spans="1:11" ht="26.25" customHeight="1">
      <c r="A223" s="21"/>
      <c r="B223" s="25"/>
      <c r="C223" s="23"/>
      <c r="D223" s="11" t="s">
        <v>169</v>
      </c>
      <c r="E223" s="9"/>
      <c r="F223" s="10"/>
      <c r="G223" s="11" t="s">
        <v>217</v>
      </c>
      <c r="H223" s="9"/>
      <c r="I223" s="9"/>
      <c r="J223" s="10"/>
      <c r="K223" s="29"/>
    </row>
    <row r="224" spans="1:11" ht="26.25" customHeight="1">
      <c r="A224" s="21"/>
      <c r="B224" s="25"/>
      <c r="C224" s="23"/>
      <c r="D224" s="11" t="s">
        <v>172</v>
      </c>
      <c r="E224" s="9"/>
      <c r="F224" s="10"/>
      <c r="G224" s="11" t="s">
        <v>217</v>
      </c>
      <c r="H224" s="9"/>
      <c r="I224" s="9"/>
      <c r="J224" s="10"/>
      <c r="K224" s="29"/>
    </row>
    <row r="225" spans="1:11" ht="26.25" customHeight="1">
      <c r="A225" s="21"/>
      <c r="B225" s="25"/>
      <c r="C225" s="24"/>
      <c r="D225" s="11" t="s">
        <v>218</v>
      </c>
      <c r="E225" s="9"/>
      <c r="F225" s="10"/>
      <c r="G225" s="11" t="s">
        <v>219</v>
      </c>
      <c r="H225" s="9"/>
      <c r="I225" s="9"/>
      <c r="J225" s="10"/>
      <c r="K225" s="29"/>
    </row>
    <row r="226" spans="1:11" ht="9" customHeight="1">
      <c r="A226" s="21"/>
      <c r="B226" s="26"/>
      <c r="C226" s="26"/>
      <c r="D226" s="27"/>
      <c r="E226" s="12"/>
      <c r="F226" s="12"/>
      <c r="G226" s="12"/>
      <c r="H226" s="12"/>
      <c r="I226" s="12"/>
      <c r="J226" s="12"/>
      <c r="K226" s="2"/>
    </row>
    <row r="227" spans="1:11" ht="18" customHeight="1">
      <c r="A227" s="28"/>
      <c r="B227" s="12"/>
      <c r="C227" s="12"/>
      <c r="D227" s="2"/>
      <c r="E227" s="2"/>
      <c r="F227" s="2"/>
      <c r="G227" s="2"/>
      <c r="H227" s="2"/>
      <c r="I227" s="2"/>
      <c r="J227" s="2"/>
      <c r="K227" s="2"/>
    </row>
    <row r="228" spans="1:11" ht="18" customHeight="1">
      <c r="A228" s="17"/>
      <c r="B228" s="18" t="s">
        <v>141</v>
      </c>
      <c r="C228" s="19">
        <v>11</v>
      </c>
      <c r="D228" s="20"/>
      <c r="E228" s="4"/>
      <c r="F228" s="4"/>
      <c r="G228" s="4"/>
      <c r="H228" s="4"/>
      <c r="I228" s="4"/>
      <c r="J228" s="5"/>
      <c r="K228" s="2"/>
    </row>
    <row r="229" spans="1:11" ht="18" customHeight="1">
      <c r="A229" s="21"/>
      <c r="B229" s="8" t="s">
        <v>138</v>
      </c>
      <c r="C229" s="10"/>
      <c r="D229" s="11" t="s">
        <v>24</v>
      </c>
      <c r="E229" s="9"/>
      <c r="F229" s="10"/>
      <c r="G229" s="8" t="s">
        <v>142</v>
      </c>
      <c r="H229" s="10"/>
      <c r="I229" s="11" t="s">
        <v>143</v>
      </c>
      <c r="J229" s="10"/>
      <c r="K229" s="29"/>
    </row>
    <row r="230" spans="1:11" ht="30.75" customHeight="1">
      <c r="A230" s="21"/>
      <c r="B230" s="8" t="s">
        <v>144</v>
      </c>
      <c r="C230" s="10"/>
      <c r="D230" s="11" t="s">
        <v>145</v>
      </c>
      <c r="E230" s="9"/>
      <c r="F230" s="10"/>
      <c r="G230" s="8" t="s">
        <v>146</v>
      </c>
      <c r="H230" s="10"/>
      <c r="I230" s="11" t="s">
        <v>145</v>
      </c>
      <c r="J230" s="10"/>
      <c r="K230" s="29"/>
    </row>
    <row r="231" spans="1:11" ht="18" customHeight="1">
      <c r="A231" s="21"/>
      <c r="B231" s="8" t="s">
        <v>147</v>
      </c>
      <c r="C231" s="10"/>
      <c r="D231" s="11" t="s">
        <v>148</v>
      </c>
      <c r="E231" s="9"/>
      <c r="F231" s="10"/>
      <c r="G231" s="8" t="s">
        <v>149</v>
      </c>
      <c r="H231" s="10"/>
      <c r="I231" s="11" t="s">
        <v>150</v>
      </c>
      <c r="J231" s="10"/>
      <c r="K231" s="29"/>
    </row>
    <row r="232" spans="1:11" ht="18" customHeight="1">
      <c r="A232" s="21"/>
      <c r="B232" s="8" t="s">
        <v>151</v>
      </c>
      <c r="C232" s="10"/>
      <c r="D232" s="11" t="s">
        <v>152</v>
      </c>
      <c r="E232" s="9"/>
      <c r="F232" s="10"/>
      <c r="G232" s="8" t="s">
        <v>153</v>
      </c>
      <c r="H232" s="10"/>
      <c r="I232" s="11" t="s">
        <v>154</v>
      </c>
      <c r="J232" s="10"/>
      <c r="K232" s="29"/>
    </row>
    <row r="233" spans="1:11" ht="18" customHeight="1">
      <c r="A233" s="21"/>
      <c r="B233" s="8" t="s">
        <v>155</v>
      </c>
      <c r="C233" s="9"/>
      <c r="D233" s="9"/>
      <c r="E233" s="9"/>
      <c r="F233" s="10"/>
      <c r="G233" s="22">
        <v>400000</v>
      </c>
      <c r="H233" s="9"/>
      <c r="I233" s="9"/>
      <c r="J233" s="10"/>
      <c r="K233" s="29"/>
    </row>
    <row r="234" spans="1:11" ht="18" customHeight="1">
      <c r="A234" s="21"/>
      <c r="B234" s="8" t="s">
        <v>156</v>
      </c>
      <c r="C234" s="9"/>
      <c r="D234" s="9"/>
      <c r="E234" s="9"/>
      <c r="F234" s="10"/>
      <c r="G234" s="22">
        <v>400000</v>
      </c>
      <c r="H234" s="9"/>
      <c r="I234" s="9"/>
      <c r="J234" s="10"/>
      <c r="K234" s="29"/>
    </row>
    <row r="235" spans="1:11" ht="18" customHeight="1">
      <c r="A235" s="21"/>
      <c r="B235" s="8" t="s">
        <v>157</v>
      </c>
      <c r="C235" s="9"/>
      <c r="D235" s="9"/>
      <c r="E235" s="9"/>
      <c r="F235" s="10"/>
      <c r="G235" s="22">
        <v>0</v>
      </c>
      <c r="H235" s="9"/>
      <c r="I235" s="9"/>
      <c r="J235" s="10"/>
      <c r="K235" s="29"/>
    </row>
    <row r="236" spans="1:11" ht="62.25" customHeight="1">
      <c r="A236" s="21"/>
      <c r="B236" s="23" t="s">
        <v>158</v>
      </c>
      <c r="C236" s="11" t="s">
        <v>220</v>
      </c>
      <c r="D236" s="9"/>
      <c r="E236" s="9"/>
      <c r="F236" s="9"/>
      <c r="G236" s="9"/>
      <c r="H236" s="9"/>
      <c r="I236" s="9"/>
      <c r="J236" s="10"/>
      <c r="K236" s="29"/>
    </row>
    <row r="237" spans="1:11" ht="18" customHeight="1">
      <c r="A237" s="21"/>
      <c r="B237" s="24" t="s">
        <v>160</v>
      </c>
      <c r="C237" s="7" t="s">
        <v>161</v>
      </c>
      <c r="D237" s="11" t="s">
        <v>162</v>
      </c>
      <c r="E237" s="9"/>
      <c r="F237" s="10"/>
      <c r="G237" s="11" t="s">
        <v>163</v>
      </c>
      <c r="H237" s="9"/>
      <c r="I237" s="9"/>
      <c r="J237" s="10"/>
      <c r="K237" s="29"/>
    </row>
    <row r="238" spans="1:11" ht="26.25" customHeight="1">
      <c r="A238" s="21"/>
      <c r="B238" s="25"/>
      <c r="C238" s="23" t="s">
        <v>164</v>
      </c>
      <c r="D238" s="11" t="s">
        <v>165</v>
      </c>
      <c r="E238" s="9"/>
      <c r="F238" s="10"/>
      <c r="G238" s="11" t="s">
        <v>221</v>
      </c>
      <c r="H238" s="9"/>
      <c r="I238" s="9"/>
      <c r="J238" s="10"/>
      <c r="K238" s="29"/>
    </row>
    <row r="239" spans="1:11" ht="26.25" customHeight="1">
      <c r="A239" s="21"/>
      <c r="B239" s="25"/>
      <c r="C239" s="23"/>
      <c r="D239" s="11" t="s">
        <v>169</v>
      </c>
      <c r="E239" s="9"/>
      <c r="F239" s="10"/>
      <c r="G239" s="11" t="s">
        <v>221</v>
      </c>
      <c r="H239" s="9"/>
      <c r="I239" s="9"/>
      <c r="J239" s="10"/>
      <c r="K239" s="29"/>
    </row>
    <row r="240" spans="1:11" ht="26.25" customHeight="1">
      <c r="A240" s="21"/>
      <c r="B240" s="25"/>
      <c r="C240" s="23"/>
      <c r="D240" s="11" t="s">
        <v>167</v>
      </c>
      <c r="E240" s="9"/>
      <c r="F240" s="10"/>
      <c r="G240" s="11" t="s">
        <v>222</v>
      </c>
      <c r="H240" s="9"/>
      <c r="I240" s="9"/>
      <c r="J240" s="10"/>
      <c r="K240" s="29"/>
    </row>
    <row r="241" spans="1:11" ht="26.25" customHeight="1">
      <c r="A241" s="21"/>
      <c r="B241" s="25"/>
      <c r="C241" s="23"/>
      <c r="D241" s="11" t="s">
        <v>170</v>
      </c>
      <c r="E241" s="9"/>
      <c r="F241" s="10"/>
      <c r="G241" s="11" t="s">
        <v>213</v>
      </c>
      <c r="H241" s="9"/>
      <c r="I241" s="9"/>
      <c r="J241" s="10"/>
      <c r="K241" s="29"/>
    </row>
    <row r="242" spans="1:11" ht="26.25" customHeight="1">
      <c r="A242" s="21"/>
      <c r="B242" s="25"/>
      <c r="C242" s="24"/>
      <c r="D242" s="11" t="s">
        <v>178</v>
      </c>
      <c r="E242" s="9"/>
      <c r="F242" s="10"/>
      <c r="G242" s="11" t="s">
        <v>221</v>
      </c>
      <c r="H242" s="9"/>
      <c r="I242" s="9"/>
      <c r="J242" s="10"/>
      <c r="K242" s="29"/>
    </row>
    <row r="243" spans="1:11" ht="9" customHeight="1">
      <c r="A243" s="21"/>
      <c r="B243" s="26"/>
      <c r="C243" s="26"/>
      <c r="D243" s="27"/>
      <c r="E243" s="12"/>
      <c r="F243" s="12"/>
      <c r="G243" s="12"/>
      <c r="H243" s="12"/>
      <c r="I243" s="12"/>
      <c r="J243" s="12"/>
      <c r="K243" s="2"/>
    </row>
    <row r="244" spans="1:11" ht="18" customHeight="1">
      <c r="A244" s="28"/>
      <c r="B244" s="12"/>
      <c r="C244" s="12"/>
      <c r="D244" s="2"/>
      <c r="E244" s="2"/>
      <c r="F244" s="2"/>
      <c r="G244" s="2"/>
      <c r="H244" s="2"/>
      <c r="I244" s="2"/>
      <c r="J244" s="2"/>
      <c r="K244" s="2"/>
    </row>
    <row r="245" spans="1:11" ht="18" customHeight="1">
      <c r="A245" s="17"/>
      <c r="B245" s="18" t="s">
        <v>141</v>
      </c>
      <c r="C245" s="19">
        <v>12</v>
      </c>
      <c r="D245" s="20"/>
      <c r="E245" s="4"/>
      <c r="F245" s="4"/>
      <c r="G245" s="4"/>
      <c r="H245" s="4"/>
      <c r="I245" s="4"/>
      <c r="J245" s="5"/>
      <c r="K245" s="2"/>
    </row>
    <row r="246" spans="1:11" ht="30.75" customHeight="1">
      <c r="A246" s="21"/>
      <c r="B246" s="8" t="s">
        <v>138</v>
      </c>
      <c r="C246" s="10"/>
      <c r="D246" s="11" t="s">
        <v>26</v>
      </c>
      <c r="E246" s="9"/>
      <c r="F246" s="10"/>
      <c r="G246" s="8" t="s">
        <v>142</v>
      </c>
      <c r="H246" s="10"/>
      <c r="I246" s="11" t="s">
        <v>143</v>
      </c>
      <c r="J246" s="10"/>
      <c r="K246" s="29"/>
    </row>
    <row r="247" spans="1:11" ht="30.75" customHeight="1">
      <c r="A247" s="21"/>
      <c r="B247" s="8" t="s">
        <v>144</v>
      </c>
      <c r="C247" s="10"/>
      <c r="D247" s="11" t="s">
        <v>145</v>
      </c>
      <c r="E247" s="9"/>
      <c r="F247" s="10"/>
      <c r="G247" s="8" t="s">
        <v>146</v>
      </c>
      <c r="H247" s="10"/>
      <c r="I247" s="11" t="s">
        <v>145</v>
      </c>
      <c r="J247" s="10"/>
      <c r="K247" s="29"/>
    </row>
    <row r="248" spans="1:11" ht="18" customHeight="1">
      <c r="A248" s="21"/>
      <c r="B248" s="8" t="s">
        <v>147</v>
      </c>
      <c r="C248" s="10"/>
      <c r="D248" s="11" t="s">
        <v>148</v>
      </c>
      <c r="E248" s="9"/>
      <c r="F248" s="10"/>
      <c r="G248" s="8" t="s">
        <v>149</v>
      </c>
      <c r="H248" s="10"/>
      <c r="I248" s="11" t="s">
        <v>150</v>
      </c>
      <c r="J248" s="10"/>
      <c r="K248" s="29"/>
    </row>
    <row r="249" spans="1:11" ht="18" customHeight="1">
      <c r="A249" s="21"/>
      <c r="B249" s="8" t="s">
        <v>151</v>
      </c>
      <c r="C249" s="10"/>
      <c r="D249" s="11" t="s">
        <v>152</v>
      </c>
      <c r="E249" s="9"/>
      <c r="F249" s="10"/>
      <c r="G249" s="8" t="s">
        <v>153</v>
      </c>
      <c r="H249" s="10"/>
      <c r="I249" s="11" t="s">
        <v>154</v>
      </c>
      <c r="J249" s="10"/>
      <c r="K249" s="29"/>
    </row>
    <row r="250" spans="1:11" ht="18" customHeight="1">
      <c r="A250" s="21"/>
      <c r="B250" s="8" t="s">
        <v>155</v>
      </c>
      <c r="C250" s="9"/>
      <c r="D250" s="9"/>
      <c r="E250" s="9"/>
      <c r="F250" s="10"/>
      <c r="G250" s="22">
        <v>190000</v>
      </c>
      <c r="H250" s="9"/>
      <c r="I250" s="9"/>
      <c r="J250" s="10"/>
      <c r="K250" s="29"/>
    </row>
    <row r="251" spans="1:11" ht="18" customHeight="1">
      <c r="A251" s="21"/>
      <c r="B251" s="8" t="s">
        <v>156</v>
      </c>
      <c r="C251" s="9"/>
      <c r="D251" s="9"/>
      <c r="E251" s="9"/>
      <c r="F251" s="10"/>
      <c r="G251" s="22">
        <v>190000</v>
      </c>
      <c r="H251" s="9"/>
      <c r="I251" s="9"/>
      <c r="J251" s="10"/>
      <c r="K251" s="29"/>
    </row>
    <row r="252" spans="1:11" ht="18" customHeight="1">
      <c r="A252" s="21"/>
      <c r="B252" s="8" t="s">
        <v>157</v>
      </c>
      <c r="C252" s="9"/>
      <c r="D252" s="9"/>
      <c r="E252" s="9"/>
      <c r="F252" s="10"/>
      <c r="G252" s="22">
        <v>0</v>
      </c>
      <c r="H252" s="9"/>
      <c r="I252" s="9"/>
      <c r="J252" s="10"/>
      <c r="K252" s="29"/>
    </row>
    <row r="253" spans="1:11" ht="62.25" customHeight="1">
      <c r="A253" s="21"/>
      <c r="B253" s="23" t="s">
        <v>158</v>
      </c>
      <c r="C253" s="11" t="s">
        <v>223</v>
      </c>
      <c r="D253" s="9"/>
      <c r="E253" s="9"/>
      <c r="F253" s="9"/>
      <c r="G253" s="9"/>
      <c r="H253" s="9"/>
      <c r="I253" s="9"/>
      <c r="J253" s="10"/>
      <c r="K253" s="29"/>
    </row>
    <row r="254" spans="1:11" ht="18" customHeight="1">
      <c r="A254" s="21"/>
      <c r="B254" s="24" t="s">
        <v>160</v>
      </c>
      <c r="C254" s="7" t="s">
        <v>161</v>
      </c>
      <c r="D254" s="11" t="s">
        <v>162</v>
      </c>
      <c r="E254" s="9"/>
      <c r="F254" s="10"/>
      <c r="G254" s="11" t="s">
        <v>163</v>
      </c>
      <c r="H254" s="9"/>
      <c r="I254" s="9"/>
      <c r="J254" s="10"/>
      <c r="K254" s="29"/>
    </row>
    <row r="255" spans="1:11" ht="26.25" customHeight="1">
      <c r="A255" s="21"/>
      <c r="B255" s="25"/>
      <c r="C255" s="23" t="s">
        <v>164</v>
      </c>
      <c r="D255" s="11" t="s">
        <v>165</v>
      </c>
      <c r="E255" s="9"/>
      <c r="F255" s="10"/>
      <c r="G255" s="11" t="s">
        <v>224</v>
      </c>
      <c r="H255" s="9"/>
      <c r="I255" s="9"/>
      <c r="J255" s="10"/>
      <c r="K255" s="29"/>
    </row>
    <row r="256" spans="1:11" ht="26.25" customHeight="1">
      <c r="A256" s="21"/>
      <c r="B256" s="25"/>
      <c r="C256" s="23"/>
      <c r="D256" s="11" t="s">
        <v>167</v>
      </c>
      <c r="E256" s="9"/>
      <c r="F256" s="10"/>
      <c r="G256" s="11" t="s">
        <v>225</v>
      </c>
      <c r="H256" s="9"/>
      <c r="I256" s="9"/>
      <c r="J256" s="10"/>
      <c r="K256" s="29"/>
    </row>
    <row r="257" spans="1:11" ht="26.25" customHeight="1">
      <c r="A257" s="21"/>
      <c r="B257" s="25"/>
      <c r="C257" s="23"/>
      <c r="D257" s="11" t="s">
        <v>169</v>
      </c>
      <c r="E257" s="9"/>
      <c r="F257" s="10"/>
      <c r="G257" s="11" t="s">
        <v>226</v>
      </c>
      <c r="H257" s="9"/>
      <c r="I257" s="9"/>
      <c r="J257" s="10"/>
      <c r="K257" s="29"/>
    </row>
    <row r="258" spans="1:11" ht="26.25" customHeight="1">
      <c r="A258" s="21"/>
      <c r="B258" s="25"/>
      <c r="C258" s="23"/>
      <c r="D258" s="11" t="s">
        <v>170</v>
      </c>
      <c r="E258" s="9"/>
      <c r="F258" s="10"/>
      <c r="G258" s="11" t="s">
        <v>213</v>
      </c>
      <c r="H258" s="9"/>
      <c r="I258" s="9"/>
      <c r="J258" s="10"/>
      <c r="K258" s="29"/>
    </row>
    <row r="259" spans="1:11" ht="26.25" customHeight="1">
      <c r="A259" s="21"/>
      <c r="B259" s="25"/>
      <c r="C259" s="24"/>
      <c r="D259" s="11" t="s">
        <v>178</v>
      </c>
      <c r="E259" s="9"/>
      <c r="F259" s="10"/>
      <c r="G259" s="11" t="s">
        <v>226</v>
      </c>
      <c r="H259" s="9"/>
      <c r="I259" s="9"/>
      <c r="J259" s="10"/>
      <c r="K259" s="29"/>
    </row>
    <row r="260" spans="1:11" ht="9" customHeight="1">
      <c r="A260" s="21"/>
      <c r="B260" s="26"/>
      <c r="C260" s="26"/>
      <c r="D260" s="27"/>
      <c r="E260" s="12"/>
      <c r="F260" s="12"/>
      <c r="G260" s="12"/>
      <c r="H260" s="12"/>
      <c r="I260" s="12"/>
      <c r="J260" s="12"/>
      <c r="K260" s="2"/>
    </row>
    <row r="261" spans="1:11" ht="18" customHeight="1">
      <c r="A261" s="28"/>
      <c r="B261" s="12"/>
      <c r="C261" s="12"/>
      <c r="D261" s="2"/>
      <c r="E261" s="2"/>
      <c r="F261" s="2"/>
      <c r="G261" s="2"/>
      <c r="H261" s="2"/>
      <c r="I261" s="2"/>
      <c r="J261" s="2"/>
      <c r="K261" s="2"/>
    </row>
    <row r="262" spans="1:11" ht="18" customHeight="1">
      <c r="A262" s="17"/>
      <c r="B262" s="18" t="s">
        <v>141</v>
      </c>
      <c r="C262" s="19">
        <v>13</v>
      </c>
      <c r="D262" s="20"/>
      <c r="E262" s="4"/>
      <c r="F262" s="4"/>
      <c r="G262" s="4"/>
      <c r="H262" s="4"/>
      <c r="I262" s="4"/>
      <c r="J262" s="5"/>
      <c r="K262" s="2"/>
    </row>
    <row r="263" spans="1:11" ht="30.75" customHeight="1">
      <c r="A263" s="21"/>
      <c r="B263" s="8" t="s">
        <v>138</v>
      </c>
      <c r="C263" s="10"/>
      <c r="D263" s="11" t="s">
        <v>28</v>
      </c>
      <c r="E263" s="9"/>
      <c r="F263" s="10"/>
      <c r="G263" s="8" t="s">
        <v>142</v>
      </c>
      <c r="H263" s="10"/>
      <c r="I263" s="11" t="s">
        <v>143</v>
      </c>
      <c r="J263" s="10"/>
      <c r="K263" s="29"/>
    </row>
    <row r="264" spans="1:11" ht="30.75" customHeight="1">
      <c r="A264" s="21"/>
      <c r="B264" s="8" t="s">
        <v>144</v>
      </c>
      <c r="C264" s="10"/>
      <c r="D264" s="11" t="s">
        <v>145</v>
      </c>
      <c r="E264" s="9"/>
      <c r="F264" s="10"/>
      <c r="G264" s="8" t="s">
        <v>146</v>
      </c>
      <c r="H264" s="10"/>
      <c r="I264" s="11" t="s">
        <v>145</v>
      </c>
      <c r="J264" s="10"/>
      <c r="K264" s="29"/>
    </row>
    <row r="265" spans="1:11" ht="18" customHeight="1">
      <c r="A265" s="21"/>
      <c r="B265" s="8" t="s">
        <v>147</v>
      </c>
      <c r="C265" s="10"/>
      <c r="D265" s="11" t="s">
        <v>148</v>
      </c>
      <c r="E265" s="9"/>
      <c r="F265" s="10"/>
      <c r="G265" s="8" t="s">
        <v>149</v>
      </c>
      <c r="H265" s="10"/>
      <c r="I265" s="11" t="s">
        <v>150</v>
      </c>
      <c r="J265" s="10"/>
      <c r="K265" s="29"/>
    </row>
    <row r="266" spans="1:11" ht="18" customHeight="1">
      <c r="A266" s="21"/>
      <c r="B266" s="8" t="s">
        <v>151</v>
      </c>
      <c r="C266" s="10"/>
      <c r="D266" s="11" t="s">
        <v>152</v>
      </c>
      <c r="E266" s="9"/>
      <c r="F266" s="10"/>
      <c r="G266" s="8" t="s">
        <v>153</v>
      </c>
      <c r="H266" s="10"/>
      <c r="I266" s="11" t="s">
        <v>154</v>
      </c>
      <c r="J266" s="10"/>
      <c r="K266" s="29"/>
    </row>
    <row r="267" spans="1:11" ht="18" customHeight="1">
      <c r="A267" s="21"/>
      <c r="B267" s="8" t="s">
        <v>155</v>
      </c>
      <c r="C267" s="9"/>
      <c r="D267" s="9"/>
      <c r="E267" s="9"/>
      <c r="F267" s="10"/>
      <c r="G267" s="22">
        <v>400000</v>
      </c>
      <c r="H267" s="9"/>
      <c r="I267" s="9"/>
      <c r="J267" s="10"/>
      <c r="K267" s="29"/>
    </row>
    <row r="268" spans="1:11" ht="18" customHeight="1">
      <c r="A268" s="21"/>
      <c r="B268" s="8" t="s">
        <v>156</v>
      </c>
      <c r="C268" s="9"/>
      <c r="D268" s="9"/>
      <c r="E268" s="9"/>
      <c r="F268" s="10"/>
      <c r="G268" s="22">
        <v>400000</v>
      </c>
      <c r="H268" s="9"/>
      <c r="I268" s="9"/>
      <c r="J268" s="10"/>
      <c r="K268" s="29"/>
    </row>
    <row r="269" spans="1:11" ht="18" customHeight="1">
      <c r="A269" s="21"/>
      <c r="B269" s="8" t="s">
        <v>157</v>
      </c>
      <c r="C269" s="9"/>
      <c r="D269" s="9"/>
      <c r="E269" s="9"/>
      <c r="F269" s="10"/>
      <c r="G269" s="22">
        <v>0</v>
      </c>
      <c r="H269" s="9"/>
      <c r="I269" s="9"/>
      <c r="J269" s="10"/>
      <c r="K269" s="29"/>
    </row>
    <row r="270" spans="1:11" ht="62.25" customHeight="1">
      <c r="A270" s="21"/>
      <c r="B270" s="23" t="s">
        <v>158</v>
      </c>
      <c r="C270" s="11" t="s">
        <v>227</v>
      </c>
      <c r="D270" s="9"/>
      <c r="E270" s="9"/>
      <c r="F270" s="9"/>
      <c r="G270" s="9"/>
      <c r="H270" s="9"/>
      <c r="I270" s="9"/>
      <c r="J270" s="10"/>
      <c r="K270" s="29"/>
    </row>
    <row r="271" spans="1:11" ht="18" customHeight="1">
      <c r="A271" s="21"/>
      <c r="B271" s="24" t="s">
        <v>160</v>
      </c>
      <c r="C271" s="7" t="s">
        <v>161</v>
      </c>
      <c r="D271" s="11" t="s">
        <v>162</v>
      </c>
      <c r="E271" s="9"/>
      <c r="F271" s="10"/>
      <c r="G271" s="11" t="s">
        <v>163</v>
      </c>
      <c r="H271" s="9"/>
      <c r="I271" s="9"/>
      <c r="J271" s="10"/>
      <c r="K271" s="29"/>
    </row>
    <row r="272" spans="1:11" ht="26.25" customHeight="1">
      <c r="A272" s="21"/>
      <c r="B272" s="25"/>
      <c r="C272" s="23" t="s">
        <v>164</v>
      </c>
      <c r="D272" s="11" t="s">
        <v>165</v>
      </c>
      <c r="E272" s="9"/>
      <c r="F272" s="10"/>
      <c r="G272" s="11" t="s">
        <v>228</v>
      </c>
      <c r="H272" s="9"/>
      <c r="I272" s="9"/>
      <c r="J272" s="10"/>
      <c r="K272" s="29"/>
    </row>
    <row r="273" spans="1:11" ht="26.25" customHeight="1">
      <c r="A273" s="21"/>
      <c r="B273" s="25"/>
      <c r="C273" s="23"/>
      <c r="D273" s="11" t="s">
        <v>167</v>
      </c>
      <c r="E273" s="9"/>
      <c r="F273" s="10"/>
      <c r="G273" s="11" t="s">
        <v>229</v>
      </c>
      <c r="H273" s="9"/>
      <c r="I273" s="9"/>
      <c r="J273" s="10"/>
      <c r="K273" s="29"/>
    </row>
    <row r="274" spans="1:11" ht="26.25" customHeight="1">
      <c r="A274" s="21"/>
      <c r="B274" s="25"/>
      <c r="C274" s="23"/>
      <c r="D274" s="11" t="s">
        <v>169</v>
      </c>
      <c r="E274" s="9"/>
      <c r="F274" s="10"/>
      <c r="G274" s="11" t="s">
        <v>230</v>
      </c>
      <c r="H274" s="9"/>
      <c r="I274" s="9"/>
      <c r="J274" s="10"/>
      <c r="K274" s="29"/>
    </row>
    <row r="275" spans="1:11" ht="26.25" customHeight="1">
      <c r="A275" s="21"/>
      <c r="B275" s="25"/>
      <c r="C275" s="23"/>
      <c r="D275" s="11" t="s">
        <v>170</v>
      </c>
      <c r="E275" s="9"/>
      <c r="F275" s="10"/>
      <c r="G275" s="11" t="s">
        <v>213</v>
      </c>
      <c r="H275" s="9"/>
      <c r="I275" s="9"/>
      <c r="J275" s="10"/>
      <c r="K275" s="29"/>
    </row>
    <row r="276" spans="1:11" ht="26.25" customHeight="1">
      <c r="A276" s="21"/>
      <c r="B276" s="25"/>
      <c r="C276" s="24"/>
      <c r="D276" s="11" t="s">
        <v>178</v>
      </c>
      <c r="E276" s="9"/>
      <c r="F276" s="10"/>
      <c r="G276" s="11" t="s">
        <v>230</v>
      </c>
      <c r="H276" s="9"/>
      <c r="I276" s="9"/>
      <c r="J276" s="10"/>
      <c r="K276" s="29"/>
    </row>
    <row r="277" spans="1:11" ht="9" customHeight="1">
      <c r="A277" s="21"/>
      <c r="B277" s="26"/>
      <c r="C277" s="26"/>
      <c r="D277" s="27"/>
      <c r="E277" s="12"/>
      <c r="F277" s="12"/>
      <c r="G277" s="12"/>
      <c r="H277" s="12"/>
      <c r="I277" s="12"/>
      <c r="J277" s="12"/>
      <c r="K277" s="2"/>
    </row>
    <row r="278" spans="1:11" ht="18" customHeight="1">
      <c r="A278" s="28"/>
      <c r="B278" s="12"/>
      <c r="C278" s="12"/>
      <c r="D278" s="2"/>
      <c r="E278" s="2"/>
      <c r="F278" s="2"/>
      <c r="G278" s="2"/>
      <c r="H278" s="2"/>
      <c r="I278" s="2"/>
      <c r="J278" s="2"/>
      <c r="K278" s="2"/>
    </row>
    <row r="279" spans="1:11" ht="18" customHeight="1">
      <c r="A279" s="17"/>
      <c r="B279" s="18" t="s">
        <v>141</v>
      </c>
      <c r="C279" s="19">
        <v>14</v>
      </c>
      <c r="D279" s="20"/>
      <c r="E279" s="4"/>
      <c r="F279" s="4"/>
      <c r="G279" s="4"/>
      <c r="H279" s="4"/>
      <c r="I279" s="4"/>
      <c r="J279" s="5"/>
      <c r="K279" s="2"/>
    </row>
    <row r="280" spans="1:11" ht="30.75" customHeight="1">
      <c r="A280" s="21"/>
      <c r="B280" s="8" t="s">
        <v>138</v>
      </c>
      <c r="C280" s="10"/>
      <c r="D280" s="11" t="s">
        <v>30</v>
      </c>
      <c r="E280" s="9"/>
      <c r="F280" s="10"/>
      <c r="G280" s="8" t="s">
        <v>142</v>
      </c>
      <c r="H280" s="10"/>
      <c r="I280" s="11" t="s">
        <v>143</v>
      </c>
      <c r="J280" s="10"/>
      <c r="K280" s="29"/>
    </row>
    <row r="281" spans="1:11" ht="30.75" customHeight="1">
      <c r="A281" s="21"/>
      <c r="B281" s="8" t="s">
        <v>144</v>
      </c>
      <c r="C281" s="10"/>
      <c r="D281" s="11" t="s">
        <v>145</v>
      </c>
      <c r="E281" s="9"/>
      <c r="F281" s="10"/>
      <c r="G281" s="8" t="s">
        <v>146</v>
      </c>
      <c r="H281" s="10"/>
      <c r="I281" s="11" t="s">
        <v>145</v>
      </c>
      <c r="J281" s="10"/>
      <c r="K281" s="29"/>
    </row>
    <row r="282" spans="1:11" ht="18" customHeight="1">
      <c r="A282" s="21"/>
      <c r="B282" s="8" t="s">
        <v>147</v>
      </c>
      <c r="C282" s="10"/>
      <c r="D282" s="11" t="s">
        <v>148</v>
      </c>
      <c r="E282" s="9"/>
      <c r="F282" s="10"/>
      <c r="G282" s="8" t="s">
        <v>149</v>
      </c>
      <c r="H282" s="10"/>
      <c r="I282" s="11" t="s">
        <v>150</v>
      </c>
      <c r="J282" s="10"/>
      <c r="K282" s="29"/>
    </row>
    <row r="283" spans="1:11" ht="18" customHeight="1">
      <c r="A283" s="21"/>
      <c r="B283" s="8" t="s">
        <v>151</v>
      </c>
      <c r="C283" s="10"/>
      <c r="D283" s="11" t="s">
        <v>152</v>
      </c>
      <c r="E283" s="9"/>
      <c r="F283" s="10"/>
      <c r="G283" s="8" t="s">
        <v>153</v>
      </c>
      <c r="H283" s="10"/>
      <c r="I283" s="11" t="s">
        <v>154</v>
      </c>
      <c r="J283" s="10"/>
      <c r="K283" s="29"/>
    </row>
    <row r="284" spans="1:11" ht="18" customHeight="1">
      <c r="A284" s="21"/>
      <c r="B284" s="8" t="s">
        <v>155</v>
      </c>
      <c r="C284" s="9"/>
      <c r="D284" s="9"/>
      <c r="E284" s="9"/>
      <c r="F284" s="10"/>
      <c r="G284" s="22">
        <v>48000</v>
      </c>
      <c r="H284" s="9"/>
      <c r="I284" s="9"/>
      <c r="J284" s="10"/>
      <c r="K284" s="29"/>
    </row>
    <row r="285" spans="1:11" ht="18" customHeight="1">
      <c r="A285" s="21"/>
      <c r="B285" s="8" t="s">
        <v>156</v>
      </c>
      <c r="C285" s="9"/>
      <c r="D285" s="9"/>
      <c r="E285" s="9"/>
      <c r="F285" s="10"/>
      <c r="G285" s="22">
        <v>48000</v>
      </c>
      <c r="H285" s="9"/>
      <c r="I285" s="9"/>
      <c r="J285" s="10"/>
      <c r="K285" s="29"/>
    </row>
    <row r="286" spans="1:11" ht="18" customHeight="1">
      <c r="A286" s="21"/>
      <c r="B286" s="8" t="s">
        <v>157</v>
      </c>
      <c r="C286" s="9"/>
      <c r="D286" s="9"/>
      <c r="E286" s="9"/>
      <c r="F286" s="10"/>
      <c r="G286" s="22">
        <v>0</v>
      </c>
      <c r="H286" s="9"/>
      <c r="I286" s="9"/>
      <c r="J286" s="10"/>
      <c r="K286" s="29"/>
    </row>
    <row r="287" spans="1:11" ht="62.25" customHeight="1">
      <c r="A287" s="21"/>
      <c r="B287" s="23" t="s">
        <v>158</v>
      </c>
      <c r="C287" s="11" t="s">
        <v>231</v>
      </c>
      <c r="D287" s="9"/>
      <c r="E287" s="9"/>
      <c r="F287" s="9"/>
      <c r="G287" s="9"/>
      <c r="H287" s="9"/>
      <c r="I287" s="9"/>
      <c r="J287" s="10"/>
      <c r="K287" s="29"/>
    </row>
    <row r="288" spans="1:11" ht="18" customHeight="1">
      <c r="A288" s="21"/>
      <c r="B288" s="24" t="s">
        <v>160</v>
      </c>
      <c r="C288" s="7" t="s">
        <v>161</v>
      </c>
      <c r="D288" s="11" t="s">
        <v>162</v>
      </c>
      <c r="E288" s="9"/>
      <c r="F288" s="10"/>
      <c r="G288" s="11" t="s">
        <v>163</v>
      </c>
      <c r="H288" s="9"/>
      <c r="I288" s="9"/>
      <c r="J288" s="10"/>
      <c r="K288" s="29"/>
    </row>
    <row r="289" spans="1:11" ht="26.25" customHeight="1">
      <c r="A289" s="21"/>
      <c r="B289" s="25"/>
      <c r="C289" s="23" t="s">
        <v>164</v>
      </c>
      <c r="D289" s="11" t="s">
        <v>165</v>
      </c>
      <c r="E289" s="9"/>
      <c r="F289" s="10"/>
      <c r="G289" s="11" t="s">
        <v>232</v>
      </c>
      <c r="H289" s="9"/>
      <c r="I289" s="9"/>
      <c r="J289" s="10"/>
      <c r="K289" s="29"/>
    </row>
    <row r="290" spans="1:11" ht="26.25" customHeight="1">
      <c r="A290" s="21"/>
      <c r="B290" s="25"/>
      <c r="C290" s="23"/>
      <c r="D290" s="11" t="s">
        <v>169</v>
      </c>
      <c r="E290" s="9"/>
      <c r="F290" s="10"/>
      <c r="G290" s="11" t="s">
        <v>233</v>
      </c>
      <c r="H290" s="9"/>
      <c r="I290" s="9"/>
      <c r="J290" s="10"/>
      <c r="K290" s="29"/>
    </row>
    <row r="291" spans="1:11" ht="26.25" customHeight="1">
      <c r="A291" s="21"/>
      <c r="B291" s="25"/>
      <c r="C291" s="23"/>
      <c r="D291" s="11" t="s">
        <v>170</v>
      </c>
      <c r="E291" s="9"/>
      <c r="F291" s="10"/>
      <c r="G291" s="11" t="s">
        <v>234</v>
      </c>
      <c r="H291" s="9"/>
      <c r="I291" s="9"/>
      <c r="J291" s="10"/>
      <c r="K291" s="29"/>
    </row>
    <row r="292" spans="1:11" ht="26.25" customHeight="1">
      <c r="A292" s="21"/>
      <c r="B292" s="25"/>
      <c r="C292" s="23"/>
      <c r="D292" s="11" t="s">
        <v>167</v>
      </c>
      <c r="E292" s="9"/>
      <c r="F292" s="10"/>
      <c r="G292" s="11" t="s">
        <v>235</v>
      </c>
      <c r="H292" s="9"/>
      <c r="I292" s="9"/>
      <c r="J292" s="10"/>
      <c r="K292" s="29"/>
    </row>
    <row r="293" spans="1:11" ht="26.25" customHeight="1">
      <c r="A293" s="21"/>
      <c r="B293" s="25"/>
      <c r="C293" s="24"/>
      <c r="D293" s="11" t="s">
        <v>178</v>
      </c>
      <c r="E293" s="9"/>
      <c r="F293" s="10"/>
      <c r="G293" s="11" t="s">
        <v>236</v>
      </c>
      <c r="H293" s="9"/>
      <c r="I293" s="9"/>
      <c r="J293" s="10"/>
      <c r="K293" s="29"/>
    </row>
    <row r="294" spans="1:11" ht="9" customHeight="1">
      <c r="A294" s="21"/>
      <c r="B294" s="26"/>
      <c r="C294" s="26"/>
      <c r="D294" s="27"/>
      <c r="E294" s="12"/>
      <c r="F294" s="12"/>
      <c r="G294" s="12"/>
      <c r="H294" s="12"/>
      <c r="I294" s="12"/>
      <c r="J294" s="12"/>
      <c r="K294" s="2"/>
    </row>
    <row r="295" spans="1:11" ht="18" customHeight="1">
      <c r="A295" s="28"/>
      <c r="B295" s="12"/>
      <c r="C295" s="12"/>
      <c r="D295" s="2"/>
      <c r="E295" s="2"/>
      <c r="F295" s="2"/>
      <c r="G295" s="2"/>
      <c r="H295" s="2"/>
      <c r="I295" s="2"/>
      <c r="J295" s="2"/>
      <c r="K295" s="2"/>
    </row>
    <row r="296" spans="1:11" ht="18" customHeight="1">
      <c r="A296" s="17"/>
      <c r="B296" s="18" t="s">
        <v>141</v>
      </c>
      <c r="C296" s="19">
        <v>15</v>
      </c>
      <c r="D296" s="20"/>
      <c r="E296" s="4"/>
      <c r="F296" s="4"/>
      <c r="G296" s="4"/>
      <c r="H296" s="4"/>
      <c r="I296" s="4"/>
      <c r="J296" s="5"/>
      <c r="K296" s="2"/>
    </row>
    <row r="297" spans="1:11" ht="18" customHeight="1">
      <c r="A297" s="21"/>
      <c r="B297" s="8" t="s">
        <v>138</v>
      </c>
      <c r="C297" s="10"/>
      <c r="D297" s="11" t="s">
        <v>32</v>
      </c>
      <c r="E297" s="9"/>
      <c r="F297" s="10"/>
      <c r="G297" s="8" t="s">
        <v>142</v>
      </c>
      <c r="H297" s="10"/>
      <c r="I297" s="11" t="s">
        <v>143</v>
      </c>
      <c r="J297" s="10"/>
      <c r="K297" s="29"/>
    </row>
    <row r="298" spans="1:11" ht="30.75" customHeight="1">
      <c r="A298" s="21"/>
      <c r="B298" s="8" t="s">
        <v>144</v>
      </c>
      <c r="C298" s="10"/>
      <c r="D298" s="11" t="s">
        <v>145</v>
      </c>
      <c r="E298" s="9"/>
      <c r="F298" s="10"/>
      <c r="G298" s="8" t="s">
        <v>146</v>
      </c>
      <c r="H298" s="10"/>
      <c r="I298" s="11" t="s">
        <v>145</v>
      </c>
      <c r="J298" s="10"/>
      <c r="K298" s="29"/>
    </row>
    <row r="299" spans="1:11" ht="18" customHeight="1">
      <c r="A299" s="21"/>
      <c r="B299" s="8" t="s">
        <v>147</v>
      </c>
      <c r="C299" s="10"/>
      <c r="D299" s="11" t="s">
        <v>148</v>
      </c>
      <c r="E299" s="9"/>
      <c r="F299" s="10"/>
      <c r="G299" s="8" t="s">
        <v>149</v>
      </c>
      <c r="H299" s="10"/>
      <c r="I299" s="11" t="s">
        <v>150</v>
      </c>
      <c r="J299" s="10"/>
      <c r="K299" s="29"/>
    </row>
    <row r="300" spans="1:11" ht="18" customHeight="1">
      <c r="A300" s="21"/>
      <c r="B300" s="8" t="s">
        <v>151</v>
      </c>
      <c r="C300" s="10"/>
      <c r="D300" s="11" t="s">
        <v>152</v>
      </c>
      <c r="E300" s="9"/>
      <c r="F300" s="10"/>
      <c r="G300" s="8" t="s">
        <v>153</v>
      </c>
      <c r="H300" s="10"/>
      <c r="I300" s="11" t="s">
        <v>154</v>
      </c>
      <c r="J300" s="10"/>
      <c r="K300" s="29"/>
    </row>
    <row r="301" spans="1:11" ht="18" customHeight="1">
      <c r="A301" s="21"/>
      <c r="B301" s="8" t="s">
        <v>155</v>
      </c>
      <c r="C301" s="9"/>
      <c r="D301" s="9"/>
      <c r="E301" s="9"/>
      <c r="F301" s="10"/>
      <c r="G301" s="22">
        <v>1500000</v>
      </c>
      <c r="H301" s="9"/>
      <c r="I301" s="9"/>
      <c r="J301" s="10"/>
      <c r="K301" s="29"/>
    </row>
    <row r="302" spans="1:11" ht="18" customHeight="1">
      <c r="A302" s="21"/>
      <c r="B302" s="8" t="s">
        <v>156</v>
      </c>
      <c r="C302" s="9"/>
      <c r="D302" s="9"/>
      <c r="E302" s="9"/>
      <c r="F302" s="10"/>
      <c r="G302" s="22">
        <v>1500000</v>
      </c>
      <c r="H302" s="9"/>
      <c r="I302" s="9"/>
      <c r="J302" s="10"/>
      <c r="K302" s="29"/>
    </row>
    <row r="303" spans="1:11" ht="18" customHeight="1">
      <c r="A303" s="21"/>
      <c r="B303" s="8" t="s">
        <v>157</v>
      </c>
      <c r="C303" s="9"/>
      <c r="D303" s="9"/>
      <c r="E303" s="9"/>
      <c r="F303" s="10"/>
      <c r="G303" s="22">
        <v>0</v>
      </c>
      <c r="H303" s="9"/>
      <c r="I303" s="9"/>
      <c r="J303" s="10"/>
      <c r="K303" s="29"/>
    </row>
    <row r="304" spans="1:11" ht="62.25" customHeight="1">
      <c r="A304" s="21"/>
      <c r="B304" s="23" t="s">
        <v>158</v>
      </c>
      <c r="C304" s="11" t="s">
        <v>237</v>
      </c>
      <c r="D304" s="9"/>
      <c r="E304" s="9"/>
      <c r="F304" s="9"/>
      <c r="G304" s="9"/>
      <c r="H304" s="9"/>
      <c r="I304" s="9"/>
      <c r="J304" s="10"/>
      <c r="K304" s="29"/>
    </row>
    <row r="305" spans="1:11" ht="18" customHeight="1">
      <c r="A305" s="21"/>
      <c r="B305" s="24" t="s">
        <v>160</v>
      </c>
      <c r="C305" s="7" t="s">
        <v>161</v>
      </c>
      <c r="D305" s="11" t="s">
        <v>162</v>
      </c>
      <c r="E305" s="9"/>
      <c r="F305" s="10"/>
      <c r="G305" s="11" t="s">
        <v>163</v>
      </c>
      <c r="H305" s="9"/>
      <c r="I305" s="9"/>
      <c r="J305" s="10"/>
      <c r="K305" s="29"/>
    </row>
    <row r="306" spans="1:11" ht="26.25" customHeight="1">
      <c r="A306" s="21"/>
      <c r="B306" s="25"/>
      <c r="C306" s="23" t="s">
        <v>164</v>
      </c>
      <c r="D306" s="11" t="s">
        <v>165</v>
      </c>
      <c r="E306" s="9"/>
      <c r="F306" s="10"/>
      <c r="G306" s="11" t="s">
        <v>238</v>
      </c>
      <c r="H306" s="9"/>
      <c r="I306" s="9"/>
      <c r="J306" s="10"/>
      <c r="K306" s="29"/>
    </row>
    <row r="307" spans="1:11" ht="26.25" customHeight="1">
      <c r="A307" s="21"/>
      <c r="B307" s="25"/>
      <c r="C307" s="23"/>
      <c r="D307" s="11" t="s">
        <v>169</v>
      </c>
      <c r="E307" s="9"/>
      <c r="F307" s="10"/>
      <c r="G307" s="11" t="s">
        <v>239</v>
      </c>
      <c r="H307" s="9"/>
      <c r="I307" s="9"/>
      <c r="J307" s="10"/>
      <c r="K307" s="29"/>
    </row>
    <row r="308" spans="1:11" ht="26.25" customHeight="1">
      <c r="A308" s="21"/>
      <c r="B308" s="25"/>
      <c r="C308" s="23"/>
      <c r="D308" s="11" t="s">
        <v>167</v>
      </c>
      <c r="E308" s="9"/>
      <c r="F308" s="10"/>
      <c r="G308" s="11" t="s">
        <v>240</v>
      </c>
      <c r="H308" s="9"/>
      <c r="I308" s="9"/>
      <c r="J308" s="10"/>
      <c r="K308" s="29"/>
    </row>
    <row r="309" spans="1:11" ht="26.25" customHeight="1">
      <c r="A309" s="21"/>
      <c r="B309" s="25"/>
      <c r="C309" s="23"/>
      <c r="D309" s="11" t="s">
        <v>170</v>
      </c>
      <c r="E309" s="9"/>
      <c r="F309" s="10"/>
      <c r="G309" s="11" t="s">
        <v>241</v>
      </c>
      <c r="H309" s="9"/>
      <c r="I309" s="9"/>
      <c r="J309" s="10"/>
      <c r="K309" s="29"/>
    </row>
    <row r="310" spans="1:11" ht="26.25" customHeight="1">
      <c r="A310" s="21"/>
      <c r="B310" s="25"/>
      <c r="C310" s="24"/>
      <c r="D310" s="11" t="s">
        <v>178</v>
      </c>
      <c r="E310" s="9"/>
      <c r="F310" s="10"/>
      <c r="G310" s="11" t="s">
        <v>238</v>
      </c>
      <c r="H310" s="9"/>
      <c r="I310" s="9"/>
      <c r="J310" s="10"/>
      <c r="K310" s="29"/>
    </row>
    <row r="311" spans="1:11" ht="9" customHeight="1">
      <c r="A311" s="21"/>
      <c r="B311" s="26"/>
      <c r="C311" s="26"/>
      <c r="D311" s="27"/>
      <c r="E311" s="12"/>
      <c r="F311" s="12"/>
      <c r="G311" s="12"/>
      <c r="H311" s="12"/>
      <c r="I311" s="12"/>
      <c r="J311" s="12"/>
      <c r="K311" s="2"/>
    </row>
    <row r="312" spans="1:11" ht="18" customHeight="1">
      <c r="A312" s="28"/>
      <c r="B312" s="12"/>
      <c r="C312" s="12"/>
      <c r="D312" s="2"/>
      <c r="E312" s="2"/>
      <c r="F312" s="2"/>
      <c r="G312" s="2"/>
      <c r="H312" s="2"/>
      <c r="I312" s="2"/>
      <c r="J312" s="2"/>
      <c r="K312" s="2"/>
    </row>
    <row r="313" spans="1:11" ht="18" customHeight="1">
      <c r="A313" s="17"/>
      <c r="B313" s="18" t="s">
        <v>141</v>
      </c>
      <c r="C313" s="19">
        <v>16</v>
      </c>
      <c r="D313" s="20"/>
      <c r="E313" s="4"/>
      <c r="F313" s="4"/>
      <c r="G313" s="4"/>
      <c r="H313" s="4"/>
      <c r="I313" s="4"/>
      <c r="J313" s="5"/>
      <c r="K313" s="2"/>
    </row>
    <row r="314" spans="1:11" ht="18" customHeight="1">
      <c r="A314" s="21"/>
      <c r="B314" s="8" t="s">
        <v>138</v>
      </c>
      <c r="C314" s="10"/>
      <c r="D314" s="11" t="s">
        <v>34</v>
      </c>
      <c r="E314" s="9"/>
      <c r="F314" s="10"/>
      <c r="G314" s="8" t="s">
        <v>142</v>
      </c>
      <c r="H314" s="10"/>
      <c r="I314" s="11" t="s">
        <v>143</v>
      </c>
      <c r="J314" s="10"/>
      <c r="K314" s="29"/>
    </row>
    <row r="315" spans="1:11" ht="30.75" customHeight="1">
      <c r="A315" s="21"/>
      <c r="B315" s="8" t="s">
        <v>144</v>
      </c>
      <c r="C315" s="10"/>
      <c r="D315" s="11" t="s">
        <v>145</v>
      </c>
      <c r="E315" s="9"/>
      <c r="F315" s="10"/>
      <c r="G315" s="8" t="s">
        <v>146</v>
      </c>
      <c r="H315" s="10"/>
      <c r="I315" s="11" t="s">
        <v>145</v>
      </c>
      <c r="J315" s="10"/>
      <c r="K315" s="29"/>
    </row>
    <row r="316" spans="1:11" ht="18" customHeight="1">
      <c r="A316" s="21"/>
      <c r="B316" s="8" t="s">
        <v>147</v>
      </c>
      <c r="C316" s="10"/>
      <c r="D316" s="11" t="s">
        <v>148</v>
      </c>
      <c r="E316" s="9"/>
      <c r="F316" s="10"/>
      <c r="G316" s="8" t="s">
        <v>149</v>
      </c>
      <c r="H316" s="10"/>
      <c r="I316" s="11" t="s">
        <v>150</v>
      </c>
      <c r="J316" s="10"/>
      <c r="K316" s="29"/>
    </row>
    <row r="317" spans="1:11" ht="18" customHeight="1">
      <c r="A317" s="21"/>
      <c r="B317" s="8" t="s">
        <v>151</v>
      </c>
      <c r="C317" s="10"/>
      <c r="D317" s="11" t="s">
        <v>152</v>
      </c>
      <c r="E317" s="9"/>
      <c r="F317" s="10"/>
      <c r="G317" s="8" t="s">
        <v>153</v>
      </c>
      <c r="H317" s="10"/>
      <c r="I317" s="11" t="s">
        <v>154</v>
      </c>
      <c r="J317" s="10"/>
      <c r="K317" s="29"/>
    </row>
    <row r="318" spans="1:11" ht="18" customHeight="1">
      <c r="A318" s="21"/>
      <c r="B318" s="8" t="s">
        <v>155</v>
      </c>
      <c r="C318" s="9"/>
      <c r="D318" s="9"/>
      <c r="E318" s="9"/>
      <c r="F318" s="10"/>
      <c r="G318" s="22">
        <v>1800000</v>
      </c>
      <c r="H318" s="9"/>
      <c r="I318" s="9"/>
      <c r="J318" s="10"/>
      <c r="K318" s="29"/>
    </row>
    <row r="319" spans="1:11" ht="18" customHeight="1">
      <c r="A319" s="21"/>
      <c r="B319" s="8" t="s">
        <v>156</v>
      </c>
      <c r="C319" s="9"/>
      <c r="D319" s="9"/>
      <c r="E319" s="9"/>
      <c r="F319" s="10"/>
      <c r="G319" s="22">
        <v>1800000</v>
      </c>
      <c r="H319" s="9"/>
      <c r="I319" s="9"/>
      <c r="J319" s="10"/>
      <c r="K319" s="29"/>
    </row>
    <row r="320" spans="1:11" ht="18" customHeight="1">
      <c r="A320" s="21"/>
      <c r="B320" s="8" t="s">
        <v>157</v>
      </c>
      <c r="C320" s="9"/>
      <c r="D320" s="9"/>
      <c r="E320" s="9"/>
      <c r="F320" s="10"/>
      <c r="G320" s="22">
        <v>0</v>
      </c>
      <c r="H320" s="9"/>
      <c r="I320" s="9"/>
      <c r="J320" s="10"/>
      <c r="K320" s="29"/>
    </row>
    <row r="321" spans="1:11" ht="62.25" customHeight="1">
      <c r="A321" s="21"/>
      <c r="B321" s="23" t="s">
        <v>158</v>
      </c>
      <c r="C321" s="11" t="s">
        <v>242</v>
      </c>
      <c r="D321" s="9"/>
      <c r="E321" s="9"/>
      <c r="F321" s="9"/>
      <c r="G321" s="9"/>
      <c r="H321" s="9"/>
      <c r="I321" s="9"/>
      <c r="J321" s="10"/>
      <c r="K321" s="29"/>
    </row>
    <row r="322" spans="1:11" ht="18" customHeight="1">
      <c r="A322" s="21"/>
      <c r="B322" s="24" t="s">
        <v>160</v>
      </c>
      <c r="C322" s="7" t="s">
        <v>161</v>
      </c>
      <c r="D322" s="11" t="s">
        <v>162</v>
      </c>
      <c r="E322" s="9"/>
      <c r="F322" s="10"/>
      <c r="G322" s="11" t="s">
        <v>163</v>
      </c>
      <c r="H322" s="9"/>
      <c r="I322" s="9"/>
      <c r="J322" s="10"/>
      <c r="K322" s="29"/>
    </row>
    <row r="323" spans="1:11" ht="26.25" customHeight="1">
      <c r="A323" s="21"/>
      <c r="B323" s="25"/>
      <c r="C323" s="23" t="s">
        <v>164</v>
      </c>
      <c r="D323" s="11" t="s">
        <v>165</v>
      </c>
      <c r="E323" s="9"/>
      <c r="F323" s="10"/>
      <c r="G323" s="11" t="s">
        <v>243</v>
      </c>
      <c r="H323" s="9"/>
      <c r="I323" s="9"/>
      <c r="J323" s="10"/>
      <c r="K323" s="29"/>
    </row>
    <row r="324" spans="1:11" ht="26.25" customHeight="1">
      <c r="A324" s="21"/>
      <c r="B324" s="25"/>
      <c r="C324" s="23"/>
      <c r="D324" s="11" t="s">
        <v>167</v>
      </c>
      <c r="E324" s="9"/>
      <c r="F324" s="10"/>
      <c r="G324" s="11" t="s">
        <v>244</v>
      </c>
      <c r="H324" s="9"/>
      <c r="I324" s="9"/>
      <c r="J324" s="10"/>
      <c r="K324" s="29"/>
    </row>
    <row r="325" spans="1:11" ht="26.25" customHeight="1">
      <c r="A325" s="21"/>
      <c r="B325" s="25"/>
      <c r="C325" s="23"/>
      <c r="D325" s="11" t="s">
        <v>169</v>
      </c>
      <c r="E325" s="9"/>
      <c r="F325" s="10"/>
      <c r="G325" s="11" t="s">
        <v>245</v>
      </c>
      <c r="H325" s="9"/>
      <c r="I325" s="9"/>
      <c r="J325" s="10"/>
      <c r="K325" s="29"/>
    </row>
    <row r="326" spans="1:11" ht="26.25" customHeight="1">
      <c r="A326" s="21"/>
      <c r="B326" s="25"/>
      <c r="C326" s="23"/>
      <c r="D326" s="11" t="s">
        <v>170</v>
      </c>
      <c r="E326" s="9"/>
      <c r="F326" s="10"/>
      <c r="G326" s="11" t="s">
        <v>241</v>
      </c>
      <c r="H326" s="9"/>
      <c r="I326" s="9"/>
      <c r="J326" s="10"/>
      <c r="K326" s="29"/>
    </row>
    <row r="327" spans="1:11" ht="26.25" customHeight="1">
      <c r="A327" s="21"/>
      <c r="B327" s="25"/>
      <c r="C327" s="24"/>
      <c r="D327" s="11" t="s">
        <v>178</v>
      </c>
      <c r="E327" s="9"/>
      <c r="F327" s="10"/>
      <c r="G327" s="11" t="s">
        <v>243</v>
      </c>
      <c r="H327" s="9"/>
      <c r="I327" s="9"/>
      <c r="J327" s="10"/>
      <c r="K327" s="29"/>
    </row>
    <row r="328" spans="1:11" ht="9" customHeight="1">
      <c r="A328" s="21"/>
      <c r="B328" s="26"/>
      <c r="C328" s="26"/>
      <c r="D328" s="27"/>
      <c r="E328" s="12"/>
      <c r="F328" s="12"/>
      <c r="G328" s="12"/>
      <c r="H328" s="12"/>
      <c r="I328" s="12"/>
      <c r="J328" s="12"/>
      <c r="K328" s="2"/>
    </row>
    <row r="329" spans="1:11" ht="18" customHeight="1">
      <c r="A329" s="28"/>
      <c r="B329" s="12"/>
      <c r="C329" s="12"/>
      <c r="D329" s="2"/>
      <c r="E329" s="2"/>
      <c r="F329" s="2"/>
      <c r="G329" s="2"/>
      <c r="H329" s="2"/>
      <c r="I329" s="2"/>
      <c r="J329" s="2"/>
      <c r="K329" s="2"/>
    </row>
    <row r="330" spans="1:11" ht="18" customHeight="1">
      <c r="A330" s="17"/>
      <c r="B330" s="18" t="s">
        <v>141</v>
      </c>
      <c r="C330" s="19">
        <v>17</v>
      </c>
      <c r="D330" s="20"/>
      <c r="E330" s="4"/>
      <c r="F330" s="4"/>
      <c r="G330" s="4"/>
      <c r="H330" s="4"/>
      <c r="I330" s="4"/>
      <c r="J330" s="5"/>
      <c r="K330" s="2"/>
    </row>
    <row r="331" spans="1:11" ht="18" customHeight="1">
      <c r="A331" s="21"/>
      <c r="B331" s="8" t="s">
        <v>138</v>
      </c>
      <c r="C331" s="10"/>
      <c r="D331" s="11" t="s">
        <v>36</v>
      </c>
      <c r="E331" s="9"/>
      <c r="F331" s="10"/>
      <c r="G331" s="8" t="s">
        <v>142</v>
      </c>
      <c r="H331" s="10"/>
      <c r="I331" s="11" t="s">
        <v>143</v>
      </c>
      <c r="J331" s="10"/>
      <c r="K331" s="29"/>
    </row>
    <row r="332" spans="1:11" ht="30.75" customHeight="1">
      <c r="A332" s="21"/>
      <c r="B332" s="8" t="s">
        <v>144</v>
      </c>
      <c r="C332" s="10"/>
      <c r="D332" s="11" t="s">
        <v>145</v>
      </c>
      <c r="E332" s="9"/>
      <c r="F332" s="10"/>
      <c r="G332" s="8" t="s">
        <v>146</v>
      </c>
      <c r="H332" s="10"/>
      <c r="I332" s="11" t="s">
        <v>145</v>
      </c>
      <c r="J332" s="10"/>
      <c r="K332" s="29"/>
    </row>
    <row r="333" spans="1:11" ht="18" customHeight="1">
      <c r="A333" s="21"/>
      <c r="B333" s="8" t="s">
        <v>147</v>
      </c>
      <c r="C333" s="10"/>
      <c r="D333" s="11" t="s">
        <v>148</v>
      </c>
      <c r="E333" s="9"/>
      <c r="F333" s="10"/>
      <c r="G333" s="8" t="s">
        <v>149</v>
      </c>
      <c r="H333" s="10"/>
      <c r="I333" s="11" t="s">
        <v>150</v>
      </c>
      <c r="J333" s="10"/>
      <c r="K333" s="29"/>
    </row>
    <row r="334" spans="1:11" ht="18" customHeight="1">
      <c r="A334" s="21"/>
      <c r="B334" s="8" t="s">
        <v>151</v>
      </c>
      <c r="C334" s="10"/>
      <c r="D334" s="11" t="s">
        <v>152</v>
      </c>
      <c r="E334" s="9"/>
      <c r="F334" s="10"/>
      <c r="G334" s="8" t="s">
        <v>153</v>
      </c>
      <c r="H334" s="10"/>
      <c r="I334" s="11" t="s">
        <v>154</v>
      </c>
      <c r="J334" s="10"/>
      <c r="K334" s="29"/>
    </row>
    <row r="335" spans="1:11" ht="18" customHeight="1">
      <c r="A335" s="21"/>
      <c r="B335" s="8" t="s">
        <v>155</v>
      </c>
      <c r="C335" s="9"/>
      <c r="D335" s="9"/>
      <c r="E335" s="9"/>
      <c r="F335" s="10"/>
      <c r="G335" s="22">
        <v>13000</v>
      </c>
      <c r="H335" s="9"/>
      <c r="I335" s="9"/>
      <c r="J335" s="10"/>
      <c r="K335" s="29"/>
    </row>
    <row r="336" spans="1:11" ht="18" customHeight="1">
      <c r="A336" s="21"/>
      <c r="B336" s="8" t="s">
        <v>156</v>
      </c>
      <c r="C336" s="9"/>
      <c r="D336" s="9"/>
      <c r="E336" s="9"/>
      <c r="F336" s="10"/>
      <c r="G336" s="22">
        <v>13000</v>
      </c>
      <c r="H336" s="9"/>
      <c r="I336" s="9"/>
      <c r="J336" s="10"/>
      <c r="K336" s="29"/>
    </row>
    <row r="337" spans="1:11" ht="18" customHeight="1">
      <c r="A337" s="21"/>
      <c r="B337" s="8" t="s">
        <v>157</v>
      </c>
      <c r="C337" s="9"/>
      <c r="D337" s="9"/>
      <c r="E337" s="9"/>
      <c r="F337" s="10"/>
      <c r="G337" s="22">
        <v>0</v>
      </c>
      <c r="H337" s="9"/>
      <c r="I337" s="9"/>
      <c r="J337" s="10"/>
      <c r="K337" s="29"/>
    </row>
    <row r="338" spans="1:11" ht="62.25" customHeight="1">
      <c r="A338" s="21"/>
      <c r="B338" s="23" t="s">
        <v>158</v>
      </c>
      <c r="C338" s="11" t="s">
        <v>246</v>
      </c>
      <c r="D338" s="9"/>
      <c r="E338" s="9"/>
      <c r="F338" s="9"/>
      <c r="G338" s="9"/>
      <c r="H338" s="9"/>
      <c r="I338" s="9"/>
      <c r="J338" s="10"/>
      <c r="K338" s="29"/>
    </row>
    <row r="339" spans="1:11" ht="18" customHeight="1">
      <c r="A339" s="21"/>
      <c r="B339" s="24" t="s">
        <v>160</v>
      </c>
      <c r="C339" s="7" t="s">
        <v>161</v>
      </c>
      <c r="D339" s="11" t="s">
        <v>162</v>
      </c>
      <c r="E339" s="9"/>
      <c r="F339" s="10"/>
      <c r="G339" s="11" t="s">
        <v>163</v>
      </c>
      <c r="H339" s="9"/>
      <c r="I339" s="9"/>
      <c r="J339" s="10"/>
      <c r="K339" s="29"/>
    </row>
    <row r="340" spans="1:11" ht="26.25" customHeight="1">
      <c r="A340" s="21"/>
      <c r="B340" s="25"/>
      <c r="C340" s="23" t="s">
        <v>164</v>
      </c>
      <c r="D340" s="11" t="s">
        <v>165</v>
      </c>
      <c r="E340" s="9"/>
      <c r="F340" s="10"/>
      <c r="G340" s="11" t="s">
        <v>247</v>
      </c>
      <c r="H340" s="9"/>
      <c r="I340" s="9"/>
      <c r="J340" s="10"/>
      <c r="K340" s="29"/>
    </row>
    <row r="341" spans="1:11" ht="26.25" customHeight="1">
      <c r="A341" s="21"/>
      <c r="B341" s="25"/>
      <c r="C341" s="23"/>
      <c r="D341" s="11" t="s">
        <v>167</v>
      </c>
      <c r="E341" s="9"/>
      <c r="F341" s="10"/>
      <c r="G341" s="11" t="s">
        <v>248</v>
      </c>
      <c r="H341" s="9"/>
      <c r="I341" s="9"/>
      <c r="J341" s="10"/>
      <c r="K341" s="29"/>
    </row>
    <row r="342" spans="1:11" ht="26.25" customHeight="1">
      <c r="A342" s="21"/>
      <c r="B342" s="25"/>
      <c r="C342" s="23"/>
      <c r="D342" s="11" t="s">
        <v>169</v>
      </c>
      <c r="E342" s="9"/>
      <c r="F342" s="10"/>
      <c r="G342" s="11" t="s">
        <v>247</v>
      </c>
      <c r="H342" s="9"/>
      <c r="I342" s="9"/>
      <c r="J342" s="10"/>
      <c r="K342" s="29"/>
    </row>
    <row r="343" spans="1:11" ht="26.25" customHeight="1">
      <c r="A343" s="21"/>
      <c r="B343" s="25"/>
      <c r="C343" s="23"/>
      <c r="D343" s="11" t="s">
        <v>170</v>
      </c>
      <c r="E343" s="9"/>
      <c r="F343" s="10"/>
      <c r="G343" s="11" t="s">
        <v>213</v>
      </c>
      <c r="H343" s="9"/>
      <c r="I343" s="9"/>
      <c r="J343" s="10"/>
      <c r="K343" s="29"/>
    </row>
    <row r="344" spans="1:11" ht="26.25" customHeight="1">
      <c r="A344" s="21"/>
      <c r="B344" s="25"/>
      <c r="C344" s="24"/>
      <c r="D344" s="11" t="s">
        <v>178</v>
      </c>
      <c r="E344" s="9"/>
      <c r="F344" s="10"/>
      <c r="G344" s="11" t="s">
        <v>247</v>
      </c>
      <c r="H344" s="9"/>
      <c r="I344" s="9"/>
      <c r="J344" s="10"/>
      <c r="K344" s="29"/>
    </row>
    <row r="345" spans="1:11" ht="9" customHeight="1">
      <c r="A345" s="21"/>
      <c r="B345" s="26"/>
      <c r="C345" s="26"/>
      <c r="D345" s="27"/>
      <c r="E345" s="12"/>
      <c r="F345" s="12"/>
      <c r="G345" s="12"/>
      <c r="H345" s="12"/>
      <c r="I345" s="12"/>
      <c r="J345" s="12"/>
      <c r="K345" s="2"/>
    </row>
    <row r="346" spans="1:11" ht="18" customHeight="1">
      <c r="A346" s="28"/>
      <c r="B346" s="12"/>
      <c r="C346" s="12"/>
      <c r="D346" s="2"/>
      <c r="E346" s="2"/>
      <c r="F346" s="2"/>
      <c r="G346" s="2"/>
      <c r="H346" s="2"/>
      <c r="I346" s="2"/>
      <c r="J346" s="2"/>
      <c r="K346" s="2"/>
    </row>
    <row r="347" spans="1:11" ht="18" customHeight="1">
      <c r="A347" s="17"/>
      <c r="B347" s="18" t="s">
        <v>141</v>
      </c>
      <c r="C347" s="19">
        <v>18</v>
      </c>
      <c r="D347" s="20"/>
      <c r="E347" s="4"/>
      <c r="F347" s="4"/>
      <c r="G347" s="4"/>
      <c r="H347" s="4"/>
      <c r="I347" s="4"/>
      <c r="J347" s="5"/>
      <c r="K347" s="2"/>
    </row>
    <row r="348" spans="1:11" ht="30.75" customHeight="1">
      <c r="A348" s="21"/>
      <c r="B348" s="8" t="s">
        <v>138</v>
      </c>
      <c r="C348" s="10"/>
      <c r="D348" s="11" t="s">
        <v>38</v>
      </c>
      <c r="E348" s="9"/>
      <c r="F348" s="10"/>
      <c r="G348" s="8" t="s">
        <v>142</v>
      </c>
      <c r="H348" s="10"/>
      <c r="I348" s="11" t="s">
        <v>143</v>
      </c>
      <c r="J348" s="10"/>
      <c r="K348" s="29"/>
    </row>
    <row r="349" spans="1:11" ht="30.75" customHeight="1">
      <c r="A349" s="21"/>
      <c r="B349" s="8" t="s">
        <v>144</v>
      </c>
      <c r="C349" s="10"/>
      <c r="D349" s="11" t="s">
        <v>145</v>
      </c>
      <c r="E349" s="9"/>
      <c r="F349" s="10"/>
      <c r="G349" s="8" t="s">
        <v>146</v>
      </c>
      <c r="H349" s="10"/>
      <c r="I349" s="11" t="s">
        <v>145</v>
      </c>
      <c r="J349" s="10"/>
      <c r="K349" s="29"/>
    </row>
    <row r="350" spans="1:11" ht="18" customHeight="1">
      <c r="A350" s="21"/>
      <c r="B350" s="8" t="s">
        <v>147</v>
      </c>
      <c r="C350" s="10"/>
      <c r="D350" s="11" t="s">
        <v>148</v>
      </c>
      <c r="E350" s="9"/>
      <c r="F350" s="10"/>
      <c r="G350" s="8" t="s">
        <v>149</v>
      </c>
      <c r="H350" s="10"/>
      <c r="I350" s="11" t="s">
        <v>150</v>
      </c>
      <c r="J350" s="10"/>
      <c r="K350" s="29"/>
    </row>
    <row r="351" spans="1:11" ht="18" customHeight="1">
      <c r="A351" s="21"/>
      <c r="B351" s="8" t="s">
        <v>151</v>
      </c>
      <c r="C351" s="10"/>
      <c r="D351" s="11" t="s">
        <v>152</v>
      </c>
      <c r="E351" s="9"/>
      <c r="F351" s="10"/>
      <c r="G351" s="8" t="s">
        <v>153</v>
      </c>
      <c r="H351" s="10"/>
      <c r="I351" s="11" t="s">
        <v>154</v>
      </c>
      <c r="J351" s="10"/>
      <c r="K351" s="29"/>
    </row>
    <row r="352" spans="1:11" ht="18" customHeight="1">
      <c r="A352" s="21"/>
      <c r="B352" s="8" t="s">
        <v>155</v>
      </c>
      <c r="C352" s="9"/>
      <c r="D352" s="9"/>
      <c r="E352" s="9"/>
      <c r="F352" s="10"/>
      <c r="G352" s="22">
        <v>180000</v>
      </c>
      <c r="H352" s="9"/>
      <c r="I352" s="9"/>
      <c r="J352" s="10"/>
      <c r="K352" s="29"/>
    </row>
    <row r="353" spans="1:11" ht="18" customHeight="1">
      <c r="A353" s="21"/>
      <c r="B353" s="8" t="s">
        <v>156</v>
      </c>
      <c r="C353" s="9"/>
      <c r="D353" s="9"/>
      <c r="E353" s="9"/>
      <c r="F353" s="10"/>
      <c r="G353" s="22">
        <v>180000</v>
      </c>
      <c r="H353" s="9"/>
      <c r="I353" s="9"/>
      <c r="J353" s="10"/>
      <c r="K353" s="29"/>
    </row>
    <row r="354" spans="1:11" ht="18" customHeight="1">
      <c r="A354" s="21"/>
      <c r="B354" s="8" t="s">
        <v>157</v>
      </c>
      <c r="C354" s="9"/>
      <c r="D354" s="9"/>
      <c r="E354" s="9"/>
      <c r="F354" s="10"/>
      <c r="G354" s="22">
        <v>0</v>
      </c>
      <c r="H354" s="9"/>
      <c r="I354" s="9"/>
      <c r="J354" s="10"/>
      <c r="K354" s="29"/>
    </row>
    <row r="355" spans="1:11" ht="62.25" customHeight="1">
      <c r="A355" s="21"/>
      <c r="B355" s="23" t="s">
        <v>158</v>
      </c>
      <c r="C355" s="11" t="s">
        <v>249</v>
      </c>
      <c r="D355" s="9"/>
      <c r="E355" s="9"/>
      <c r="F355" s="9"/>
      <c r="G355" s="9"/>
      <c r="H355" s="9"/>
      <c r="I355" s="9"/>
      <c r="J355" s="10"/>
      <c r="K355" s="29"/>
    </row>
    <row r="356" spans="1:11" ht="18" customHeight="1">
      <c r="A356" s="21"/>
      <c r="B356" s="24" t="s">
        <v>160</v>
      </c>
      <c r="C356" s="7" t="s">
        <v>161</v>
      </c>
      <c r="D356" s="11" t="s">
        <v>162</v>
      </c>
      <c r="E356" s="9"/>
      <c r="F356" s="10"/>
      <c r="G356" s="11" t="s">
        <v>163</v>
      </c>
      <c r="H356" s="9"/>
      <c r="I356" s="9"/>
      <c r="J356" s="10"/>
      <c r="K356" s="29"/>
    </row>
    <row r="357" spans="1:11" ht="26.25" customHeight="1">
      <c r="A357" s="21"/>
      <c r="B357" s="25"/>
      <c r="C357" s="23" t="s">
        <v>164</v>
      </c>
      <c r="D357" s="11" t="s">
        <v>165</v>
      </c>
      <c r="E357" s="9"/>
      <c r="F357" s="10"/>
      <c r="G357" s="11" t="s">
        <v>250</v>
      </c>
      <c r="H357" s="9"/>
      <c r="I357" s="9"/>
      <c r="J357" s="10"/>
      <c r="K357" s="29"/>
    </row>
    <row r="358" spans="1:11" ht="26.25" customHeight="1">
      <c r="A358" s="21"/>
      <c r="B358" s="25"/>
      <c r="C358" s="23"/>
      <c r="D358" s="11" t="s">
        <v>167</v>
      </c>
      <c r="E358" s="9"/>
      <c r="F358" s="10"/>
      <c r="G358" s="11" t="s">
        <v>251</v>
      </c>
      <c r="H358" s="9"/>
      <c r="I358" s="9"/>
      <c r="J358" s="10"/>
      <c r="K358" s="29"/>
    </row>
    <row r="359" spans="1:11" ht="26.25" customHeight="1">
      <c r="A359" s="21"/>
      <c r="B359" s="25"/>
      <c r="C359" s="23"/>
      <c r="D359" s="11" t="s">
        <v>169</v>
      </c>
      <c r="E359" s="9"/>
      <c r="F359" s="10"/>
      <c r="G359" s="11" t="s">
        <v>252</v>
      </c>
      <c r="H359" s="9"/>
      <c r="I359" s="9"/>
      <c r="J359" s="10"/>
      <c r="K359" s="29"/>
    </row>
    <row r="360" spans="1:11" ht="26.25" customHeight="1">
      <c r="A360" s="21"/>
      <c r="B360" s="25"/>
      <c r="C360" s="23"/>
      <c r="D360" s="11" t="s">
        <v>170</v>
      </c>
      <c r="E360" s="9"/>
      <c r="F360" s="10"/>
      <c r="G360" s="11" t="s">
        <v>171</v>
      </c>
      <c r="H360" s="9"/>
      <c r="I360" s="9"/>
      <c r="J360" s="10"/>
      <c r="K360" s="29"/>
    </row>
    <row r="361" spans="1:11" ht="26.25" customHeight="1">
      <c r="A361" s="21"/>
      <c r="B361" s="25"/>
      <c r="C361" s="24"/>
      <c r="D361" s="11" t="s">
        <v>178</v>
      </c>
      <c r="E361" s="9"/>
      <c r="F361" s="10"/>
      <c r="G361" s="11" t="s">
        <v>253</v>
      </c>
      <c r="H361" s="9"/>
      <c r="I361" s="9"/>
      <c r="J361" s="10"/>
      <c r="K361" s="29"/>
    </row>
    <row r="362" spans="1:11" ht="9" customHeight="1">
      <c r="A362" s="21"/>
      <c r="B362" s="26"/>
      <c r="C362" s="26"/>
      <c r="D362" s="27"/>
      <c r="E362" s="12"/>
      <c r="F362" s="12"/>
      <c r="G362" s="12"/>
      <c r="H362" s="12"/>
      <c r="I362" s="12"/>
      <c r="J362" s="12"/>
      <c r="K362" s="2"/>
    </row>
    <row r="363" spans="1:11" ht="18" customHeight="1">
      <c r="A363" s="28"/>
      <c r="B363" s="12"/>
      <c r="C363" s="12"/>
      <c r="D363" s="2"/>
      <c r="E363" s="2"/>
      <c r="F363" s="2"/>
      <c r="G363" s="2"/>
      <c r="H363" s="2"/>
      <c r="I363" s="2"/>
      <c r="J363" s="2"/>
      <c r="K363" s="2"/>
    </row>
    <row r="364" spans="1:11" ht="18" customHeight="1">
      <c r="A364" s="17"/>
      <c r="B364" s="18" t="s">
        <v>141</v>
      </c>
      <c r="C364" s="19">
        <v>19</v>
      </c>
      <c r="D364" s="20"/>
      <c r="E364" s="4"/>
      <c r="F364" s="4"/>
      <c r="G364" s="4"/>
      <c r="H364" s="4"/>
      <c r="I364" s="4"/>
      <c r="J364" s="5"/>
      <c r="K364" s="2"/>
    </row>
    <row r="365" spans="1:11" ht="18" customHeight="1">
      <c r="A365" s="21"/>
      <c r="B365" s="8" t="s">
        <v>138</v>
      </c>
      <c r="C365" s="10"/>
      <c r="D365" s="11" t="s">
        <v>40</v>
      </c>
      <c r="E365" s="9"/>
      <c r="F365" s="10"/>
      <c r="G365" s="8" t="s">
        <v>142</v>
      </c>
      <c r="H365" s="10"/>
      <c r="I365" s="11" t="s">
        <v>143</v>
      </c>
      <c r="J365" s="10"/>
      <c r="K365" s="29"/>
    </row>
    <row r="366" spans="1:11" ht="30.75" customHeight="1">
      <c r="A366" s="21"/>
      <c r="B366" s="8" t="s">
        <v>144</v>
      </c>
      <c r="C366" s="10"/>
      <c r="D366" s="11" t="s">
        <v>145</v>
      </c>
      <c r="E366" s="9"/>
      <c r="F366" s="10"/>
      <c r="G366" s="8" t="s">
        <v>146</v>
      </c>
      <c r="H366" s="10"/>
      <c r="I366" s="11" t="s">
        <v>145</v>
      </c>
      <c r="J366" s="10"/>
      <c r="K366" s="29"/>
    </row>
    <row r="367" spans="1:11" ht="18" customHeight="1">
      <c r="A367" s="21"/>
      <c r="B367" s="8" t="s">
        <v>147</v>
      </c>
      <c r="C367" s="10"/>
      <c r="D367" s="11" t="s">
        <v>148</v>
      </c>
      <c r="E367" s="9"/>
      <c r="F367" s="10"/>
      <c r="G367" s="8" t="s">
        <v>149</v>
      </c>
      <c r="H367" s="10"/>
      <c r="I367" s="11" t="s">
        <v>150</v>
      </c>
      <c r="J367" s="10"/>
      <c r="K367" s="29"/>
    </row>
    <row r="368" spans="1:11" ht="18" customHeight="1">
      <c r="A368" s="21"/>
      <c r="B368" s="8" t="s">
        <v>151</v>
      </c>
      <c r="C368" s="10"/>
      <c r="D368" s="11" t="s">
        <v>152</v>
      </c>
      <c r="E368" s="9"/>
      <c r="F368" s="10"/>
      <c r="G368" s="8" t="s">
        <v>153</v>
      </c>
      <c r="H368" s="10"/>
      <c r="I368" s="11" t="s">
        <v>154</v>
      </c>
      <c r="J368" s="10"/>
      <c r="K368" s="29"/>
    </row>
    <row r="369" spans="1:11" ht="18" customHeight="1">
      <c r="A369" s="21"/>
      <c r="B369" s="8" t="s">
        <v>155</v>
      </c>
      <c r="C369" s="9"/>
      <c r="D369" s="9"/>
      <c r="E369" s="9"/>
      <c r="F369" s="10"/>
      <c r="G369" s="22">
        <v>130000</v>
      </c>
      <c r="H369" s="9"/>
      <c r="I369" s="9"/>
      <c r="J369" s="10"/>
      <c r="K369" s="29"/>
    </row>
    <row r="370" spans="1:11" ht="18" customHeight="1">
      <c r="A370" s="21"/>
      <c r="B370" s="8" t="s">
        <v>156</v>
      </c>
      <c r="C370" s="9"/>
      <c r="D370" s="9"/>
      <c r="E370" s="9"/>
      <c r="F370" s="10"/>
      <c r="G370" s="22">
        <v>130000</v>
      </c>
      <c r="H370" s="9"/>
      <c r="I370" s="9"/>
      <c r="J370" s="10"/>
      <c r="K370" s="29"/>
    </row>
    <row r="371" spans="1:11" ht="18" customHeight="1">
      <c r="A371" s="21"/>
      <c r="B371" s="8" t="s">
        <v>157</v>
      </c>
      <c r="C371" s="9"/>
      <c r="D371" s="9"/>
      <c r="E371" s="9"/>
      <c r="F371" s="10"/>
      <c r="G371" s="22">
        <v>0</v>
      </c>
      <c r="H371" s="9"/>
      <c r="I371" s="9"/>
      <c r="J371" s="10"/>
      <c r="K371" s="29"/>
    </row>
    <row r="372" spans="1:11" ht="62.25" customHeight="1">
      <c r="A372" s="21"/>
      <c r="B372" s="23" t="s">
        <v>158</v>
      </c>
      <c r="C372" s="11" t="s">
        <v>254</v>
      </c>
      <c r="D372" s="9"/>
      <c r="E372" s="9"/>
      <c r="F372" s="9"/>
      <c r="G372" s="9"/>
      <c r="H372" s="9"/>
      <c r="I372" s="9"/>
      <c r="J372" s="10"/>
      <c r="K372" s="29"/>
    </row>
    <row r="373" spans="1:11" ht="18" customHeight="1">
      <c r="A373" s="21"/>
      <c r="B373" s="24" t="s">
        <v>160</v>
      </c>
      <c r="C373" s="7" t="s">
        <v>161</v>
      </c>
      <c r="D373" s="11" t="s">
        <v>162</v>
      </c>
      <c r="E373" s="9"/>
      <c r="F373" s="10"/>
      <c r="G373" s="11" t="s">
        <v>163</v>
      </c>
      <c r="H373" s="9"/>
      <c r="I373" s="9"/>
      <c r="J373" s="10"/>
      <c r="K373" s="29"/>
    </row>
    <row r="374" spans="1:11" ht="26.25" customHeight="1">
      <c r="A374" s="21"/>
      <c r="B374" s="25"/>
      <c r="C374" s="23" t="s">
        <v>164</v>
      </c>
      <c r="D374" s="11" t="s">
        <v>165</v>
      </c>
      <c r="E374" s="9"/>
      <c r="F374" s="10"/>
      <c r="G374" s="11" t="s">
        <v>255</v>
      </c>
      <c r="H374" s="9"/>
      <c r="I374" s="9"/>
      <c r="J374" s="10"/>
      <c r="K374" s="29"/>
    </row>
    <row r="375" spans="1:11" ht="26.25" customHeight="1">
      <c r="A375" s="21"/>
      <c r="B375" s="25"/>
      <c r="C375" s="23"/>
      <c r="D375" s="11" t="s">
        <v>169</v>
      </c>
      <c r="E375" s="9"/>
      <c r="F375" s="10"/>
      <c r="G375" s="11" t="s">
        <v>256</v>
      </c>
      <c r="H375" s="9"/>
      <c r="I375" s="9"/>
      <c r="J375" s="10"/>
      <c r="K375" s="29"/>
    </row>
    <row r="376" spans="1:11" ht="26.25" customHeight="1">
      <c r="A376" s="21"/>
      <c r="B376" s="25"/>
      <c r="C376" s="23"/>
      <c r="D376" s="11" t="s">
        <v>167</v>
      </c>
      <c r="E376" s="9"/>
      <c r="F376" s="10"/>
      <c r="G376" s="11" t="s">
        <v>257</v>
      </c>
      <c r="H376" s="9"/>
      <c r="I376" s="9"/>
      <c r="J376" s="10"/>
      <c r="K376" s="29"/>
    </row>
    <row r="377" spans="1:11" ht="26.25" customHeight="1">
      <c r="A377" s="21"/>
      <c r="B377" s="25"/>
      <c r="C377" s="23"/>
      <c r="D377" s="11" t="s">
        <v>170</v>
      </c>
      <c r="E377" s="9"/>
      <c r="F377" s="10"/>
      <c r="G377" s="11" t="s">
        <v>258</v>
      </c>
      <c r="H377" s="9"/>
      <c r="I377" s="9"/>
      <c r="J377" s="10"/>
      <c r="K377" s="29"/>
    </row>
    <row r="378" spans="1:11" ht="26.25" customHeight="1">
      <c r="A378" s="21"/>
      <c r="B378" s="25"/>
      <c r="C378" s="24"/>
      <c r="D378" s="11" t="s">
        <v>178</v>
      </c>
      <c r="E378" s="9"/>
      <c r="F378" s="10"/>
      <c r="G378" s="11" t="s">
        <v>255</v>
      </c>
      <c r="H378" s="9"/>
      <c r="I378" s="9"/>
      <c r="J378" s="10"/>
      <c r="K378" s="29"/>
    </row>
    <row r="379" spans="1:11" ht="9" customHeight="1">
      <c r="A379" s="21"/>
      <c r="B379" s="26"/>
      <c r="C379" s="26"/>
      <c r="D379" s="27"/>
      <c r="E379" s="12"/>
      <c r="F379" s="12"/>
      <c r="G379" s="12"/>
      <c r="H379" s="12"/>
      <c r="I379" s="12"/>
      <c r="J379" s="12"/>
      <c r="K379" s="2"/>
    </row>
    <row r="380" spans="1:11" ht="18" customHeight="1">
      <c r="A380" s="28"/>
      <c r="B380" s="12"/>
      <c r="C380" s="12"/>
      <c r="D380" s="2"/>
      <c r="E380" s="2"/>
      <c r="F380" s="2"/>
      <c r="G380" s="2"/>
      <c r="H380" s="2"/>
      <c r="I380" s="2"/>
      <c r="J380" s="2"/>
      <c r="K380" s="2"/>
    </row>
    <row r="381" spans="1:11" ht="18" customHeight="1">
      <c r="A381" s="17"/>
      <c r="B381" s="18" t="s">
        <v>141</v>
      </c>
      <c r="C381" s="19">
        <v>20</v>
      </c>
      <c r="D381" s="20"/>
      <c r="E381" s="4"/>
      <c r="F381" s="4"/>
      <c r="G381" s="4"/>
      <c r="H381" s="4"/>
      <c r="I381" s="4"/>
      <c r="J381" s="5"/>
      <c r="K381" s="2"/>
    </row>
    <row r="382" spans="1:11" ht="18" customHeight="1">
      <c r="A382" s="21"/>
      <c r="B382" s="8" t="s">
        <v>138</v>
      </c>
      <c r="C382" s="10"/>
      <c r="D382" s="11" t="s">
        <v>42</v>
      </c>
      <c r="E382" s="9"/>
      <c r="F382" s="10"/>
      <c r="G382" s="8" t="s">
        <v>142</v>
      </c>
      <c r="H382" s="10"/>
      <c r="I382" s="11" t="s">
        <v>143</v>
      </c>
      <c r="J382" s="10"/>
      <c r="K382" s="29"/>
    </row>
    <row r="383" spans="1:11" ht="30.75" customHeight="1">
      <c r="A383" s="21"/>
      <c r="B383" s="8" t="s">
        <v>144</v>
      </c>
      <c r="C383" s="10"/>
      <c r="D383" s="11" t="s">
        <v>145</v>
      </c>
      <c r="E383" s="9"/>
      <c r="F383" s="10"/>
      <c r="G383" s="8" t="s">
        <v>146</v>
      </c>
      <c r="H383" s="10"/>
      <c r="I383" s="11" t="s">
        <v>145</v>
      </c>
      <c r="J383" s="10"/>
      <c r="K383" s="29"/>
    </row>
    <row r="384" spans="1:11" ht="18" customHeight="1">
      <c r="A384" s="21"/>
      <c r="B384" s="8" t="s">
        <v>147</v>
      </c>
      <c r="C384" s="10"/>
      <c r="D384" s="11" t="s">
        <v>148</v>
      </c>
      <c r="E384" s="9"/>
      <c r="F384" s="10"/>
      <c r="G384" s="8" t="s">
        <v>149</v>
      </c>
      <c r="H384" s="10"/>
      <c r="I384" s="11" t="s">
        <v>150</v>
      </c>
      <c r="J384" s="10"/>
      <c r="K384" s="29"/>
    </row>
    <row r="385" spans="1:11" ht="18" customHeight="1">
      <c r="A385" s="21"/>
      <c r="B385" s="8" t="s">
        <v>151</v>
      </c>
      <c r="C385" s="10"/>
      <c r="D385" s="11" t="s">
        <v>152</v>
      </c>
      <c r="E385" s="9"/>
      <c r="F385" s="10"/>
      <c r="G385" s="8" t="s">
        <v>153</v>
      </c>
      <c r="H385" s="10"/>
      <c r="I385" s="11" t="s">
        <v>154</v>
      </c>
      <c r="J385" s="10"/>
      <c r="K385" s="29"/>
    </row>
    <row r="386" spans="1:11" ht="18" customHeight="1">
      <c r="A386" s="21"/>
      <c r="B386" s="8" t="s">
        <v>155</v>
      </c>
      <c r="C386" s="9"/>
      <c r="D386" s="9"/>
      <c r="E386" s="9"/>
      <c r="F386" s="10"/>
      <c r="G386" s="22">
        <v>270000</v>
      </c>
      <c r="H386" s="9"/>
      <c r="I386" s="9"/>
      <c r="J386" s="10"/>
      <c r="K386" s="29"/>
    </row>
    <row r="387" spans="1:11" ht="18" customHeight="1">
      <c r="A387" s="21"/>
      <c r="B387" s="8" t="s">
        <v>156</v>
      </c>
      <c r="C387" s="9"/>
      <c r="D387" s="9"/>
      <c r="E387" s="9"/>
      <c r="F387" s="10"/>
      <c r="G387" s="22">
        <v>270000</v>
      </c>
      <c r="H387" s="9"/>
      <c r="I387" s="9"/>
      <c r="J387" s="10"/>
      <c r="K387" s="29"/>
    </row>
    <row r="388" spans="1:11" ht="18" customHeight="1">
      <c r="A388" s="21"/>
      <c r="B388" s="8" t="s">
        <v>157</v>
      </c>
      <c r="C388" s="9"/>
      <c r="D388" s="9"/>
      <c r="E388" s="9"/>
      <c r="F388" s="10"/>
      <c r="G388" s="22">
        <v>0</v>
      </c>
      <c r="H388" s="9"/>
      <c r="I388" s="9"/>
      <c r="J388" s="10"/>
      <c r="K388" s="29"/>
    </row>
    <row r="389" spans="1:11" ht="62.25" customHeight="1">
      <c r="A389" s="21"/>
      <c r="B389" s="23" t="s">
        <v>158</v>
      </c>
      <c r="C389" s="11" t="s">
        <v>259</v>
      </c>
      <c r="D389" s="9"/>
      <c r="E389" s="9"/>
      <c r="F389" s="9"/>
      <c r="G389" s="9"/>
      <c r="H389" s="9"/>
      <c r="I389" s="9"/>
      <c r="J389" s="10"/>
      <c r="K389" s="29"/>
    </row>
    <row r="390" spans="1:11" ht="18" customHeight="1">
      <c r="A390" s="21"/>
      <c r="B390" s="24" t="s">
        <v>160</v>
      </c>
      <c r="C390" s="7" t="s">
        <v>161</v>
      </c>
      <c r="D390" s="11" t="s">
        <v>162</v>
      </c>
      <c r="E390" s="9"/>
      <c r="F390" s="10"/>
      <c r="G390" s="11" t="s">
        <v>163</v>
      </c>
      <c r="H390" s="9"/>
      <c r="I390" s="9"/>
      <c r="J390" s="10"/>
      <c r="K390" s="29"/>
    </row>
    <row r="391" spans="1:11" ht="26.25" customHeight="1">
      <c r="A391" s="21"/>
      <c r="B391" s="25"/>
      <c r="C391" s="23" t="s">
        <v>164</v>
      </c>
      <c r="D391" s="11" t="s">
        <v>165</v>
      </c>
      <c r="E391" s="9"/>
      <c r="F391" s="10"/>
      <c r="G391" s="11" t="s">
        <v>260</v>
      </c>
      <c r="H391" s="9"/>
      <c r="I391" s="9"/>
      <c r="J391" s="10"/>
      <c r="K391" s="29"/>
    </row>
    <row r="392" spans="1:11" ht="26.25" customHeight="1">
      <c r="A392" s="21"/>
      <c r="B392" s="25"/>
      <c r="C392" s="23"/>
      <c r="D392" s="11" t="s">
        <v>167</v>
      </c>
      <c r="E392" s="9"/>
      <c r="F392" s="10"/>
      <c r="G392" s="11" t="s">
        <v>261</v>
      </c>
      <c r="H392" s="9"/>
      <c r="I392" s="9"/>
      <c r="J392" s="10"/>
      <c r="K392" s="29"/>
    </row>
    <row r="393" spans="1:11" ht="30.75" customHeight="1">
      <c r="A393" s="21"/>
      <c r="B393" s="25"/>
      <c r="C393" s="23"/>
      <c r="D393" s="11" t="s">
        <v>169</v>
      </c>
      <c r="E393" s="9"/>
      <c r="F393" s="10"/>
      <c r="G393" s="11" t="s">
        <v>262</v>
      </c>
      <c r="H393" s="9"/>
      <c r="I393" s="9"/>
      <c r="J393" s="10"/>
      <c r="K393" s="29"/>
    </row>
    <row r="394" spans="1:11" ht="26.25" customHeight="1">
      <c r="A394" s="21"/>
      <c r="B394" s="25"/>
      <c r="C394" s="23"/>
      <c r="D394" s="11" t="s">
        <v>170</v>
      </c>
      <c r="E394" s="9"/>
      <c r="F394" s="10"/>
      <c r="G394" s="11" t="s">
        <v>213</v>
      </c>
      <c r="H394" s="9"/>
      <c r="I394" s="9"/>
      <c r="J394" s="10"/>
      <c r="K394" s="29"/>
    </row>
    <row r="395" spans="1:11" ht="26.25" customHeight="1">
      <c r="A395" s="21"/>
      <c r="B395" s="25"/>
      <c r="C395" s="24"/>
      <c r="D395" s="11" t="s">
        <v>178</v>
      </c>
      <c r="E395" s="9"/>
      <c r="F395" s="10"/>
      <c r="G395" s="11" t="s">
        <v>260</v>
      </c>
      <c r="H395" s="9"/>
      <c r="I395" s="9"/>
      <c r="J395" s="10"/>
      <c r="K395" s="29"/>
    </row>
    <row r="396" spans="1:11" ht="9" customHeight="1">
      <c r="A396" s="21"/>
      <c r="B396" s="26"/>
      <c r="C396" s="26"/>
      <c r="D396" s="27"/>
      <c r="E396" s="12"/>
      <c r="F396" s="12"/>
      <c r="G396" s="12"/>
      <c r="H396" s="12"/>
      <c r="I396" s="12"/>
      <c r="J396" s="12"/>
      <c r="K396" s="2"/>
    </row>
    <row r="397" spans="1:11" ht="18" customHeight="1">
      <c r="A397" s="28"/>
      <c r="B397" s="12"/>
      <c r="C397" s="12"/>
      <c r="D397" s="2"/>
      <c r="E397" s="2"/>
      <c r="F397" s="2"/>
      <c r="G397" s="2"/>
      <c r="H397" s="2"/>
      <c r="I397" s="2"/>
      <c r="J397" s="2"/>
      <c r="K397" s="2"/>
    </row>
    <row r="398" spans="1:11" ht="18" customHeight="1">
      <c r="A398" s="17"/>
      <c r="B398" s="18" t="s">
        <v>141</v>
      </c>
      <c r="C398" s="19">
        <v>21</v>
      </c>
      <c r="D398" s="20"/>
      <c r="E398" s="4"/>
      <c r="F398" s="4"/>
      <c r="G398" s="4"/>
      <c r="H398" s="4"/>
      <c r="I398" s="4"/>
      <c r="J398" s="5"/>
      <c r="K398" s="2"/>
    </row>
    <row r="399" spans="1:11" ht="18" customHeight="1">
      <c r="A399" s="21"/>
      <c r="B399" s="8" t="s">
        <v>138</v>
      </c>
      <c r="C399" s="10"/>
      <c r="D399" s="11" t="s">
        <v>44</v>
      </c>
      <c r="E399" s="9"/>
      <c r="F399" s="10"/>
      <c r="G399" s="8" t="s">
        <v>142</v>
      </c>
      <c r="H399" s="10"/>
      <c r="I399" s="11" t="s">
        <v>143</v>
      </c>
      <c r="J399" s="10"/>
      <c r="K399" s="29"/>
    </row>
    <row r="400" spans="1:11" ht="30.75" customHeight="1">
      <c r="A400" s="21"/>
      <c r="B400" s="8" t="s">
        <v>144</v>
      </c>
      <c r="C400" s="10"/>
      <c r="D400" s="11" t="s">
        <v>145</v>
      </c>
      <c r="E400" s="9"/>
      <c r="F400" s="10"/>
      <c r="G400" s="8" t="s">
        <v>146</v>
      </c>
      <c r="H400" s="10"/>
      <c r="I400" s="11" t="s">
        <v>145</v>
      </c>
      <c r="J400" s="10"/>
      <c r="K400" s="29"/>
    </row>
    <row r="401" spans="1:11" ht="18" customHeight="1">
      <c r="A401" s="21"/>
      <c r="B401" s="8" t="s">
        <v>147</v>
      </c>
      <c r="C401" s="10"/>
      <c r="D401" s="11" t="s">
        <v>148</v>
      </c>
      <c r="E401" s="9"/>
      <c r="F401" s="10"/>
      <c r="G401" s="8" t="s">
        <v>149</v>
      </c>
      <c r="H401" s="10"/>
      <c r="I401" s="11" t="s">
        <v>150</v>
      </c>
      <c r="J401" s="10"/>
      <c r="K401" s="29"/>
    </row>
    <row r="402" spans="1:11" ht="18" customHeight="1">
      <c r="A402" s="21"/>
      <c r="B402" s="8" t="s">
        <v>151</v>
      </c>
      <c r="C402" s="10"/>
      <c r="D402" s="11" t="s">
        <v>152</v>
      </c>
      <c r="E402" s="9"/>
      <c r="F402" s="10"/>
      <c r="G402" s="8" t="s">
        <v>153</v>
      </c>
      <c r="H402" s="10"/>
      <c r="I402" s="11" t="s">
        <v>154</v>
      </c>
      <c r="J402" s="10"/>
      <c r="K402" s="29"/>
    </row>
    <row r="403" spans="1:11" ht="18" customHeight="1">
      <c r="A403" s="21"/>
      <c r="B403" s="8" t="s">
        <v>155</v>
      </c>
      <c r="C403" s="9"/>
      <c r="D403" s="9"/>
      <c r="E403" s="9"/>
      <c r="F403" s="10"/>
      <c r="G403" s="22">
        <v>720000</v>
      </c>
      <c r="H403" s="9"/>
      <c r="I403" s="9"/>
      <c r="J403" s="10"/>
      <c r="K403" s="29"/>
    </row>
    <row r="404" spans="1:11" ht="18" customHeight="1">
      <c r="A404" s="21"/>
      <c r="B404" s="8" t="s">
        <v>156</v>
      </c>
      <c r="C404" s="9"/>
      <c r="D404" s="9"/>
      <c r="E404" s="9"/>
      <c r="F404" s="10"/>
      <c r="G404" s="22">
        <v>720000</v>
      </c>
      <c r="H404" s="9"/>
      <c r="I404" s="9"/>
      <c r="J404" s="10"/>
      <c r="K404" s="29"/>
    </row>
    <row r="405" spans="1:11" ht="18" customHeight="1">
      <c r="A405" s="21"/>
      <c r="B405" s="8" t="s">
        <v>157</v>
      </c>
      <c r="C405" s="9"/>
      <c r="D405" s="9"/>
      <c r="E405" s="9"/>
      <c r="F405" s="10"/>
      <c r="G405" s="22">
        <v>0</v>
      </c>
      <c r="H405" s="9"/>
      <c r="I405" s="9"/>
      <c r="J405" s="10"/>
      <c r="K405" s="29"/>
    </row>
    <row r="406" spans="1:11" ht="62.25" customHeight="1">
      <c r="A406" s="21"/>
      <c r="B406" s="23" t="s">
        <v>158</v>
      </c>
      <c r="C406" s="11" t="s">
        <v>263</v>
      </c>
      <c r="D406" s="9"/>
      <c r="E406" s="9"/>
      <c r="F406" s="9"/>
      <c r="G406" s="9"/>
      <c r="H406" s="9"/>
      <c r="I406" s="9"/>
      <c r="J406" s="10"/>
      <c r="K406" s="29"/>
    </row>
    <row r="407" spans="1:11" ht="18" customHeight="1">
      <c r="A407" s="21"/>
      <c r="B407" s="24" t="s">
        <v>160</v>
      </c>
      <c r="C407" s="7" t="s">
        <v>161</v>
      </c>
      <c r="D407" s="11" t="s">
        <v>162</v>
      </c>
      <c r="E407" s="9"/>
      <c r="F407" s="10"/>
      <c r="G407" s="11" t="s">
        <v>163</v>
      </c>
      <c r="H407" s="9"/>
      <c r="I407" s="9"/>
      <c r="J407" s="10"/>
      <c r="K407" s="29"/>
    </row>
    <row r="408" spans="1:11" ht="26.25" customHeight="1">
      <c r="A408" s="21"/>
      <c r="B408" s="25"/>
      <c r="C408" s="23" t="s">
        <v>164</v>
      </c>
      <c r="D408" s="11" t="s">
        <v>165</v>
      </c>
      <c r="E408" s="9"/>
      <c r="F408" s="10"/>
      <c r="G408" s="11" t="s">
        <v>264</v>
      </c>
      <c r="H408" s="9"/>
      <c r="I408" s="9"/>
      <c r="J408" s="10"/>
      <c r="K408" s="29"/>
    </row>
    <row r="409" spans="1:11" ht="30.75" customHeight="1">
      <c r="A409" s="21"/>
      <c r="B409" s="25"/>
      <c r="C409" s="23"/>
      <c r="D409" s="11" t="s">
        <v>167</v>
      </c>
      <c r="E409" s="9"/>
      <c r="F409" s="10"/>
      <c r="G409" s="11" t="s">
        <v>265</v>
      </c>
      <c r="H409" s="9"/>
      <c r="I409" s="9"/>
      <c r="J409" s="10"/>
      <c r="K409" s="29"/>
    </row>
    <row r="410" spans="1:11" ht="26.25" customHeight="1">
      <c r="A410" s="21"/>
      <c r="B410" s="25"/>
      <c r="C410" s="23"/>
      <c r="D410" s="11" t="s">
        <v>169</v>
      </c>
      <c r="E410" s="9"/>
      <c r="F410" s="10"/>
      <c r="G410" s="11" t="s">
        <v>266</v>
      </c>
      <c r="H410" s="9"/>
      <c r="I410" s="9"/>
      <c r="J410" s="10"/>
      <c r="K410" s="29"/>
    </row>
    <row r="411" spans="1:11" ht="26.25" customHeight="1">
      <c r="A411" s="21"/>
      <c r="B411" s="25"/>
      <c r="C411" s="23"/>
      <c r="D411" s="11" t="s">
        <v>170</v>
      </c>
      <c r="E411" s="9"/>
      <c r="F411" s="10"/>
      <c r="G411" s="11" t="s">
        <v>213</v>
      </c>
      <c r="H411" s="9"/>
      <c r="I411" s="9"/>
      <c r="J411" s="10"/>
      <c r="K411" s="29"/>
    </row>
    <row r="412" spans="1:11" ht="26.25" customHeight="1">
      <c r="A412" s="21"/>
      <c r="B412" s="25"/>
      <c r="C412" s="24"/>
      <c r="D412" s="11" t="s">
        <v>178</v>
      </c>
      <c r="E412" s="9"/>
      <c r="F412" s="10"/>
      <c r="G412" s="11" t="s">
        <v>267</v>
      </c>
      <c r="H412" s="9"/>
      <c r="I412" s="9"/>
      <c r="J412" s="10"/>
      <c r="K412" s="29"/>
    </row>
    <row r="413" spans="1:11" ht="9" customHeight="1">
      <c r="A413" s="21"/>
      <c r="B413" s="26"/>
      <c r="C413" s="26"/>
      <c r="D413" s="27"/>
      <c r="E413" s="12"/>
      <c r="F413" s="12"/>
      <c r="G413" s="12"/>
      <c r="H413" s="12"/>
      <c r="I413" s="12"/>
      <c r="J413" s="12"/>
      <c r="K413" s="2"/>
    </row>
    <row r="414" spans="1:11" ht="18" customHeight="1">
      <c r="A414" s="28"/>
      <c r="B414" s="12"/>
      <c r="C414" s="12"/>
      <c r="D414" s="2"/>
      <c r="E414" s="2"/>
      <c r="F414" s="2"/>
      <c r="G414" s="2"/>
      <c r="H414" s="2"/>
      <c r="I414" s="2"/>
      <c r="J414" s="2"/>
      <c r="K414" s="2"/>
    </row>
    <row r="415" spans="1:11" ht="18" customHeight="1">
      <c r="A415" s="17"/>
      <c r="B415" s="18" t="s">
        <v>141</v>
      </c>
      <c r="C415" s="19">
        <v>22</v>
      </c>
      <c r="D415" s="20"/>
      <c r="E415" s="4"/>
      <c r="F415" s="4"/>
      <c r="G415" s="4"/>
      <c r="H415" s="4"/>
      <c r="I415" s="4"/>
      <c r="J415" s="5"/>
      <c r="K415" s="2"/>
    </row>
    <row r="416" spans="1:11" ht="18" customHeight="1">
      <c r="A416" s="21"/>
      <c r="B416" s="8" t="s">
        <v>138</v>
      </c>
      <c r="C416" s="10"/>
      <c r="D416" s="11" t="s">
        <v>46</v>
      </c>
      <c r="E416" s="9"/>
      <c r="F416" s="10"/>
      <c r="G416" s="8" t="s">
        <v>142</v>
      </c>
      <c r="H416" s="10"/>
      <c r="I416" s="11" t="s">
        <v>143</v>
      </c>
      <c r="J416" s="10"/>
      <c r="K416" s="29"/>
    </row>
    <row r="417" spans="1:11" ht="30.75" customHeight="1">
      <c r="A417" s="21"/>
      <c r="B417" s="8" t="s">
        <v>144</v>
      </c>
      <c r="C417" s="10"/>
      <c r="D417" s="11" t="s">
        <v>145</v>
      </c>
      <c r="E417" s="9"/>
      <c r="F417" s="10"/>
      <c r="G417" s="8" t="s">
        <v>146</v>
      </c>
      <c r="H417" s="10"/>
      <c r="I417" s="11" t="s">
        <v>145</v>
      </c>
      <c r="J417" s="10"/>
      <c r="K417" s="29"/>
    </row>
    <row r="418" spans="1:11" ht="18" customHeight="1">
      <c r="A418" s="21"/>
      <c r="B418" s="8" t="s">
        <v>147</v>
      </c>
      <c r="C418" s="10"/>
      <c r="D418" s="11" t="s">
        <v>148</v>
      </c>
      <c r="E418" s="9"/>
      <c r="F418" s="10"/>
      <c r="G418" s="8" t="s">
        <v>149</v>
      </c>
      <c r="H418" s="10"/>
      <c r="I418" s="11" t="s">
        <v>187</v>
      </c>
      <c r="J418" s="10"/>
      <c r="K418" s="29"/>
    </row>
    <row r="419" spans="1:11" ht="18" customHeight="1">
      <c r="A419" s="21"/>
      <c r="B419" s="8" t="s">
        <v>151</v>
      </c>
      <c r="C419" s="10"/>
      <c r="D419" s="11" t="s">
        <v>268</v>
      </c>
      <c r="E419" s="9"/>
      <c r="F419" s="10"/>
      <c r="G419" s="8" t="s">
        <v>153</v>
      </c>
      <c r="H419" s="10"/>
      <c r="I419" s="11" t="s">
        <v>269</v>
      </c>
      <c r="J419" s="10"/>
      <c r="K419" s="29"/>
    </row>
    <row r="420" spans="1:11" ht="18" customHeight="1">
      <c r="A420" s="21"/>
      <c r="B420" s="8" t="s">
        <v>155</v>
      </c>
      <c r="C420" s="9"/>
      <c r="D420" s="9"/>
      <c r="E420" s="9"/>
      <c r="F420" s="10"/>
      <c r="G420" s="22">
        <v>1693136.64</v>
      </c>
      <c r="H420" s="9"/>
      <c r="I420" s="9"/>
      <c r="J420" s="10"/>
      <c r="K420" s="29"/>
    </row>
    <row r="421" spans="1:11" ht="18" customHeight="1">
      <c r="A421" s="21"/>
      <c r="B421" s="8" t="s">
        <v>156</v>
      </c>
      <c r="C421" s="9"/>
      <c r="D421" s="9"/>
      <c r="E421" s="9"/>
      <c r="F421" s="10"/>
      <c r="G421" s="22">
        <v>1693136.64</v>
      </c>
      <c r="H421" s="9"/>
      <c r="I421" s="9"/>
      <c r="J421" s="10"/>
      <c r="K421" s="29"/>
    </row>
    <row r="422" spans="1:11" ht="18" customHeight="1">
      <c r="A422" s="21"/>
      <c r="B422" s="8" t="s">
        <v>157</v>
      </c>
      <c r="C422" s="9"/>
      <c r="D422" s="9"/>
      <c r="E422" s="9"/>
      <c r="F422" s="10"/>
      <c r="G422" s="22">
        <v>0</v>
      </c>
      <c r="H422" s="9"/>
      <c r="I422" s="9"/>
      <c r="J422" s="10"/>
      <c r="K422" s="29"/>
    </row>
    <row r="423" spans="1:11" ht="62.25" customHeight="1">
      <c r="A423" s="21"/>
      <c r="B423" s="23" t="s">
        <v>158</v>
      </c>
      <c r="C423" s="11" t="s">
        <v>270</v>
      </c>
      <c r="D423" s="9"/>
      <c r="E423" s="9"/>
      <c r="F423" s="9"/>
      <c r="G423" s="9"/>
      <c r="H423" s="9"/>
      <c r="I423" s="9"/>
      <c r="J423" s="10"/>
      <c r="K423" s="29"/>
    </row>
    <row r="424" spans="1:11" ht="18" customHeight="1">
      <c r="A424" s="21"/>
      <c r="B424" s="24" t="s">
        <v>160</v>
      </c>
      <c r="C424" s="7" t="s">
        <v>161</v>
      </c>
      <c r="D424" s="11" t="s">
        <v>162</v>
      </c>
      <c r="E424" s="9"/>
      <c r="F424" s="10"/>
      <c r="G424" s="11" t="s">
        <v>163</v>
      </c>
      <c r="H424" s="9"/>
      <c r="I424" s="9"/>
      <c r="J424" s="10"/>
      <c r="K424" s="29"/>
    </row>
    <row r="425" spans="1:11" ht="26.25" customHeight="1">
      <c r="A425" s="21"/>
      <c r="B425" s="25"/>
      <c r="C425" s="23" t="s">
        <v>164</v>
      </c>
      <c r="D425" s="11" t="s">
        <v>271</v>
      </c>
      <c r="E425" s="9"/>
      <c r="F425" s="10"/>
      <c r="G425" s="11" t="s">
        <v>272</v>
      </c>
      <c r="H425" s="9"/>
      <c r="I425" s="9"/>
      <c r="J425" s="10"/>
      <c r="K425" s="29"/>
    </row>
    <row r="426" spans="1:11" ht="30.75" customHeight="1">
      <c r="A426" s="21"/>
      <c r="B426" s="25"/>
      <c r="C426" s="23"/>
      <c r="D426" s="11" t="s">
        <v>273</v>
      </c>
      <c r="E426" s="9"/>
      <c r="F426" s="10"/>
      <c r="G426" s="11" t="s">
        <v>274</v>
      </c>
      <c r="H426" s="9"/>
      <c r="I426" s="9"/>
      <c r="J426" s="10"/>
      <c r="K426" s="29"/>
    </row>
    <row r="427" spans="1:11" ht="26.25" customHeight="1">
      <c r="A427" s="21"/>
      <c r="B427" s="25"/>
      <c r="C427" s="23"/>
      <c r="D427" s="11" t="s">
        <v>275</v>
      </c>
      <c r="E427" s="9"/>
      <c r="F427" s="10"/>
      <c r="G427" s="11" t="s">
        <v>276</v>
      </c>
      <c r="H427" s="9"/>
      <c r="I427" s="9"/>
      <c r="J427" s="10"/>
      <c r="K427" s="29"/>
    </row>
    <row r="428" spans="1:11" ht="26.25" customHeight="1">
      <c r="A428" s="21"/>
      <c r="B428" s="25"/>
      <c r="C428" s="23"/>
      <c r="D428" s="11" t="s">
        <v>277</v>
      </c>
      <c r="E428" s="9"/>
      <c r="F428" s="10"/>
      <c r="G428" s="11" t="s">
        <v>278</v>
      </c>
      <c r="H428" s="9"/>
      <c r="I428" s="9"/>
      <c r="J428" s="10"/>
      <c r="K428" s="29"/>
    </row>
    <row r="429" spans="1:11" ht="26.25" customHeight="1">
      <c r="A429" s="21"/>
      <c r="B429" s="25"/>
      <c r="C429" s="23"/>
      <c r="D429" s="11" t="s">
        <v>279</v>
      </c>
      <c r="E429" s="9"/>
      <c r="F429" s="10"/>
      <c r="G429" s="11" t="s">
        <v>280</v>
      </c>
      <c r="H429" s="9"/>
      <c r="I429" s="9"/>
      <c r="J429" s="10"/>
      <c r="K429" s="29"/>
    </row>
    <row r="430" spans="1:11" ht="30.75" customHeight="1">
      <c r="A430" s="21"/>
      <c r="B430" s="25"/>
      <c r="C430" s="23"/>
      <c r="D430" s="11" t="s">
        <v>281</v>
      </c>
      <c r="E430" s="9"/>
      <c r="F430" s="10"/>
      <c r="G430" s="11" t="s">
        <v>282</v>
      </c>
      <c r="H430" s="9"/>
      <c r="I430" s="9"/>
      <c r="J430" s="10"/>
      <c r="K430" s="29"/>
    </row>
    <row r="431" spans="1:11" ht="30.75" customHeight="1">
      <c r="A431" s="21"/>
      <c r="B431" s="25"/>
      <c r="C431" s="23"/>
      <c r="D431" s="11" t="s">
        <v>283</v>
      </c>
      <c r="E431" s="9"/>
      <c r="F431" s="10"/>
      <c r="G431" s="11" t="s">
        <v>284</v>
      </c>
      <c r="H431" s="9"/>
      <c r="I431" s="9"/>
      <c r="J431" s="10"/>
      <c r="K431" s="29"/>
    </row>
    <row r="432" spans="1:11" ht="30.75" customHeight="1">
      <c r="A432" s="21"/>
      <c r="B432" s="25"/>
      <c r="C432" s="23"/>
      <c r="D432" s="11" t="s">
        <v>285</v>
      </c>
      <c r="E432" s="9"/>
      <c r="F432" s="10"/>
      <c r="G432" s="11" t="s">
        <v>286</v>
      </c>
      <c r="H432" s="9"/>
      <c r="I432" s="9"/>
      <c r="J432" s="10"/>
      <c r="K432" s="29"/>
    </row>
    <row r="433" spans="1:11" ht="26.25" customHeight="1">
      <c r="A433" s="21"/>
      <c r="B433" s="25"/>
      <c r="C433" s="24"/>
      <c r="D433" s="11" t="s">
        <v>287</v>
      </c>
      <c r="E433" s="9"/>
      <c r="F433" s="10"/>
      <c r="G433" s="11" t="s">
        <v>288</v>
      </c>
      <c r="H433" s="9"/>
      <c r="I433" s="9"/>
      <c r="J433" s="10"/>
      <c r="K433" s="29"/>
    </row>
    <row r="434" spans="1:11" ht="9" customHeight="1">
      <c r="A434" s="21"/>
      <c r="B434" s="26"/>
      <c r="C434" s="26"/>
      <c r="D434" s="27"/>
      <c r="E434" s="12"/>
      <c r="F434" s="12"/>
      <c r="G434" s="12"/>
      <c r="H434" s="12"/>
      <c r="I434" s="12"/>
      <c r="J434" s="12"/>
      <c r="K434" s="2"/>
    </row>
    <row r="435" spans="1:11" ht="18" customHeight="1">
      <c r="A435" s="28"/>
      <c r="B435" s="12"/>
      <c r="C435" s="12"/>
      <c r="D435" s="2"/>
      <c r="E435" s="2"/>
      <c r="F435" s="2"/>
      <c r="G435" s="2"/>
      <c r="H435" s="2"/>
      <c r="I435" s="2"/>
      <c r="J435" s="2"/>
      <c r="K435" s="2"/>
    </row>
    <row r="436" spans="1:11" ht="18" customHeight="1">
      <c r="A436" s="17"/>
      <c r="B436" s="18" t="s">
        <v>141</v>
      </c>
      <c r="C436" s="19">
        <v>23</v>
      </c>
      <c r="D436" s="20"/>
      <c r="E436" s="4"/>
      <c r="F436" s="4"/>
      <c r="G436" s="4"/>
      <c r="H436" s="4"/>
      <c r="I436" s="4"/>
      <c r="J436" s="5"/>
      <c r="K436" s="2"/>
    </row>
    <row r="437" spans="1:11" ht="18" customHeight="1">
      <c r="A437" s="21"/>
      <c r="B437" s="8" t="s">
        <v>138</v>
      </c>
      <c r="C437" s="10"/>
      <c r="D437" s="11" t="s">
        <v>48</v>
      </c>
      <c r="E437" s="9"/>
      <c r="F437" s="10"/>
      <c r="G437" s="8" t="s">
        <v>142</v>
      </c>
      <c r="H437" s="10"/>
      <c r="I437" s="11" t="s">
        <v>143</v>
      </c>
      <c r="J437" s="10"/>
      <c r="K437" s="29"/>
    </row>
    <row r="438" spans="1:11" ht="30.75" customHeight="1">
      <c r="A438" s="21"/>
      <c r="B438" s="8" t="s">
        <v>144</v>
      </c>
      <c r="C438" s="10"/>
      <c r="D438" s="11" t="s">
        <v>145</v>
      </c>
      <c r="E438" s="9"/>
      <c r="F438" s="10"/>
      <c r="G438" s="8" t="s">
        <v>146</v>
      </c>
      <c r="H438" s="10"/>
      <c r="I438" s="11" t="s">
        <v>145</v>
      </c>
      <c r="J438" s="10"/>
      <c r="K438" s="29"/>
    </row>
    <row r="439" spans="1:11" ht="18" customHeight="1">
      <c r="A439" s="21"/>
      <c r="B439" s="8" t="s">
        <v>147</v>
      </c>
      <c r="C439" s="10"/>
      <c r="D439" s="11" t="s">
        <v>148</v>
      </c>
      <c r="E439" s="9"/>
      <c r="F439" s="10"/>
      <c r="G439" s="8" t="s">
        <v>149</v>
      </c>
      <c r="H439" s="10"/>
      <c r="I439" s="11" t="s">
        <v>187</v>
      </c>
      <c r="J439" s="10"/>
      <c r="K439" s="29"/>
    </row>
    <row r="440" spans="1:11" ht="18" customHeight="1">
      <c r="A440" s="21"/>
      <c r="B440" s="8" t="s">
        <v>151</v>
      </c>
      <c r="C440" s="10"/>
      <c r="D440" s="11" t="s">
        <v>289</v>
      </c>
      <c r="E440" s="9"/>
      <c r="F440" s="10"/>
      <c r="G440" s="8" t="s">
        <v>153</v>
      </c>
      <c r="H440" s="10"/>
      <c r="I440" s="11" t="s">
        <v>290</v>
      </c>
      <c r="J440" s="10"/>
      <c r="K440" s="29"/>
    </row>
    <row r="441" spans="1:11" ht="18" customHeight="1">
      <c r="A441" s="21"/>
      <c r="B441" s="8" t="s">
        <v>155</v>
      </c>
      <c r="C441" s="9"/>
      <c r="D441" s="9"/>
      <c r="E441" s="9"/>
      <c r="F441" s="10"/>
      <c r="G441" s="22">
        <v>890485.2</v>
      </c>
      <c r="H441" s="9"/>
      <c r="I441" s="9"/>
      <c r="J441" s="10"/>
      <c r="K441" s="29"/>
    </row>
    <row r="442" spans="1:11" ht="18" customHeight="1">
      <c r="A442" s="21"/>
      <c r="B442" s="8" t="s">
        <v>156</v>
      </c>
      <c r="C442" s="9"/>
      <c r="D442" s="9"/>
      <c r="E442" s="9"/>
      <c r="F442" s="10"/>
      <c r="G442" s="22">
        <v>890485.2</v>
      </c>
      <c r="H442" s="9"/>
      <c r="I442" s="9"/>
      <c r="J442" s="10"/>
      <c r="K442" s="29"/>
    </row>
    <row r="443" spans="1:11" ht="18" customHeight="1">
      <c r="A443" s="21"/>
      <c r="B443" s="8" t="s">
        <v>157</v>
      </c>
      <c r="C443" s="9"/>
      <c r="D443" s="9"/>
      <c r="E443" s="9"/>
      <c r="F443" s="10"/>
      <c r="G443" s="22">
        <v>0</v>
      </c>
      <c r="H443" s="9"/>
      <c r="I443" s="9"/>
      <c r="J443" s="10"/>
      <c r="K443" s="29"/>
    </row>
    <row r="444" spans="1:11" ht="62.25" customHeight="1">
      <c r="A444" s="21"/>
      <c r="B444" s="23" t="s">
        <v>158</v>
      </c>
      <c r="C444" s="11" t="s">
        <v>291</v>
      </c>
      <c r="D444" s="9"/>
      <c r="E444" s="9"/>
      <c r="F444" s="9"/>
      <c r="G444" s="9"/>
      <c r="H444" s="9"/>
      <c r="I444" s="9"/>
      <c r="J444" s="10"/>
      <c r="K444" s="29"/>
    </row>
    <row r="445" spans="1:11" ht="18" customHeight="1">
      <c r="A445" s="21"/>
      <c r="B445" s="24" t="s">
        <v>160</v>
      </c>
      <c r="C445" s="7" t="s">
        <v>161</v>
      </c>
      <c r="D445" s="11" t="s">
        <v>162</v>
      </c>
      <c r="E445" s="9"/>
      <c r="F445" s="10"/>
      <c r="G445" s="11" t="s">
        <v>163</v>
      </c>
      <c r="H445" s="9"/>
      <c r="I445" s="9"/>
      <c r="J445" s="10"/>
      <c r="K445" s="29"/>
    </row>
    <row r="446" spans="1:11" ht="26.25" customHeight="1">
      <c r="A446" s="21"/>
      <c r="B446" s="25"/>
      <c r="C446" s="23" t="s">
        <v>164</v>
      </c>
      <c r="D446" s="11" t="s">
        <v>271</v>
      </c>
      <c r="E446" s="9"/>
      <c r="F446" s="10"/>
      <c r="G446" s="11" t="s">
        <v>292</v>
      </c>
      <c r="H446" s="9"/>
      <c r="I446" s="9"/>
      <c r="J446" s="10"/>
      <c r="K446" s="29"/>
    </row>
    <row r="447" spans="1:11" ht="26.25" customHeight="1">
      <c r="A447" s="21"/>
      <c r="B447" s="25"/>
      <c r="C447" s="23"/>
      <c r="D447" s="11" t="s">
        <v>273</v>
      </c>
      <c r="E447" s="9"/>
      <c r="F447" s="10"/>
      <c r="G447" s="11" t="s">
        <v>293</v>
      </c>
      <c r="H447" s="9"/>
      <c r="I447" s="9"/>
      <c r="J447" s="10"/>
      <c r="K447" s="29"/>
    </row>
    <row r="448" spans="1:11" ht="30.75" customHeight="1">
      <c r="A448" s="21"/>
      <c r="B448" s="25"/>
      <c r="C448" s="23"/>
      <c r="D448" s="11" t="s">
        <v>281</v>
      </c>
      <c r="E448" s="9"/>
      <c r="F448" s="10"/>
      <c r="G448" s="11" t="s">
        <v>294</v>
      </c>
      <c r="H448" s="9"/>
      <c r="I448" s="9"/>
      <c r="J448" s="10"/>
      <c r="K448" s="29"/>
    </row>
    <row r="449" spans="1:11" ht="30.75" customHeight="1">
      <c r="A449" s="21"/>
      <c r="B449" s="25"/>
      <c r="C449" s="23"/>
      <c r="D449" s="11" t="s">
        <v>283</v>
      </c>
      <c r="E449" s="9"/>
      <c r="F449" s="10"/>
      <c r="G449" s="11" t="s">
        <v>295</v>
      </c>
      <c r="H449" s="9"/>
      <c r="I449" s="9"/>
      <c r="J449" s="10"/>
      <c r="K449" s="29"/>
    </row>
    <row r="450" spans="1:11" ht="30.75" customHeight="1">
      <c r="A450" s="21"/>
      <c r="B450" s="25"/>
      <c r="C450" s="24"/>
      <c r="D450" s="11" t="s">
        <v>287</v>
      </c>
      <c r="E450" s="9"/>
      <c r="F450" s="10"/>
      <c r="G450" s="11" t="s">
        <v>296</v>
      </c>
      <c r="H450" s="9"/>
      <c r="I450" s="9"/>
      <c r="J450" s="10"/>
      <c r="K450" s="29"/>
    </row>
    <row r="451" spans="1:11" ht="9" customHeight="1">
      <c r="A451" s="21"/>
      <c r="B451" s="26"/>
      <c r="C451" s="26"/>
      <c r="D451" s="27"/>
      <c r="E451" s="12"/>
      <c r="F451" s="12"/>
      <c r="G451" s="12"/>
      <c r="H451" s="12"/>
      <c r="I451" s="12"/>
      <c r="J451" s="12"/>
      <c r="K451" s="2"/>
    </row>
    <row r="452" spans="1:11" ht="18" customHeight="1">
      <c r="A452" s="28"/>
      <c r="B452" s="12"/>
      <c r="C452" s="12"/>
      <c r="D452" s="2"/>
      <c r="E452" s="2"/>
      <c r="F452" s="2"/>
      <c r="G452" s="2"/>
      <c r="H452" s="2"/>
      <c r="I452" s="2"/>
      <c r="J452" s="2"/>
      <c r="K452" s="2"/>
    </row>
    <row r="453" spans="1:11" ht="18" customHeight="1">
      <c r="A453" s="17"/>
      <c r="B453" s="18" t="s">
        <v>141</v>
      </c>
      <c r="C453" s="19">
        <v>24</v>
      </c>
      <c r="D453" s="20"/>
      <c r="E453" s="4"/>
      <c r="F453" s="4"/>
      <c r="G453" s="4"/>
      <c r="H453" s="4"/>
      <c r="I453" s="4"/>
      <c r="J453" s="5"/>
      <c r="K453" s="2"/>
    </row>
    <row r="454" spans="1:11" ht="18" customHeight="1">
      <c r="A454" s="21"/>
      <c r="B454" s="8" t="s">
        <v>138</v>
      </c>
      <c r="C454" s="10"/>
      <c r="D454" s="11" t="s">
        <v>50</v>
      </c>
      <c r="E454" s="9"/>
      <c r="F454" s="10"/>
      <c r="G454" s="8" t="s">
        <v>142</v>
      </c>
      <c r="H454" s="10"/>
      <c r="I454" s="11" t="s">
        <v>143</v>
      </c>
      <c r="J454" s="10"/>
      <c r="K454" s="29"/>
    </row>
    <row r="455" spans="1:11" ht="30.75" customHeight="1">
      <c r="A455" s="21"/>
      <c r="B455" s="8" t="s">
        <v>144</v>
      </c>
      <c r="C455" s="10"/>
      <c r="D455" s="11" t="s">
        <v>145</v>
      </c>
      <c r="E455" s="9"/>
      <c r="F455" s="10"/>
      <c r="G455" s="8" t="s">
        <v>146</v>
      </c>
      <c r="H455" s="10"/>
      <c r="I455" s="11" t="s">
        <v>145</v>
      </c>
      <c r="J455" s="10"/>
      <c r="K455" s="29"/>
    </row>
    <row r="456" spans="1:11" ht="18" customHeight="1">
      <c r="A456" s="21"/>
      <c r="B456" s="8" t="s">
        <v>147</v>
      </c>
      <c r="C456" s="10"/>
      <c r="D456" s="11" t="s">
        <v>148</v>
      </c>
      <c r="E456" s="9"/>
      <c r="F456" s="10"/>
      <c r="G456" s="8" t="s">
        <v>149</v>
      </c>
      <c r="H456" s="10"/>
      <c r="I456" s="11" t="s">
        <v>150</v>
      </c>
      <c r="J456" s="10"/>
      <c r="K456" s="29"/>
    </row>
    <row r="457" spans="1:11" ht="18" customHeight="1">
      <c r="A457" s="21"/>
      <c r="B457" s="8" t="s">
        <v>151</v>
      </c>
      <c r="C457" s="10"/>
      <c r="D457" s="11" t="s">
        <v>297</v>
      </c>
      <c r="E457" s="9"/>
      <c r="F457" s="10"/>
      <c r="G457" s="8" t="s">
        <v>153</v>
      </c>
      <c r="H457" s="10"/>
      <c r="I457" s="11" t="s">
        <v>298</v>
      </c>
      <c r="J457" s="10"/>
      <c r="K457" s="29"/>
    </row>
    <row r="458" spans="1:11" ht="18" customHeight="1">
      <c r="A458" s="21"/>
      <c r="B458" s="8" t="s">
        <v>155</v>
      </c>
      <c r="C458" s="9"/>
      <c r="D458" s="9"/>
      <c r="E458" s="9"/>
      <c r="F458" s="10"/>
      <c r="G458" s="22">
        <v>30801</v>
      </c>
      <c r="H458" s="9"/>
      <c r="I458" s="9"/>
      <c r="J458" s="10"/>
      <c r="K458" s="29"/>
    </row>
    <row r="459" spans="1:11" ht="18" customHeight="1">
      <c r="A459" s="21"/>
      <c r="B459" s="8" t="s">
        <v>156</v>
      </c>
      <c r="C459" s="9"/>
      <c r="D459" s="9"/>
      <c r="E459" s="9"/>
      <c r="F459" s="10"/>
      <c r="G459" s="22">
        <v>30801</v>
      </c>
      <c r="H459" s="9"/>
      <c r="I459" s="9"/>
      <c r="J459" s="10"/>
      <c r="K459" s="29"/>
    </row>
    <row r="460" spans="1:11" ht="18" customHeight="1">
      <c r="A460" s="21"/>
      <c r="B460" s="8" t="s">
        <v>157</v>
      </c>
      <c r="C460" s="9"/>
      <c r="D460" s="9"/>
      <c r="E460" s="9"/>
      <c r="F460" s="10"/>
      <c r="G460" s="22">
        <v>0</v>
      </c>
      <c r="H460" s="9"/>
      <c r="I460" s="9"/>
      <c r="J460" s="10"/>
      <c r="K460" s="29"/>
    </row>
    <row r="461" spans="1:11" ht="62.25" customHeight="1">
      <c r="A461" s="21"/>
      <c r="B461" s="23" t="s">
        <v>158</v>
      </c>
      <c r="C461" s="11" t="s">
        <v>299</v>
      </c>
      <c r="D461" s="9"/>
      <c r="E461" s="9"/>
      <c r="F461" s="9"/>
      <c r="G461" s="9"/>
      <c r="H461" s="9"/>
      <c r="I461" s="9"/>
      <c r="J461" s="10"/>
      <c r="K461" s="29"/>
    </row>
    <row r="462" spans="1:11" ht="18" customHeight="1">
      <c r="A462" s="21"/>
      <c r="B462" s="24" t="s">
        <v>160</v>
      </c>
      <c r="C462" s="7" t="s">
        <v>161</v>
      </c>
      <c r="D462" s="11" t="s">
        <v>162</v>
      </c>
      <c r="E462" s="9"/>
      <c r="F462" s="10"/>
      <c r="G462" s="11" t="s">
        <v>163</v>
      </c>
      <c r="H462" s="9"/>
      <c r="I462" s="9"/>
      <c r="J462" s="10"/>
      <c r="K462" s="29"/>
    </row>
    <row r="463" spans="1:11" ht="26.25" customHeight="1">
      <c r="A463" s="21"/>
      <c r="B463" s="25"/>
      <c r="C463" s="23" t="s">
        <v>164</v>
      </c>
      <c r="D463" s="11" t="s">
        <v>271</v>
      </c>
      <c r="E463" s="9"/>
      <c r="F463" s="10"/>
      <c r="G463" s="11" t="s">
        <v>300</v>
      </c>
      <c r="H463" s="9"/>
      <c r="I463" s="9"/>
      <c r="J463" s="10"/>
      <c r="K463" s="29"/>
    </row>
    <row r="464" spans="1:11" ht="26.25" customHeight="1">
      <c r="A464" s="21"/>
      <c r="B464" s="25"/>
      <c r="C464" s="23"/>
      <c r="D464" s="11" t="s">
        <v>273</v>
      </c>
      <c r="E464" s="9"/>
      <c r="F464" s="10"/>
      <c r="G464" s="11" t="s">
        <v>301</v>
      </c>
      <c r="H464" s="9"/>
      <c r="I464" s="9"/>
      <c r="J464" s="10"/>
      <c r="K464" s="29"/>
    </row>
    <row r="465" spans="1:11" ht="26.25" customHeight="1">
      <c r="A465" s="21"/>
      <c r="B465" s="25"/>
      <c r="C465" s="23"/>
      <c r="D465" s="11" t="s">
        <v>275</v>
      </c>
      <c r="E465" s="9"/>
      <c r="F465" s="10"/>
      <c r="G465" s="11" t="s">
        <v>302</v>
      </c>
      <c r="H465" s="9"/>
      <c r="I465" s="9"/>
      <c r="J465" s="10"/>
      <c r="K465" s="29"/>
    </row>
    <row r="466" spans="1:11" ht="26.25" customHeight="1">
      <c r="A466" s="21"/>
      <c r="B466" s="25"/>
      <c r="C466" s="23"/>
      <c r="D466" s="11" t="s">
        <v>277</v>
      </c>
      <c r="E466" s="9"/>
      <c r="F466" s="10"/>
      <c r="G466" s="11" t="s">
        <v>300</v>
      </c>
      <c r="H466" s="9"/>
      <c r="I466" s="9"/>
      <c r="J466" s="10"/>
      <c r="K466" s="29"/>
    </row>
    <row r="467" spans="1:11" ht="26.25" customHeight="1">
      <c r="A467" s="21"/>
      <c r="B467" s="25"/>
      <c r="C467" s="24"/>
      <c r="D467" s="11" t="s">
        <v>285</v>
      </c>
      <c r="E467" s="9"/>
      <c r="F467" s="10"/>
      <c r="G467" s="11" t="s">
        <v>303</v>
      </c>
      <c r="H467" s="9"/>
      <c r="I467" s="9"/>
      <c r="J467" s="10"/>
      <c r="K467" s="29"/>
    </row>
    <row r="468" spans="1:11" ht="9" customHeight="1">
      <c r="A468" s="21"/>
      <c r="B468" s="26"/>
      <c r="C468" s="26"/>
      <c r="D468" s="27"/>
      <c r="E468" s="12"/>
      <c r="F468" s="12"/>
      <c r="G468" s="12"/>
      <c r="H468" s="12"/>
      <c r="I468" s="12"/>
      <c r="J468" s="12"/>
      <c r="K468" s="2"/>
    </row>
    <row r="469" spans="1:11" ht="18" customHeight="1">
      <c r="A469" s="28"/>
      <c r="B469" s="12"/>
      <c r="C469" s="12"/>
      <c r="D469" s="2"/>
      <c r="E469" s="2"/>
      <c r="F469" s="2"/>
      <c r="G469" s="2"/>
      <c r="H469" s="2"/>
      <c r="I469" s="2"/>
      <c r="J469" s="2"/>
      <c r="K469" s="2"/>
    </row>
    <row r="470" spans="1:11" ht="18" customHeight="1">
      <c r="A470" s="17"/>
      <c r="B470" s="18" t="s">
        <v>141</v>
      </c>
      <c r="C470" s="19">
        <v>25</v>
      </c>
      <c r="D470" s="20"/>
      <c r="E470" s="4"/>
      <c r="F470" s="4"/>
      <c r="G470" s="4"/>
      <c r="H470" s="4"/>
      <c r="I470" s="4"/>
      <c r="J470" s="5"/>
      <c r="K470" s="2"/>
    </row>
    <row r="471" spans="1:11" ht="18" customHeight="1">
      <c r="A471" s="21"/>
      <c r="B471" s="8" t="s">
        <v>138</v>
      </c>
      <c r="C471" s="10"/>
      <c r="D471" s="11" t="s">
        <v>52</v>
      </c>
      <c r="E471" s="9"/>
      <c r="F471" s="10"/>
      <c r="G471" s="8" t="s">
        <v>142</v>
      </c>
      <c r="H471" s="10"/>
      <c r="I471" s="11" t="s">
        <v>143</v>
      </c>
      <c r="J471" s="10"/>
      <c r="K471" s="29"/>
    </row>
    <row r="472" spans="1:11" ht="30.75" customHeight="1">
      <c r="A472" s="21"/>
      <c r="B472" s="8" t="s">
        <v>144</v>
      </c>
      <c r="C472" s="10"/>
      <c r="D472" s="11" t="s">
        <v>145</v>
      </c>
      <c r="E472" s="9"/>
      <c r="F472" s="10"/>
      <c r="G472" s="8" t="s">
        <v>146</v>
      </c>
      <c r="H472" s="10"/>
      <c r="I472" s="11" t="s">
        <v>145</v>
      </c>
      <c r="J472" s="10"/>
      <c r="K472" s="29"/>
    </row>
    <row r="473" spans="1:11" ht="18" customHeight="1">
      <c r="A473" s="21"/>
      <c r="B473" s="8" t="s">
        <v>147</v>
      </c>
      <c r="C473" s="10"/>
      <c r="D473" s="11" t="s">
        <v>148</v>
      </c>
      <c r="E473" s="9"/>
      <c r="F473" s="10"/>
      <c r="G473" s="8" t="s">
        <v>149</v>
      </c>
      <c r="H473" s="10"/>
      <c r="I473" s="11" t="s">
        <v>187</v>
      </c>
      <c r="J473" s="10"/>
      <c r="K473" s="29"/>
    </row>
    <row r="474" spans="1:11" ht="18" customHeight="1">
      <c r="A474" s="21"/>
      <c r="B474" s="8" t="s">
        <v>151</v>
      </c>
      <c r="C474" s="10"/>
      <c r="D474" s="11" t="s">
        <v>304</v>
      </c>
      <c r="E474" s="9"/>
      <c r="F474" s="10"/>
      <c r="G474" s="8" t="s">
        <v>153</v>
      </c>
      <c r="H474" s="10"/>
      <c r="I474" s="11" t="s">
        <v>305</v>
      </c>
      <c r="J474" s="10"/>
      <c r="K474" s="29"/>
    </row>
    <row r="475" spans="1:11" ht="18" customHeight="1">
      <c r="A475" s="21"/>
      <c r="B475" s="8" t="s">
        <v>155</v>
      </c>
      <c r="C475" s="9"/>
      <c r="D475" s="9"/>
      <c r="E475" s="9"/>
      <c r="F475" s="10"/>
      <c r="G475" s="22">
        <v>1000000</v>
      </c>
      <c r="H475" s="9"/>
      <c r="I475" s="9"/>
      <c r="J475" s="10"/>
      <c r="K475" s="29"/>
    </row>
    <row r="476" spans="1:11" ht="18" customHeight="1">
      <c r="A476" s="21"/>
      <c r="B476" s="8" t="s">
        <v>156</v>
      </c>
      <c r="C476" s="9"/>
      <c r="D476" s="9"/>
      <c r="E476" s="9"/>
      <c r="F476" s="10"/>
      <c r="G476" s="22">
        <v>1000000</v>
      </c>
      <c r="H476" s="9"/>
      <c r="I476" s="9"/>
      <c r="J476" s="10"/>
      <c r="K476" s="29"/>
    </row>
    <row r="477" spans="1:11" ht="18" customHeight="1">
      <c r="A477" s="21"/>
      <c r="B477" s="8" t="s">
        <v>157</v>
      </c>
      <c r="C477" s="9"/>
      <c r="D477" s="9"/>
      <c r="E477" s="9"/>
      <c r="F477" s="10"/>
      <c r="G477" s="22">
        <v>0</v>
      </c>
      <c r="H477" s="9"/>
      <c r="I477" s="9"/>
      <c r="J477" s="10"/>
      <c r="K477" s="29"/>
    </row>
    <row r="478" spans="1:11" ht="62.25" customHeight="1">
      <c r="A478" s="21"/>
      <c r="B478" s="23" t="s">
        <v>158</v>
      </c>
      <c r="C478" s="11" t="s">
        <v>306</v>
      </c>
      <c r="D478" s="9"/>
      <c r="E478" s="9"/>
      <c r="F478" s="9"/>
      <c r="G478" s="9"/>
      <c r="H478" s="9"/>
      <c r="I478" s="9"/>
      <c r="J478" s="10"/>
      <c r="K478" s="29"/>
    </row>
    <row r="479" spans="1:11" ht="18" customHeight="1">
      <c r="A479" s="21"/>
      <c r="B479" s="24" t="s">
        <v>160</v>
      </c>
      <c r="C479" s="7" t="s">
        <v>161</v>
      </c>
      <c r="D479" s="11" t="s">
        <v>162</v>
      </c>
      <c r="E479" s="9"/>
      <c r="F479" s="10"/>
      <c r="G479" s="11" t="s">
        <v>163</v>
      </c>
      <c r="H479" s="9"/>
      <c r="I479" s="9"/>
      <c r="J479" s="10"/>
      <c r="K479" s="29"/>
    </row>
    <row r="480" spans="1:11" ht="26.25" customHeight="1">
      <c r="A480" s="21"/>
      <c r="B480" s="25"/>
      <c r="C480" s="23" t="s">
        <v>164</v>
      </c>
      <c r="D480" s="11" t="s">
        <v>307</v>
      </c>
      <c r="E480" s="9"/>
      <c r="F480" s="10"/>
      <c r="G480" s="11" t="s">
        <v>308</v>
      </c>
      <c r="H480" s="9"/>
      <c r="I480" s="9"/>
      <c r="J480" s="10"/>
      <c r="K480" s="29"/>
    </row>
    <row r="481" spans="1:11" ht="26.25" customHeight="1">
      <c r="A481" s="21"/>
      <c r="B481" s="25"/>
      <c r="C481" s="23"/>
      <c r="D481" s="11" t="s">
        <v>309</v>
      </c>
      <c r="E481" s="9"/>
      <c r="F481" s="10"/>
      <c r="G481" s="11" t="s">
        <v>310</v>
      </c>
      <c r="H481" s="9"/>
      <c r="I481" s="9"/>
      <c r="J481" s="10"/>
      <c r="K481" s="29"/>
    </row>
    <row r="482" spans="1:11" ht="26.25" customHeight="1">
      <c r="A482" s="21"/>
      <c r="B482" s="25"/>
      <c r="C482" s="23"/>
      <c r="D482" s="11" t="s">
        <v>311</v>
      </c>
      <c r="E482" s="9"/>
      <c r="F482" s="10"/>
      <c r="G482" s="11" t="s">
        <v>312</v>
      </c>
      <c r="H482" s="9"/>
      <c r="I482" s="9"/>
      <c r="J482" s="10"/>
      <c r="K482" s="29"/>
    </row>
    <row r="483" spans="1:11" ht="26.25" customHeight="1">
      <c r="A483" s="21"/>
      <c r="B483" s="25"/>
      <c r="C483" s="24"/>
      <c r="D483" s="11" t="s">
        <v>313</v>
      </c>
      <c r="E483" s="9"/>
      <c r="F483" s="10"/>
      <c r="G483" s="11" t="s">
        <v>314</v>
      </c>
      <c r="H483" s="9"/>
      <c r="I483" s="9"/>
      <c r="J483" s="10"/>
      <c r="K483" s="29"/>
    </row>
    <row r="484" spans="1:11" ht="9" customHeight="1">
      <c r="A484" s="21"/>
      <c r="B484" s="26"/>
      <c r="C484" s="26"/>
      <c r="D484" s="27"/>
      <c r="E484" s="12"/>
      <c r="F484" s="12"/>
      <c r="G484" s="12"/>
      <c r="H484" s="12"/>
      <c r="I484" s="12"/>
      <c r="J484" s="12"/>
      <c r="K484" s="2"/>
    </row>
    <row r="485" spans="1:11" ht="18" customHeight="1">
      <c r="A485" s="28"/>
      <c r="B485" s="12"/>
      <c r="C485" s="12"/>
      <c r="D485" s="2"/>
      <c r="E485" s="2"/>
      <c r="F485" s="2"/>
      <c r="G485" s="2"/>
      <c r="H485" s="2"/>
      <c r="I485" s="2"/>
      <c r="J485" s="2"/>
      <c r="K485" s="2"/>
    </row>
    <row r="486" spans="1:11" ht="18" customHeight="1">
      <c r="A486" s="17"/>
      <c r="B486" s="18" t="s">
        <v>141</v>
      </c>
      <c r="C486" s="19">
        <v>26</v>
      </c>
      <c r="D486" s="20"/>
      <c r="E486" s="4"/>
      <c r="F486" s="4"/>
      <c r="G486" s="4"/>
      <c r="H486" s="4"/>
      <c r="I486" s="4"/>
      <c r="J486" s="5"/>
      <c r="K486" s="2"/>
    </row>
    <row r="487" spans="1:11" ht="18" customHeight="1">
      <c r="A487" s="21"/>
      <c r="B487" s="8" t="s">
        <v>138</v>
      </c>
      <c r="C487" s="10"/>
      <c r="D487" s="11" t="s">
        <v>54</v>
      </c>
      <c r="E487" s="9"/>
      <c r="F487" s="10"/>
      <c r="G487" s="8" t="s">
        <v>142</v>
      </c>
      <c r="H487" s="10"/>
      <c r="I487" s="11" t="s">
        <v>143</v>
      </c>
      <c r="J487" s="10"/>
      <c r="K487" s="29"/>
    </row>
    <row r="488" spans="1:11" ht="30.75" customHeight="1">
      <c r="A488" s="21"/>
      <c r="B488" s="8" t="s">
        <v>144</v>
      </c>
      <c r="C488" s="10"/>
      <c r="D488" s="11" t="s">
        <v>145</v>
      </c>
      <c r="E488" s="9"/>
      <c r="F488" s="10"/>
      <c r="G488" s="8" t="s">
        <v>146</v>
      </c>
      <c r="H488" s="10"/>
      <c r="I488" s="11" t="s">
        <v>145</v>
      </c>
      <c r="J488" s="10"/>
      <c r="K488" s="29"/>
    </row>
    <row r="489" spans="1:11" ht="18" customHeight="1">
      <c r="A489" s="21"/>
      <c r="B489" s="8" t="s">
        <v>147</v>
      </c>
      <c r="C489" s="10"/>
      <c r="D489" s="11" t="s">
        <v>148</v>
      </c>
      <c r="E489" s="9"/>
      <c r="F489" s="10"/>
      <c r="G489" s="8" t="s">
        <v>149</v>
      </c>
      <c r="H489" s="10"/>
      <c r="I489" s="11" t="s">
        <v>150</v>
      </c>
      <c r="J489" s="10"/>
      <c r="K489" s="29"/>
    </row>
    <row r="490" spans="1:11" ht="18" customHeight="1">
      <c r="A490" s="21"/>
      <c r="B490" s="8" t="s">
        <v>151</v>
      </c>
      <c r="C490" s="10"/>
      <c r="D490" s="11" t="s">
        <v>315</v>
      </c>
      <c r="E490" s="9"/>
      <c r="F490" s="10"/>
      <c r="G490" s="8" t="s">
        <v>153</v>
      </c>
      <c r="H490" s="10"/>
      <c r="I490" s="11" t="s">
        <v>316</v>
      </c>
      <c r="J490" s="10"/>
      <c r="K490" s="29"/>
    </row>
    <row r="491" spans="1:11" ht="18" customHeight="1">
      <c r="A491" s="21"/>
      <c r="B491" s="8" t="s">
        <v>155</v>
      </c>
      <c r="C491" s="9"/>
      <c r="D491" s="9"/>
      <c r="E491" s="9"/>
      <c r="F491" s="10"/>
      <c r="G491" s="22">
        <v>13800</v>
      </c>
      <c r="H491" s="9"/>
      <c r="I491" s="9"/>
      <c r="J491" s="10"/>
      <c r="K491" s="29"/>
    </row>
    <row r="492" spans="1:11" ht="18" customHeight="1">
      <c r="A492" s="21"/>
      <c r="B492" s="8" t="s">
        <v>156</v>
      </c>
      <c r="C492" s="9"/>
      <c r="D492" s="9"/>
      <c r="E492" s="9"/>
      <c r="F492" s="10"/>
      <c r="G492" s="22">
        <v>13800</v>
      </c>
      <c r="H492" s="9"/>
      <c r="I492" s="9"/>
      <c r="J492" s="10"/>
      <c r="K492" s="29"/>
    </row>
    <row r="493" spans="1:11" ht="18" customHeight="1">
      <c r="A493" s="21"/>
      <c r="B493" s="8" t="s">
        <v>157</v>
      </c>
      <c r="C493" s="9"/>
      <c r="D493" s="9"/>
      <c r="E493" s="9"/>
      <c r="F493" s="10"/>
      <c r="G493" s="22">
        <v>0</v>
      </c>
      <c r="H493" s="9"/>
      <c r="I493" s="9"/>
      <c r="J493" s="10"/>
      <c r="K493" s="29"/>
    </row>
    <row r="494" spans="1:11" ht="62.25" customHeight="1">
      <c r="A494" s="21"/>
      <c r="B494" s="23" t="s">
        <v>158</v>
      </c>
      <c r="C494" s="11" t="s">
        <v>317</v>
      </c>
      <c r="D494" s="9"/>
      <c r="E494" s="9"/>
      <c r="F494" s="9"/>
      <c r="G494" s="9"/>
      <c r="H494" s="9"/>
      <c r="I494" s="9"/>
      <c r="J494" s="10"/>
      <c r="K494" s="29"/>
    </row>
    <row r="495" spans="1:11" ht="18" customHeight="1">
      <c r="A495" s="21"/>
      <c r="B495" s="24" t="s">
        <v>160</v>
      </c>
      <c r="C495" s="7" t="s">
        <v>161</v>
      </c>
      <c r="D495" s="11" t="s">
        <v>162</v>
      </c>
      <c r="E495" s="9"/>
      <c r="F495" s="10"/>
      <c r="G495" s="11" t="s">
        <v>163</v>
      </c>
      <c r="H495" s="9"/>
      <c r="I495" s="9"/>
      <c r="J495" s="10"/>
      <c r="K495" s="29"/>
    </row>
    <row r="496" spans="1:11" ht="26.25" customHeight="1">
      <c r="A496" s="21"/>
      <c r="B496" s="25"/>
      <c r="C496" s="23" t="s">
        <v>164</v>
      </c>
      <c r="D496" s="11" t="s">
        <v>318</v>
      </c>
      <c r="E496" s="9"/>
      <c r="F496" s="10"/>
      <c r="G496" s="11" t="s">
        <v>319</v>
      </c>
      <c r="H496" s="9"/>
      <c r="I496" s="9"/>
      <c r="J496" s="10"/>
      <c r="K496" s="29"/>
    </row>
    <row r="497" spans="1:11" ht="26.25" customHeight="1">
      <c r="A497" s="21"/>
      <c r="B497" s="25"/>
      <c r="C497" s="23"/>
      <c r="D497" s="11" t="s">
        <v>320</v>
      </c>
      <c r="E497" s="9"/>
      <c r="F497" s="10"/>
      <c r="G497" s="11" t="s">
        <v>321</v>
      </c>
      <c r="H497" s="9"/>
      <c r="I497" s="9"/>
      <c r="J497" s="10"/>
      <c r="K497" s="29"/>
    </row>
    <row r="498" spans="1:11" ht="26.25" customHeight="1">
      <c r="A498" s="21"/>
      <c r="B498" s="25"/>
      <c r="C498" s="23"/>
      <c r="D498" s="11" t="s">
        <v>322</v>
      </c>
      <c r="E498" s="9"/>
      <c r="F498" s="10"/>
      <c r="G498" s="11" t="s">
        <v>323</v>
      </c>
      <c r="H498" s="9"/>
      <c r="I498" s="9"/>
      <c r="J498" s="10"/>
      <c r="K498" s="29"/>
    </row>
    <row r="499" spans="1:11" ht="26.25" customHeight="1">
      <c r="A499" s="21"/>
      <c r="B499" s="25"/>
      <c r="C499" s="23"/>
      <c r="D499" s="11" t="s">
        <v>281</v>
      </c>
      <c r="E499" s="9"/>
      <c r="F499" s="10"/>
      <c r="G499" s="11" t="s">
        <v>324</v>
      </c>
      <c r="H499" s="9"/>
      <c r="I499" s="9"/>
      <c r="J499" s="10"/>
      <c r="K499" s="29"/>
    </row>
    <row r="500" spans="1:11" ht="26.25" customHeight="1">
      <c r="A500" s="21"/>
      <c r="B500" s="25"/>
      <c r="C500" s="23"/>
      <c r="D500" s="11" t="s">
        <v>285</v>
      </c>
      <c r="E500" s="9"/>
      <c r="F500" s="10"/>
      <c r="G500" s="11" t="s">
        <v>325</v>
      </c>
      <c r="H500" s="9"/>
      <c r="I500" s="9"/>
      <c r="J500" s="10"/>
      <c r="K500" s="29"/>
    </row>
    <row r="501" spans="1:11" ht="26.25" customHeight="1">
      <c r="A501" s="21"/>
      <c r="B501" s="25"/>
      <c r="C501" s="24"/>
      <c r="D501" s="11" t="s">
        <v>326</v>
      </c>
      <c r="E501" s="9"/>
      <c r="F501" s="10"/>
      <c r="G501" s="11" t="s">
        <v>327</v>
      </c>
      <c r="H501" s="9"/>
      <c r="I501" s="9"/>
      <c r="J501" s="10"/>
      <c r="K501" s="29"/>
    </row>
    <row r="502" spans="1:11" ht="9" customHeight="1">
      <c r="A502" s="21"/>
      <c r="B502" s="26"/>
      <c r="C502" s="26"/>
      <c r="D502" s="27"/>
      <c r="E502" s="12"/>
      <c r="F502" s="12"/>
      <c r="G502" s="12"/>
      <c r="H502" s="12"/>
      <c r="I502" s="12"/>
      <c r="J502" s="12"/>
      <c r="K502" s="2"/>
    </row>
    <row r="503" spans="1:11" ht="18" customHeight="1">
      <c r="A503" s="28"/>
      <c r="B503" s="12"/>
      <c r="C503" s="12"/>
      <c r="D503" s="2"/>
      <c r="E503" s="2"/>
      <c r="F503" s="2"/>
      <c r="G503" s="2"/>
      <c r="H503" s="2"/>
      <c r="I503" s="2"/>
      <c r="J503" s="2"/>
      <c r="K503" s="2"/>
    </row>
    <row r="504" spans="1:11" ht="18" customHeight="1">
      <c r="A504" s="17"/>
      <c r="B504" s="18" t="s">
        <v>141</v>
      </c>
      <c r="C504" s="19">
        <v>27</v>
      </c>
      <c r="D504" s="20"/>
      <c r="E504" s="4"/>
      <c r="F504" s="4"/>
      <c r="G504" s="4"/>
      <c r="H504" s="4"/>
      <c r="I504" s="4"/>
      <c r="J504" s="5"/>
      <c r="K504" s="2"/>
    </row>
    <row r="505" spans="1:11" ht="18" customHeight="1">
      <c r="A505" s="21"/>
      <c r="B505" s="8" t="s">
        <v>138</v>
      </c>
      <c r="C505" s="10"/>
      <c r="D505" s="11" t="s">
        <v>56</v>
      </c>
      <c r="E505" s="9"/>
      <c r="F505" s="10"/>
      <c r="G505" s="8" t="s">
        <v>142</v>
      </c>
      <c r="H505" s="10"/>
      <c r="I505" s="11" t="s">
        <v>143</v>
      </c>
      <c r="J505" s="10"/>
      <c r="K505" s="29"/>
    </row>
    <row r="506" spans="1:11" ht="30.75" customHeight="1">
      <c r="A506" s="21"/>
      <c r="B506" s="8" t="s">
        <v>144</v>
      </c>
      <c r="C506" s="10"/>
      <c r="D506" s="11" t="s">
        <v>145</v>
      </c>
      <c r="E506" s="9"/>
      <c r="F506" s="10"/>
      <c r="G506" s="8" t="s">
        <v>146</v>
      </c>
      <c r="H506" s="10"/>
      <c r="I506" s="11" t="s">
        <v>145</v>
      </c>
      <c r="J506" s="10"/>
      <c r="K506" s="29"/>
    </row>
    <row r="507" spans="1:11" ht="18" customHeight="1">
      <c r="A507" s="21"/>
      <c r="B507" s="8" t="s">
        <v>147</v>
      </c>
      <c r="C507" s="10"/>
      <c r="D507" s="11" t="s">
        <v>148</v>
      </c>
      <c r="E507" s="9"/>
      <c r="F507" s="10"/>
      <c r="G507" s="8" t="s">
        <v>149</v>
      </c>
      <c r="H507" s="10"/>
      <c r="I507" s="11" t="s">
        <v>150</v>
      </c>
      <c r="J507" s="10"/>
      <c r="K507" s="29"/>
    </row>
    <row r="508" spans="1:11" ht="18" customHeight="1">
      <c r="A508" s="21"/>
      <c r="B508" s="8" t="s">
        <v>151</v>
      </c>
      <c r="C508" s="10"/>
      <c r="D508" s="11" t="s">
        <v>328</v>
      </c>
      <c r="E508" s="9"/>
      <c r="F508" s="10"/>
      <c r="G508" s="8" t="s">
        <v>153</v>
      </c>
      <c r="H508" s="10"/>
      <c r="I508" s="11" t="s">
        <v>329</v>
      </c>
      <c r="J508" s="10"/>
      <c r="K508" s="29"/>
    </row>
    <row r="509" spans="1:11" ht="18" customHeight="1">
      <c r="A509" s="21"/>
      <c r="B509" s="8" t="s">
        <v>155</v>
      </c>
      <c r="C509" s="9"/>
      <c r="D509" s="9"/>
      <c r="E509" s="9"/>
      <c r="F509" s="10"/>
      <c r="G509" s="22">
        <v>1000</v>
      </c>
      <c r="H509" s="9"/>
      <c r="I509" s="9"/>
      <c r="J509" s="10"/>
      <c r="K509" s="29"/>
    </row>
    <row r="510" spans="1:11" ht="18" customHeight="1">
      <c r="A510" s="21"/>
      <c r="B510" s="8" t="s">
        <v>156</v>
      </c>
      <c r="C510" s="9"/>
      <c r="D510" s="9"/>
      <c r="E510" s="9"/>
      <c r="F510" s="10"/>
      <c r="G510" s="22">
        <v>1000</v>
      </c>
      <c r="H510" s="9"/>
      <c r="I510" s="9"/>
      <c r="J510" s="10"/>
      <c r="K510" s="29"/>
    </row>
    <row r="511" spans="1:11" ht="18" customHeight="1">
      <c r="A511" s="21"/>
      <c r="B511" s="8" t="s">
        <v>157</v>
      </c>
      <c r="C511" s="9"/>
      <c r="D511" s="9"/>
      <c r="E511" s="9"/>
      <c r="F511" s="10"/>
      <c r="G511" s="22">
        <v>0</v>
      </c>
      <c r="H511" s="9"/>
      <c r="I511" s="9"/>
      <c r="J511" s="10"/>
      <c r="K511" s="29"/>
    </row>
    <row r="512" spans="1:11" ht="62.25" customHeight="1">
      <c r="A512" s="21"/>
      <c r="B512" s="23" t="s">
        <v>158</v>
      </c>
      <c r="C512" s="11" t="s">
        <v>330</v>
      </c>
      <c r="D512" s="9"/>
      <c r="E512" s="9"/>
      <c r="F512" s="9"/>
      <c r="G512" s="9"/>
      <c r="H512" s="9"/>
      <c r="I512" s="9"/>
      <c r="J512" s="10"/>
      <c r="K512" s="29"/>
    </row>
    <row r="513" spans="1:11" ht="18" customHeight="1">
      <c r="A513" s="21"/>
      <c r="B513" s="24" t="s">
        <v>160</v>
      </c>
      <c r="C513" s="7" t="s">
        <v>161</v>
      </c>
      <c r="D513" s="11" t="s">
        <v>162</v>
      </c>
      <c r="E513" s="9"/>
      <c r="F513" s="10"/>
      <c r="G513" s="11" t="s">
        <v>163</v>
      </c>
      <c r="H513" s="9"/>
      <c r="I513" s="9"/>
      <c r="J513" s="10"/>
      <c r="K513" s="29"/>
    </row>
    <row r="514" spans="1:11" ht="26.25" customHeight="1">
      <c r="A514" s="21"/>
      <c r="B514" s="25"/>
      <c r="C514" s="23" t="s">
        <v>164</v>
      </c>
      <c r="D514" s="11" t="s">
        <v>307</v>
      </c>
      <c r="E514" s="9"/>
      <c r="F514" s="10"/>
      <c r="G514" s="11" t="s">
        <v>331</v>
      </c>
      <c r="H514" s="9"/>
      <c r="I514" s="9"/>
      <c r="J514" s="10"/>
      <c r="K514" s="29"/>
    </row>
    <row r="515" spans="1:11" ht="26.25" customHeight="1">
      <c r="A515" s="21"/>
      <c r="B515" s="25"/>
      <c r="C515" s="23"/>
      <c r="D515" s="11" t="s">
        <v>332</v>
      </c>
      <c r="E515" s="9"/>
      <c r="F515" s="10"/>
      <c r="G515" s="11" t="s">
        <v>333</v>
      </c>
      <c r="H515" s="9"/>
      <c r="I515" s="9"/>
      <c r="J515" s="10"/>
      <c r="K515" s="29"/>
    </row>
    <row r="516" spans="1:11" ht="26.25" customHeight="1">
      <c r="A516" s="21"/>
      <c r="B516" s="25"/>
      <c r="C516" s="23"/>
      <c r="D516" s="11" t="s">
        <v>309</v>
      </c>
      <c r="E516" s="9"/>
      <c r="F516" s="10"/>
      <c r="G516" s="11" t="s">
        <v>334</v>
      </c>
      <c r="H516" s="9"/>
      <c r="I516" s="9"/>
      <c r="J516" s="10"/>
      <c r="K516" s="29"/>
    </row>
    <row r="517" spans="1:11" ht="26.25" customHeight="1">
      <c r="A517" s="21"/>
      <c r="B517" s="25"/>
      <c r="C517" s="23"/>
      <c r="D517" s="11" t="s">
        <v>311</v>
      </c>
      <c r="E517" s="9"/>
      <c r="F517" s="10"/>
      <c r="G517" s="11" t="s">
        <v>335</v>
      </c>
      <c r="H517" s="9"/>
      <c r="I517" s="9"/>
      <c r="J517" s="10"/>
      <c r="K517" s="29"/>
    </row>
    <row r="518" spans="1:11" ht="26.25" customHeight="1">
      <c r="A518" s="21"/>
      <c r="B518" s="25"/>
      <c r="C518" s="23"/>
      <c r="D518" s="11" t="s">
        <v>313</v>
      </c>
      <c r="E518" s="9"/>
      <c r="F518" s="10"/>
      <c r="G518" s="11" t="s">
        <v>336</v>
      </c>
      <c r="H518" s="9"/>
      <c r="I518" s="9"/>
      <c r="J518" s="10"/>
      <c r="K518" s="29"/>
    </row>
    <row r="519" spans="1:11" ht="26.25" customHeight="1">
      <c r="A519" s="21"/>
      <c r="B519" s="25"/>
      <c r="C519" s="24"/>
      <c r="D519" s="11" t="s">
        <v>337</v>
      </c>
      <c r="E519" s="9"/>
      <c r="F519" s="10"/>
      <c r="G519" s="11" t="s">
        <v>338</v>
      </c>
      <c r="H519" s="9"/>
      <c r="I519" s="9"/>
      <c r="J519" s="10"/>
      <c r="K519" s="29"/>
    </row>
    <row r="520" spans="1:11" ht="9" customHeight="1">
      <c r="A520" s="21"/>
      <c r="B520" s="26"/>
      <c r="C520" s="26"/>
      <c r="D520" s="27"/>
      <c r="E520" s="12"/>
      <c r="F520" s="12"/>
      <c r="G520" s="12"/>
      <c r="H520" s="12"/>
      <c r="I520" s="12"/>
      <c r="J520" s="12"/>
      <c r="K520" s="2"/>
    </row>
    <row r="521" spans="1:11" ht="18" customHeight="1">
      <c r="A521" s="28"/>
      <c r="B521" s="12"/>
      <c r="C521" s="12"/>
      <c r="D521" s="2"/>
      <c r="E521" s="2"/>
      <c r="F521" s="2"/>
      <c r="G521" s="2"/>
      <c r="H521" s="2"/>
      <c r="I521" s="2"/>
      <c r="J521" s="2"/>
      <c r="K521" s="2"/>
    </row>
    <row r="522" spans="1:11" ht="18" customHeight="1">
      <c r="A522" s="17"/>
      <c r="B522" s="18" t="s">
        <v>141</v>
      </c>
      <c r="C522" s="19">
        <v>28</v>
      </c>
      <c r="D522" s="20"/>
      <c r="E522" s="4"/>
      <c r="F522" s="4"/>
      <c r="G522" s="4"/>
      <c r="H522" s="4"/>
      <c r="I522" s="4"/>
      <c r="J522" s="5"/>
      <c r="K522" s="2"/>
    </row>
    <row r="523" spans="1:11" ht="18" customHeight="1">
      <c r="A523" s="21"/>
      <c r="B523" s="8" t="s">
        <v>138</v>
      </c>
      <c r="C523" s="10"/>
      <c r="D523" s="11" t="s">
        <v>58</v>
      </c>
      <c r="E523" s="9"/>
      <c r="F523" s="10"/>
      <c r="G523" s="8" t="s">
        <v>142</v>
      </c>
      <c r="H523" s="10"/>
      <c r="I523" s="11" t="s">
        <v>143</v>
      </c>
      <c r="J523" s="10"/>
      <c r="K523" s="29"/>
    </row>
    <row r="524" spans="1:11" ht="30.75" customHeight="1">
      <c r="A524" s="21"/>
      <c r="B524" s="8" t="s">
        <v>144</v>
      </c>
      <c r="C524" s="10"/>
      <c r="D524" s="11" t="s">
        <v>145</v>
      </c>
      <c r="E524" s="9"/>
      <c r="F524" s="10"/>
      <c r="G524" s="8" t="s">
        <v>146</v>
      </c>
      <c r="H524" s="10"/>
      <c r="I524" s="11" t="s">
        <v>145</v>
      </c>
      <c r="J524" s="10"/>
      <c r="K524" s="29"/>
    </row>
    <row r="525" spans="1:11" ht="18" customHeight="1">
      <c r="A525" s="21"/>
      <c r="B525" s="8" t="s">
        <v>147</v>
      </c>
      <c r="C525" s="10"/>
      <c r="D525" s="11" t="s">
        <v>148</v>
      </c>
      <c r="E525" s="9"/>
      <c r="F525" s="10"/>
      <c r="G525" s="8" t="s">
        <v>149</v>
      </c>
      <c r="H525" s="10"/>
      <c r="I525" s="11" t="s">
        <v>150</v>
      </c>
      <c r="J525" s="10"/>
      <c r="K525" s="29"/>
    </row>
    <row r="526" spans="1:11" ht="18" customHeight="1">
      <c r="A526" s="21"/>
      <c r="B526" s="8" t="s">
        <v>151</v>
      </c>
      <c r="C526" s="10"/>
      <c r="D526" s="11" t="s">
        <v>339</v>
      </c>
      <c r="E526" s="9"/>
      <c r="F526" s="10"/>
      <c r="G526" s="8" t="s">
        <v>153</v>
      </c>
      <c r="H526" s="10"/>
      <c r="I526" s="11" t="s">
        <v>340</v>
      </c>
      <c r="J526" s="10"/>
      <c r="K526" s="29"/>
    </row>
    <row r="527" spans="1:11" ht="18" customHeight="1">
      <c r="A527" s="21"/>
      <c r="B527" s="8" t="s">
        <v>155</v>
      </c>
      <c r="C527" s="9"/>
      <c r="D527" s="9"/>
      <c r="E527" s="9"/>
      <c r="F527" s="10"/>
      <c r="G527" s="22">
        <v>31608</v>
      </c>
      <c r="H527" s="9"/>
      <c r="I527" s="9"/>
      <c r="J527" s="10"/>
      <c r="K527" s="29"/>
    </row>
    <row r="528" spans="1:11" ht="18" customHeight="1">
      <c r="A528" s="21"/>
      <c r="B528" s="8" t="s">
        <v>156</v>
      </c>
      <c r="C528" s="9"/>
      <c r="D528" s="9"/>
      <c r="E528" s="9"/>
      <c r="F528" s="10"/>
      <c r="G528" s="22">
        <v>31608</v>
      </c>
      <c r="H528" s="9"/>
      <c r="I528" s="9"/>
      <c r="J528" s="10"/>
      <c r="K528" s="29"/>
    </row>
    <row r="529" spans="1:11" ht="18" customHeight="1">
      <c r="A529" s="21"/>
      <c r="B529" s="8" t="s">
        <v>157</v>
      </c>
      <c r="C529" s="9"/>
      <c r="D529" s="9"/>
      <c r="E529" s="9"/>
      <c r="F529" s="10"/>
      <c r="G529" s="22">
        <v>0</v>
      </c>
      <c r="H529" s="9"/>
      <c r="I529" s="9"/>
      <c r="J529" s="10"/>
      <c r="K529" s="29"/>
    </row>
    <row r="530" spans="1:11" ht="62.25" customHeight="1">
      <c r="A530" s="21"/>
      <c r="B530" s="23" t="s">
        <v>158</v>
      </c>
      <c r="C530" s="11" t="s">
        <v>341</v>
      </c>
      <c r="D530" s="9"/>
      <c r="E530" s="9"/>
      <c r="F530" s="9"/>
      <c r="G530" s="9"/>
      <c r="H530" s="9"/>
      <c r="I530" s="9"/>
      <c r="J530" s="10"/>
      <c r="K530" s="29"/>
    </row>
    <row r="531" spans="1:11" ht="18" customHeight="1">
      <c r="A531" s="21"/>
      <c r="B531" s="24" t="s">
        <v>160</v>
      </c>
      <c r="C531" s="7" t="s">
        <v>161</v>
      </c>
      <c r="D531" s="11" t="s">
        <v>162</v>
      </c>
      <c r="E531" s="9"/>
      <c r="F531" s="10"/>
      <c r="G531" s="11" t="s">
        <v>163</v>
      </c>
      <c r="H531" s="9"/>
      <c r="I531" s="9"/>
      <c r="J531" s="10"/>
      <c r="K531" s="29"/>
    </row>
    <row r="532" spans="1:11" ht="26.25" customHeight="1">
      <c r="A532" s="21"/>
      <c r="B532" s="25"/>
      <c r="C532" s="23" t="s">
        <v>164</v>
      </c>
      <c r="D532" s="11" t="s">
        <v>307</v>
      </c>
      <c r="E532" s="9"/>
      <c r="F532" s="10"/>
      <c r="G532" s="11" t="s">
        <v>342</v>
      </c>
      <c r="H532" s="9"/>
      <c r="I532" s="9"/>
      <c r="J532" s="10"/>
      <c r="K532" s="29"/>
    </row>
    <row r="533" spans="1:11" ht="26.25" customHeight="1">
      <c r="A533" s="21"/>
      <c r="B533" s="25"/>
      <c r="C533" s="23"/>
      <c r="D533" s="11" t="s">
        <v>332</v>
      </c>
      <c r="E533" s="9"/>
      <c r="F533" s="10"/>
      <c r="G533" s="11" t="s">
        <v>343</v>
      </c>
      <c r="H533" s="9"/>
      <c r="I533" s="9"/>
      <c r="J533" s="10"/>
      <c r="K533" s="29"/>
    </row>
    <row r="534" spans="1:11" ht="26.25" customHeight="1">
      <c r="A534" s="21"/>
      <c r="B534" s="25"/>
      <c r="C534" s="23"/>
      <c r="D534" s="11" t="s">
        <v>309</v>
      </c>
      <c r="E534" s="9"/>
      <c r="F534" s="10"/>
      <c r="G534" s="11" t="s">
        <v>344</v>
      </c>
      <c r="H534" s="9"/>
      <c r="I534" s="9"/>
      <c r="J534" s="10"/>
      <c r="K534" s="29"/>
    </row>
    <row r="535" spans="1:11" ht="26.25" customHeight="1">
      <c r="A535" s="21"/>
      <c r="B535" s="25"/>
      <c r="C535" s="23"/>
      <c r="D535" s="11" t="s">
        <v>311</v>
      </c>
      <c r="E535" s="9"/>
      <c r="F535" s="10"/>
      <c r="G535" s="11" t="s">
        <v>345</v>
      </c>
      <c r="H535" s="9"/>
      <c r="I535" s="9"/>
      <c r="J535" s="10"/>
      <c r="K535" s="29"/>
    </row>
    <row r="536" spans="1:11" ht="30.75" customHeight="1">
      <c r="A536" s="21"/>
      <c r="B536" s="25"/>
      <c r="C536" s="23"/>
      <c r="D536" s="11" t="s">
        <v>313</v>
      </c>
      <c r="E536" s="9"/>
      <c r="F536" s="10"/>
      <c r="G536" s="11" t="s">
        <v>346</v>
      </c>
      <c r="H536" s="9"/>
      <c r="I536" s="9"/>
      <c r="J536" s="10"/>
      <c r="K536" s="29"/>
    </row>
    <row r="537" spans="1:11" ht="26.25" customHeight="1">
      <c r="A537" s="21"/>
      <c r="B537" s="25"/>
      <c r="C537" s="24"/>
      <c r="D537" s="11" t="s">
        <v>347</v>
      </c>
      <c r="E537" s="9"/>
      <c r="F537" s="10"/>
      <c r="G537" s="11" t="s">
        <v>348</v>
      </c>
      <c r="H537" s="9"/>
      <c r="I537" s="9"/>
      <c r="J537" s="10"/>
      <c r="K537" s="29"/>
    </row>
    <row r="538" spans="1:11" ht="9" customHeight="1">
      <c r="A538" s="21"/>
      <c r="B538" s="26"/>
      <c r="C538" s="26"/>
      <c r="D538" s="27"/>
      <c r="E538" s="12"/>
      <c r="F538" s="12"/>
      <c r="G538" s="12"/>
      <c r="H538" s="12"/>
      <c r="I538" s="12"/>
      <c r="J538" s="12"/>
      <c r="K538" s="2"/>
    </row>
    <row r="539" spans="1:11" ht="18" customHeight="1">
      <c r="A539" s="28"/>
      <c r="B539" s="12"/>
      <c r="C539" s="12"/>
      <c r="D539" s="2"/>
      <c r="E539" s="2"/>
      <c r="F539" s="2"/>
      <c r="G539" s="2"/>
      <c r="H539" s="2"/>
      <c r="I539" s="2"/>
      <c r="J539" s="2"/>
      <c r="K539" s="2"/>
    </row>
    <row r="540" spans="1:11" ht="18" customHeight="1">
      <c r="A540" s="17"/>
      <c r="B540" s="18" t="s">
        <v>141</v>
      </c>
      <c r="C540" s="19">
        <v>29</v>
      </c>
      <c r="D540" s="20"/>
      <c r="E540" s="4"/>
      <c r="F540" s="4"/>
      <c r="G540" s="4"/>
      <c r="H540" s="4"/>
      <c r="I540" s="4"/>
      <c r="J540" s="5"/>
      <c r="K540" s="2"/>
    </row>
    <row r="541" spans="1:11" ht="18" customHeight="1">
      <c r="A541" s="21"/>
      <c r="B541" s="8" t="s">
        <v>138</v>
      </c>
      <c r="C541" s="10"/>
      <c r="D541" s="11" t="s">
        <v>60</v>
      </c>
      <c r="E541" s="9"/>
      <c r="F541" s="10"/>
      <c r="G541" s="8" t="s">
        <v>142</v>
      </c>
      <c r="H541" s="10"/>
      <c r="I541" s="11" t="s">
        <v>143</v>
      </c>
      <c r="J541" s="10"/>
      <c r="K541" s="29"/>
    </row>
    <row r="542" spans="1:11" ht="30.75" customHeight="1">
      <c r="A542" s="21"/>
      <c r="B542" s="8" t="s">
        <v>144</v>
      </c>
      <c r="C542" s="10"/>
      <c r="D542" s="11" t="s">
        <v>145</v>
      </c>
      <c r="E542" s="9"/>
      <c r="F542" s="10"/>
      <c r="G542" s="8" t="s">
        <v>146</v>
      </c>
      <c r="H542" s="10"/>
      <c r="I542" s="11" t="s">
        <v>145</v>
      </c>
      <c r="J542" s="10"/>
      <c r="K542" s="29"/>
    </row>
    <row r="543" spans="1:11" ht="18" customHeight="1">
      <c r="A543" s="21"/>
      <c r="B543" s="8" t="s">
        <v>147</v>
      </c>
      <c r="C543" s="10"/>
      <c r="D543" s="11" t="s">
        <v>148</v>
      </c>
      <c r="E543" s="9"/>
      <c r="F543" s="10"/>
      <c r="G543" s="8" t="s">
        <v>149</v>
      </c>
      <c r="H543" s="10"/>
      <c r="I543" s="11" t="s">
        <v>187</v>
      </c>
      <c r="J543" s="10"/>
      <c r="K543" s="29"/>
    </row>
    <row r="544" spans="1:11" ht="18" customHeight="1">
      <c r="A544" s="21"/>
      <c r="B544" s="8" t="s">
        <v>151</v>
      </c>
      <c r="C544" s="10"/>
      <c r="D544" s="11" t="s">
        <v>349</v>
      </c>
      <c r="E544" s="9"/>
      <c r="F544" s="10"/>
      <c r="G544" s="8" t="s">
        <v>153</v>
      </c>
      <c r="H544" s="10"/>
      <c r="I544" s="11" t="s">
        <v>350</v>
      </c>
      <c r="J544" s="10"/>
      <c r="K544" s="29"/>
    </row>
    <row r="545" spans="1:11" ht="18" customHeight="1">
      <c r="A545" s="21"/>
      <c r="B545" s="8" t="s">
        <v>155</v>
      </c>
      <c r="C545" s="9"/>
      <c r="D545" s="9"/>
      <c r="E545" s="9"/>
      <c r="F545" s="10"/>
      <c r="G545" s="22">
        <v>3500</v>
      </c>
      <c r="H545" s="9"/>
      <c r="I545" s="9"/>
      <c r="J545" s="10"/>
      <c r="K545" s="29"/>
    </row>
    <row r="546" spans="1:11" ht="18" customHeight="1">
      <c r="A546" s="21"/>
      <c r="B546" s="8" t="s">
        <v>156</v>
      </c>
      <c r="C546" s="9"/>
      <c r="D546" s="9"/>
      <c r="E546" s="9"/>
      <c r="F546" s="10"/>
      <c r="G546" s="22">
        <v>3500</v>
      </c>
      <c r="H546" s="9"/>
      <c r="I546" s="9"/>
      <c r="J546" s="10"/>
      <c r="K546" s="29"/>
    </row>
    <row r="547" spans="1:11" ht="18" customHeight="1">
      <c r="A547" s="21"/>
      <c r="B547" s="8" t="s">
        <v>157</v>
      </c>
      <c r="C547" s="9"/>
      <c r="D547" s="9"/>
      <c r="E547" s="9"/>
      <c r="F547" s="10"/>
      <c r="G547" s="22">
        <v>0</v>
      </c>
      <c r="H547" s="9"/>
      <c r="I547" s="9"/>
      <c r="J547" s="10"/>
      <c r="K547" s="29"/>
    </row>
    <row r="548" spans="1:11" ht="62.25" customHeight="1">
      <c r="A548" s="21"/>
      <c r="B548" s="23" t="s">
        <v>158</v>
      </c>
      <c r="C548" s="11" t="s">
        <v>351</v>
      </c>
      <c r="D548" s="9"/>
      <c r="E548" s="9"/>
      <c r="F548" s="9"/>
      <c r="G548" s="9"/>
      <c r="H548" s="9"/>
      <c r="I548" s="9"/>
      <c r="J548" s="10"/>
      <c r="K548" s="29"/>
    </row>
    <row r="549" spans="1:11" ht="18" customHeight="1">
      <c r="A549" s="21"/>
      <c r="B549" s="24" t="s">
        <v>160</v>
      </c>
      <c r="C549" s="7" t="s">
        <v>161</v>
      </c>
      <c r="D549" s="11" t="s">
        <v>162</v>
      </c>
      <c r="E549" s="9"/>
      <c r="F549" s="10"/>
      <c r="G549" s="11" t="s">
        <v>163</v>
      </c>
      <c r="H549" s="9"/>
      <c r="I549" s="9"/>
      <c r="J549" s="10"/>
      <c r="K549" s="29"/>
    </row>
    <row r="550" spans="1:11" ht="26.25" customHeight="1">
      <c r="A550" s="21"/>
      <c r="B550" s="25"/>
      <c r="C550" s="23" t="s">
        <v>164</v>
      </c>
      <c r="D550" s="11" t="s">
        <v>307</v>
      </c>
      <c r="E550" s="9"/>
      <c r="F550" s="10"/>
      <c r="G550" s="11" t="s">
        <v>352</v>
      </c>
      <c r="H550" s="9"/>
      <c r="I550" s="9"/>
      <c r="J550" s="10"/>
      <c r="K550" s="29"/>
    </row>
    <row r="551" spans="1:11" ht="60.75" customHeight="1">
      <c r="A551" s="21"/>
      <c r="B551" s="25"/>
      <c r="C551" s="23"/>
      <c r="D551" s="11" t="s">
        <v>332</v>
      </c>
      <c r="E551" s="9"/>
      <c r="F551" s="10"/>
      <c r="G551" s="11" t="s">
        <v>353</v>
      </c>
      <c r="H551" s="9"/>
      <c r="I551" s="9"/>
      <c r="J551" s="10"/>
      <c r="K551" s="29"/>
    </row>
    <row r="552" spans="1:11" ht="26.25" customHeight="1">
      <c r="A552" s="21"/>
      <c r="B552" s="25"/>
      <c r="C552" s="23"/>
      <c r="D552" s="11" t="s">
        <v>309</v>
      </c>
      <c r="E552" s="9"/>
      <c r="F552" s="10"/>
      <c r="G552" s="11" t="s">
        <v>354</v>
      </c>
      <c r="H552" s="9"/>
      <c r="I552" s="9"/>
      <c r="J552" s="10"/>
      <c r="K552" s="29"/>
    </row>
    <row r="553" spans="1:11" ht="26.25" customHeight="1">
      <c r="A553" s="21"/>
      <c r="B553" s="25"/>
      <c r="C553" s="23"/>
      <c r="D553" s="11" t="s">
        <v>311</v>
      </c>
      <c r="E553" s="9"/>
      <c r="F553" s="10"/>
      <c r="G553" s="11" t="s">
        <v>355</v>
      </c>
      <c r="H553" s="9"/>
      <c r="I553" s="9"/>
      <c r="J553" s="10"/>
      <c r="K553" s="29"/>
    </row>
    <row r="554" spans="1:11" ht="45.75" customHeight="1">
      <c r="A554" s="21"/>
      <c r="B554" s="25"/>
      <c r="C554" s="23"/>
      <c r="D554" s="11" t="s">
        <v>313</v>
      </c>
      <c r="E554" s="9"/>
      <c r="F554" s="10"/>
      <c r="G554" s="11" t="s">
        <v>351</v>
      </c>
      <c r="H554" s="9"/>
      <c r="I554" s="9"/>
      <c r="J554" s="10"/>
      <c r="K554" s="29"/>
    </row>
    <row r="555" spans="1:11" ht="26.25" customHeight="1">
      <c r="A555" s="21"/>
      <c r="B555" s="25"/>
      <c r="C555" s="23"/>
      <c r="D555" s="11" t="s">
        <v>356</v>
      </c>
      <c r="E555" s="9"/>
      <c r="F555" s="10"/>
      <c r="G555" s="11" t="s">
        <v>357</v>
      </c>
      <c r="H555" s="9"/>
      <c r="I555" s="9"/>
      <c r="J555" s="10"/>
      <c r="K555" s="29"/>
    </row>
    <row r="556" spans="1:11" ht="30.75" customHeight="1">
      <c r="A556" s="21"/>
      <c r="B556" s="25"/>
      <c r="C556" s="23"/>
      <c r="D556" s="11" t="s">
        <v>178</v>
      </c>
      <c r="E556" s="9"/>
      <c r="F556" s="10"/>
      <c r="G556" s="11" t="s">
        <v>358</v>
      </c>
      <c r="H556" s="9"/>
      <c r="I556" s="9"/>
      <c r="J556" s="10"/>
      <c r="K556" s="29"/>
    </row>
    <row r="557" spans="1:11" ht="26.25" customHeight="1">
      <c r="A557" s="21"/>
      <c r="B557" s="25"/>
      <c r="C557" s="24"/>
      <c r="D557" s="11" t="s">
        <v>337</v>
      </c>
      <c r="E557" s="9"/>
      <c r="F557" s="10"/>
      <c r="G557" s="11" t="s">
        <v>359</v>
      </c>
      <c r="H557" s="9"/>
      <c r="I557" s="9"/>
      <c r="J557" s="10"/>
      <c r="K557" s="29"/>
    </row>
    <row r="558" spans="1:11" ht="9" customHeight="1">
      <c r="A558" s="21"/>
      <c r="B558" s="26"/>
      <c r="C558" s="26"/>
      <c r="D558" s="27"/>
      <c r="E558" s="12"/>
      <c r="F558" s="12"/>
      <c r="G558" s="12"/>
      <c r="H558" s="12"/>
      <c r="I558" s="12"/>
      <c r="J558" s="12"/>
      <c r="K558" s="2"/>
    </row>
    <row r="559" spans="1:11" ht="18" customHeight="1">
      <c r="A559" s="28"/>
      <c r="B559" s="12"/>
      <c r="C559" s="12"/>
      <c r="D559" s="2"/>
      <c r="E559" s="2"/>
      <c r="F559" s="2"/>
      <c r="G559" s="2"/>
      <c r="H559" s="2"/>
      <c r="I559" s="2"/>
      <c r="J559" s="2"/>
      <c r="K559" s="2"/>
    </row>
    <row r="560" spans="1:11" ht="18" customHeight="1">
      <c r="A560" s="17"/>
      <c r="B560" s="18" t="s">
        <v>141</v>
      </c>
      <c r="C560" s="19">
        <v>30</v>
      </c>
      <c r="D560" s="20"/>
      <c r="E560" s="4"/>
      <c r="F560" s="4"/>
      <c r="G560" s="4"/>
      <c r="H560" s="4"/>
      <c r="I560" s="4"/>
      <c r="J560" s="5"/>
      <c r="K560" s="2"/>
    </row>
    <row r="561" spans="1:11" ht="18" customHeight="1">
      <c r="A561" s="21"/>
      <c r="B561" s="8" t="s">
        <v>138</v>
      </c>
      <c r="C561" s="10"/>
      <c r="D561" s="11" t="s">
        <v>62</v>
      </c>
      <c r="E561" s="9"/>
      <c r="F561" s="10"/>
      <c r="G561" s="8" t="s">
        <v>142</v>
      </c>
      <c r="H561" s="10"/>
      <c r="I561" s="11" t="s">
        <v>143</v>
      </c>
      <c r="J561" s="10"/>
      <c r="K561" s="29"/>
    </row>
    <row r="562" spans="1:11" ht="30.75" customHeight="1">
      <c r="A562" s="21"/>
      <c r="B562" s="8" t="s">
        <v>144</v>
      </c>
      <c r="C562" s="10"/>
      <c r="D562" s="11" t="s">
        <v>145</v>
      </c>
      <c r="E562" s="9"/>
      <c r="F562" s="10"/>
      <c r="G562" s="8" t="s">
        <v>146</v>
      </c>
      <c r="H562" s="10"/>
      <c r="I562" s="11" t="s">
        <v>145</v>
      </c>
      <c r="J562" s="10"/>
      <c r="K562" s="29"/>
    </row>
    <row r="563" spans="1:11" ht="18" customHeight="1">
      <c r="A563" s="21"/>
      <c r="B563" s="8" t="s">
        <v>147</v>
      </c>
      <c r="C563" s="10"/>
      <c r="D563" s="11" t="s">
        <v>148</v>
      </c>
      <c r="E563" s="9"/>
      <c r="F563" s="10"/>
      <c r="G563" s="8" t="s">
        <v>149</v>
      </c>
      <c r="H563" s="10"/>
      <c r="I563" s="11" t="s">
        <v>187</v>
      </c>
      <c r="J563" s="10"/>
      <c r="K563" s="29"/>
    </row>
    <row r="564" spans="1:11" ht="18" customHeight="1">
      <c r="A564" s="21"/>
      <c r="B564" s="8" t="s">
        <v>151</v>
      </c>
      <c r="C564" s="10"/>
      <c r="D564" s="11" t="s">
        <v>304</v>
      </c>
      <c r="E564" s="9"/>
      <c r="F564" s="10"/>
      <c r="G564" s="8" t="s">
        <v>153</v>
      </c>
      <c r="H564" s="10"/>
      <c r="I564" s="11" t="s">
        <v>305</v>
      </c>
      <c r="J564" s="10"/>
      <c r="K564" s="29"/>
    </row>
    <row r="565" spans="1:11" ht="18" customHeight="1">
      <c r="A565" s="21"/>
      <c r="B565" s="8" t="s">
        <v>155</v>
      </c>
      <c r="C565" s="9"/>
      <c r="D565" s="9"/>
      <c r="E565" s="9"/>
      <c r="F565" s="10"/>
      <c r="G565" s="22">
        <v>165000</v>
      </c>
      <c r="H565" s="9"/>
      <c r="I565" s="9"/>
      <c r="J565" s="10"/>
      <c r="K565" s="29"/>
    </row>
    <row r="566" spans="1:11" ht="18" customHeight="1">
      <c r="A566" s="21"/>
      <c r="B566" s="8" t="s">
        <v>156</v>
      </c>
      <c r="C566" s="9"/>
      <c r="D566" s="9"/>
      <c r="E566" s="9"/>
      <c r="F566" s="10"/>
      <c r="G566" s="22">
        <v>165000</v>
      </c>
      <c r="H566" s="9"/>
      <c r="I566" s="9"/>
      <c r="J566" s="10"/>
      <c r="K566" s="29"/>
    </row>
    <row r="567" spans="1:11" ht="18" customHeight="1">
      <c r="A567" s="21"/>
      <c r="B567" s="8" t="s">
        <v>157</v>
      </c>
      <c r="C567" s="9"/>
      <c r="D567" s="9"/>
      <c r="E567" s="9"/>
      <c r="F567" s="10"/>
      <c r="G567" s="22">
        <v>0</v>
      </c>
      <c r="H567" s="9"/>
      <c r="I567" s="9"/>
      <c r="J567" s="10"/>
      <c r="K567" s="29"/>
    </row>
    <row r="568" spans="1:11" ht="62.25" customHeight="1">
      <c r="A568" s="21"/>
      <c r="B568" s="23" t="s">
        <v>158</v>
      </c>
      <c r="C568" s="11" t="s">
        <v>360</v>
      </c>
      <c r="D568" s="9"/>
      <c r="E568" s="9"/>
      <c r="F568" s="9"/>
      <c r="G568" s="9"/>
      <c r="H568" s="9"/>
      <c r="I568" s="9"/>
      <c r="J568" s="10"/>
      <c r="K568" s="29"/>
    </row>
    <row r="569" spans="1:11" ht="18" customHeight="1">
      <c r="A569" s="21"/>
      <c r="B569" s="24" t="s">
        <v>160</v>
      </c>
      <c r="C569" s="7" t="s">
        <v>161</v>
      </c>
      <c r="D569" s="11" t="s">
        <v>162</v>
      </c>
      <c r="E569" s="9"/>
      <c r="F569" s="10"/>
      <c r="G569" s="11" t="s">
        <v>163</v>
      </c>
      <c r="H569" s="9"/>
      <c r="I569" s="9"/>
      <c r="J569" s="10"/>
      <c r="K569" s="29"/>
    </row>
    <row r="570" spans="1:11" ht="26.25" customHeight="1">
      <c r="A570" s="21"/>
      <c r="B570" s="25"/>
      <c r="C570" s="23" t="s">
        <v>164</v>
      </c>
      <c r="D570" s="11" t="s">
        <v>307</v>
      </c>
      <c r="E570" s="9"/>
      <c r="F570" s="10"/>
      <c r="G570" s="11" t="s">
        <v>361</v>
      </c>
      <c r="H570" s="9"/>
      <c r="I570" s="9"/>
      <c r="J570" s="10"/>
      <c r="K570" s="29"/>
    </row>
    <row r="571" spans="1:11" ht="26.25" customHeight="1">
      <c r="A571" s="21"/>
      <c r="B571" s="25"/>
      <c r="C571" s="23"/>
      <c r="D571" s="11" t="s">
        <v>309</v>
      </c>
      <c r="E571" s="9"/>
      <c r="F571" s="10"/>
      <c r="G571" s="11" t="s">
        <v>310</v>
      </c>
      <c r="H571" s="9"/>
      <c r="I571" s="9"/>
      <c r="J571" s="10"/>
      <c r="K571" s="29"/>
    </row>
    <row r="572" spans="1:11" ht="26.25" customHeight="1">
      <c r="A572" s="21"/>
      <c r="B572" s="25"/>
      <c r="C572" s="23"/>
      <c r="D572" s="11" t="s">
        <v>311</v>
      </c>
      <c r="E572" s="9"/>
      <c r="F572" s="10"/>
      <c r="G572" s="11" t="s">
        <v>362</v>
      </c>
      <c r="H572" s="9"/>
      <c r="I572" s="9"/>
      <c r="J572" s="10"/>
      <c r="K572" s="29"/>
    </row>
    <row r="573" spans="1:11" ht="26.25" customHeight="1">
      <c r="A573" s="21"/>
      <c r="B573" s="25"/>
      <c r="C573" s="24"/>
      <c r="D573" s="11" t="s">
        <v>313</v>
      </c>
      <c r="E573" s="9"/>
      <c r="F573" s="10"/>
      <c r="G573" s="11" t="s">
        <v>363</v>
      </c>
      <c r="H573" s="9"/>
      <c r="I573" s="9"/>
      <c r="J573" s="10"/>
      <c r="K573" s="29"/>
    </row>
    <row r="574" spans="1:11" ht="9" customHeight="1">
      <c r="A574" s="21"/>
      <c r="B574" s="26"/>
      <c r="C574" s="26"/>
      <c r="D574" s="27"/>
      <c r="E574" s="12"/>
      <c r="F574" s="12"/>
      <c r="G574" s="12"/>
      <c r="H574" s="12"/>
      <c r="I574" s="12"/>
      <c r="J574" s="12"/>
      <c r="K574" s="2"/>
    </row>
    <row r="575" spans="1:11" ht="18" customHeight="1">
      <c r="A575" s="28"/>
      <c r="B575" s="12"/>
      <c r="C575" s="12"/>
      <c r="D575" s="2"/>
      <c r="E575" s="2"/>
      <c r="F575" s="2"/>
      <c r="G575" s="2"/>
      <c r="H575" s="2"/>
      <c r="I575" s="2"/>
      <c r="J575" s="2"/>
      <c r="K575" s="2"/>
    </row>
    <row r="576" spans="1:11" ht="18" customHeight="1">
      <c r="A576" s="17"/>
      <c r="B576" s="18" t="s">
        <v>141</v>
      </c>
      <c r="C576" s="19">
        <v>31</v>
      </c>
      <c r="D576" s="20"/>
      <c r="E576" s="4"/>
      <c r="F576" s="4"/>
      <c r="G576" s="4"/>
      <c r="H576" s="4"/>
      <c r="I576" s="4"/>
      <c r="J576" s="5"/>
      <c r="K576" s="2"/>
    </row>
    <row r="577" spans="1:11" ht="18" customHeight="1">
      <c r="A577" s="21"/>
      <c r="B577" s="8" t="s">
        <v>138</v>
      </c>
      <c r="C577" s="10"/>
      <c r="D577" s="11" t="s">
        <v>64</v>
      </c>
      <c r="E577" s="9"/>
      <c r="F577" s="10"/>
      <c r="G577" s="8" t="s">
        <v>142</v>
      </c>
      <c r="H577" s="10"/>
      <c r="I577" s="11" t="s">
        <v>143</v>
      </c>
      <c r="J577" s="10"/>
      <c r="K577" s="29"/>
    </row>
    <row r="578" spans="1:11" ht="30.75" customHeight="1">
      <c r="A578" s="21"/>
      <c r="B578" s="8" t="s">
        <v>144</v>
      </c>
      <c r="C578" s="10"/>
      <c r="D578" s="11" t="s">
        <v>145</v>
      </c>
      <c r="E578" s="9"/>
      <c r="F578" s="10"/>
      <c r="G578" s="8" t="s">
        <v>146</v>
      </c>
      <c r="H578" s="10"/>
      <c r="I578" s="11" t="s">
        <v>145</v>
      </c>
      <c r="J578" s="10"/>
      <c r="K578" s="29"/>
    </row>
    <row r="579" spans="1:11" ht="18" customHeight="1">
      <c r="A579" s="21"/>
      <c r="B579" s="8" t="s">
        <v>147</v>
      </c>
      <c r="C579" s="10"/>
      <c r="D579" s="11" t="s">
        <v>148</v>
      </c>
      <c r="E579" s="9"/>
      <c r="F579" s="10"/>
      <c r="G579" s="8" t="s">
        <v>149</v>
      </c>
      <c r="H579" s="10"/>
      <c r="I579" s="11" t="s">
        <v>150</v>
      </c>
      <c r="J579" s="10"/>
      <c r="K579" s="29"/>
    </row>
    <row r="580" spans="1:11" ht="18" customHeight="1">
      <c r="A580" s="21"/>
      <c r="B580" s="8" t="s">
        <v>151</v>
      </c>
      <c r="C580" s="10"/>
      <c r="D580" s="11" t="s">
        <v>364</v>
      </c>
      <c r="E580" s="9"/>
      <c r="F580" s="10"/>
      <c r="G580" s="8" t="s">
        <v>153</v>
      </c>
      <c r="H580" s="10"/>
      <c r="I580" s="11" t="s">
        <v>365</v>
      </c>
      <c r="J580" s="10"/>
      <c r="K580" s="29"/>
    </row>
    <row r="581" spans="1:11" ht="18" customHeight="1">
      <c r="A581" s="21"/>
      <c r="B581" s="8" t="s">
        <v>155</v>
      </c>
      <c r="C581" s="9"/>
      <c r="D581" s="9"/>
      <c r="E581" s="9"/>
      <c r="F581" s="10"/>
      <c r="G581" s="22">
        <v>53500</v>
      </c>
      <c r="H581" s="9"/>
      <c r="I581" s="9"/>
      <c r="J581" s="10"/>
      <c r="K581" s="29"/>
    </row>
    <row r="582" spans="1:11" ht="18" customHeight="1">
      <c r="A582" s="21"/>
      <c r="B582" s="8" t="s">
        <v>156</v>
      </c>
      <c r="C582" s="9"/>
      <c r="D582" s="9"/>
      <c r="E582" s="9"/>
      <c r="F582" s="10"/>
      <c r="G582" s="22">
        <v>53500</v>
      </c>
      <c r="H582" s="9"/>
      <c r="I582" s="9"/>
      <c r="J582" s="10"/>
      <c r="K582" s="29"/>
    </row>
    <row r="583" spans="1:11" ht="18" customHeight="1">
      <c r="A583" s="21"/>
      <c r="B583" s="8" t="s">
        <v>157</v>
      </c>
      <c r="C583" s="9"/>
      <c r="D583" s="9"/>
      <c r="E583" s="9"/>
      <c r="F583" s="10"/>
      <c r="G583" s="22">
        <v>0</v>
      </c>
      <c r="H583" s="9"/>
      <c r="I583" s="9"/>
      <c r="J583" s="10"/>
      <c r="K583" s="29"/>
    </row>
    <row r="584" spans="1:11" ht="62.25" customHeight="1">
      <c r="A584" s="21"/>
      <c r="B584" s="23" t="s">
        <v>158</v>
      </c>
      <c r="C584" s="11" t="s">
        <v>366</v>
      </c>
      <c r="D584" s="9"/>
      <c r="E584" s="9"/>
      <c r="F584" s="9"/>
      <c r="G584" s="9"/>
      <c r="H584" s="9"/>
      <c r="I584" s="9"/>
      <c r="J584" s="10"/>
      <c r="K584" s="29"/>
    </row>
    <row r="585" spans="1:11" ht="18" customHeight="1">
      <c r="A585" s="21"/>
      <c r="B585" s="24" t="s">
        <v>160</v>
      </c>
      <c r="C585" s="7" t="s">
        <v>161</v>
      </c>
      <c r="D585" s="11" t="s">
        <v>162</v>
      </c>
      <c r="E585" s="9"/>
      <c r="F585" s="10"/>
      <c r="G585" s="11" t="s">
        <v>163</v>
      </c>
      <c r="H585" s="9"/>
      <c r="I585" s="9"/>
      <c r="J585" s="10"/>
      <c r="K585" s="29"/>
    </row>
    <row r="586" spans="1:11" ht="26.25" customHeight="1">
      <c r="A586" s="21"/>
      <c r="B586" s="25"/>
      <c r="C586" s="23" t="s">
        <v>164</v>
      </c>
      <c r="D586" s="11" t="s">
        <v>271</v>
      </c>
      <c r="E586" s="9"/>
      <c r="F586" s="10"/>
      <c r="G586" s="11" t="s">
        <v>367</v>
      </c>
      <c r="H586" s="9"/>
      <c r="I586" s="9"/>
      <c r="J586" s="10"/>
      <c r="K586" s="29"/>
    </row>
    <row r="587" spans="1:11" ht="26.25" customHeight="1">
      <c r="A587" s="21"/>
      <c r="B587" s="25"/>
      <c r="C587" s="23"/>
      <c r="D587" s="11" t="s">
        <v>273</v>
      </c>
      <c r="E587" s="9"/>
      <c r="F587" s="10"/>
      <c r="G587" s="11" t="s">
        <v>368</v>
      </c>
      <c r="H587" s="9"/>
      <c r="I587" s="9"/>
      <c r="J587" s="10"/>
      <c r="K587" s="29"/>
    </row>
    <row r="588" spans="1:11" ht="26.25" customHeight="1">
      <c r="A588" s="21"/>
      <c r="B588" s="25"/>
      <c r="C588" s="23"/>
      <c r="D588" s="11" t="s">
        <v>275</v>
      </c>
      <c r="E588" s="9"/>
      <c r="F588" s="10"/>
      <c r="G588" s="11" t="s">
        <v>369</v>
      </c>
      <c r="H588" s="9"/>
      <c r="I588" s="9"/>
      <c r="J588" s="10"/>
      <c r="K588" s="29"/>
    </row>
    <row r="589" spans="1:11" ht="26.25" customHeight="1">
      <c r="A589" s="21"/>
      <c r="B589" s="25"/>
      <c r="C589" s="23"/>
      <c r="D589" s="11" t="s">
        <v>277</v>
      </c>
      <c r="E589" s="9"/>
      <c r="F589" s="10"/>
      <c r="G589" s="11" t="s">
        <v>370</v>
      </c>
      <c r="H589" s="9"/>
      <c r="I589" s="9"/>
      <c r="J589" s="10"/>
      <c r="K589" s="29"/>
    </row>
    <row r="590" spans="1:11" ht="30.75" customHeight="1">
      <c r="A590" s="21"/>
      <c r="B590" s="25"/>
      <c r="C590" s="24"/>
      <c r="D590" s="11" t="s">
        <v>281</v>
      </c>
      <c r="E590" s="9"/>
      <c r="F590" s="10"/>
      <c r="G590" s="11" t="s">
        <v>371</v>
      </c>
      <c r="H590" s="9"/>
      <c r="I590" s="9"/>
      <c r="J590" s="10"/>
      <c r="K590" s="29"/>
    </row>
    <row r="591" spans="1:11" ht="9" customHeight="1">
      <c r="A591" s="21"/>
      <c r="B591" s="26"/>
      <c r="C591" s="26"/>
      <c r="D591" s="27"/>
      <c r="E591" s="12"/>
      <c r="F591" s="12"/>
      <c r="G591" s="12"/>
      <c r="H591" s="12"/>
      <c r="I591" s="12"/>
      <c r="J591" s="12"/>
      <c r="K591" s="2"/>
    </row>
    <row r="592" spans="1:11" ht="18" customHeight="1">
      <c r="A592" s="28"/>
      <c r="B592" s="12"/>
      <c r="C592" s="12"/>
      <c r="D592" s="2"/>
      <c r="E592" s="2"/>
      <c r="F592" s="2"/>
      <c r="G592" s="2"/>
      <c r="H592" s="2"/>
      <c r="I592" s="2"/>
      <c r="J592" s="2"/>
      <c r="K592" s="2"/>
    </row>
    <row r="593" spans="1:11" ht="18" customHeight="1">
      <c r="A593" s="17"/>
      <c r="B593" s="18" t="s">
        <v>141</v>
      </c>
      <c r="C593" s="19">
        <v>32</v>
      </c>
      <c r="D593" s="20"/>
      <c r="E593" s="4"/>
      <c r="F593" s="4"/>
      <c r="G593" s="4"/>
      <c r="H593" s="4"/>
      <c r="I593" s="4"/>
      <c r="J593" s="5"/>
      <c r="K593" s="2"/>
    </row>
    <row r="594" spans="1:11" ht="18" customHeight="1">
      <c r="A594" s="21"/>
      <c r="B594" s="8" t="s">
        <v>138</v>
      </c>
      <c r="C594" s="10"/>
      <c r="D594" s="11" t="s">
        <v>66</v>
      </c>
      <c r="E594" s="9"/>
      <c r="F594" s="10"/>
      <c r="G594" s="8" t="s">
        <v>142</v>
      </c>
      <c r="H594" s="10"/>
      <c r="I594" s="11" t="s">
        <v>143</v>
      </c>
      <c r="J594" s="10"/>
      <c r="K594" s="29"/>
    </row>
    <row r="595" spans="1:11" ht="30.75" customHeight="1">
      <c r="A595" s="21"/>
      <c r="B595" s="8" t="s">
        <v>144</v>
      </c>
      <c r="C595" s="10"/>
      <c r="D595" s="11" t="s">
        <v>145</v>
      </c>
      <c r="E595" s="9"/>
      <c r="F595" s="10"/>
      <c r="G595" s="8" t="s">
        <v>146</v>
      </c>
      <c r="H595" s="10"/>
      <c r="I595" s="11" t="s">
        <v>145</v>
      </c>
      <c r="J595" s="10"/>
      <c r="K595" s="29"/>
    </row>
    <row r="596" spans="1:11" ht="18" customHeight="1">
      <c r="A596" s="21"/>
      <c r="B596" s="8" t="s">
        <v>147</v>
      </c>
      <c r="C596" s="10"/>
      <c r="D596" s="11" t="s">
        <v>148</v>
      </c>
      <c r="E596" s="9"/>
      <c r="F596" s="10"/>
      <c r="G596" s="8" t="s">
        <v>149</v>
      </c>
      <c r="H596" s="10"/>
      <c r="I596" s="11" t="s">
        <v>150</v>
      </c>
      <c r="J596" s="10"/>
      <c r="K596" s="29"/>
    </row>
    <row r="597" spans="1:11" ht="18" customHeight="1">
      <c r="A597" s="21"/>
      <c r="B597" s="8" t="s">
        <v>151</v>
      </c>
      <c r="C597" s="10"/>
      <c r="D597" s="11" t="s">
        <v>372</v>
      </c>
      <c r="E597" s="9"/>
      <c r="F597" s="10"/>
      <c r="G597" s="8" t="s">
        <v>153</v>
      </c>
      <c r="H597" s="10"/>
      <c r="I597" s="11" t="s">
        <v>373</v>
      </c>
      <c r="J597" s="10"/>
      <c r="K597" s="29"/>
    </row>
    <row r="598" spans="1:11" ht="18" customHeight="1">
      <c r="A598" s="21"/>
      <c r="B598" s="8" t="s">
        <v>155</v>
      </c>
      <c r="C598" s="9"/>
      <c r="D598" s="9"/>
      <c r="E598" s="9"/>
      <c r="F598" s="10"/>
      <c r="G598" s="22">
        <v>225000</v>
      </c>
      <c r="H598" s="9"/>
      <c r="I598" s="9"/>
      <c r="J598" s="10"/>
      <c r="K598" s="29"/>
    </row>
    <row r="599" spans="1:11" ht="18" customHeight="1">
      <c r="A599" s="21"/>
      <c r="B599" s="8" t="s">
        <v>156</v>
      </c>
      <c r="C599" s="9"/>
      <c r="D599" s="9"/>
      <c r="E599" s="9"/>
      <c r="F599" s="10"/>
      <c r="G599" s="22">
        <v>225000</v>
      </c>
      <c r="H599" s="9"/>
      <c r="I599" s="9"/>
      <c r="J599" s="10"/>
      <c r="K599" s="29"/>
    </row>
    <row r="600" spans="1:11" ht="18" customHeight="1">
      <c r="A600" s="21"/>
      <c r="B600" s="8" t="s">
        <v>157</v>
      </c>
      <c r="C600" s="9"/>
      <c r="D600" s="9"/>
      <c r="E600" s="9"/>
      <c r="F600" s="10"/>
      <c r="G600" s="22">
        <v>0</v>
      </c>
      <c r="H600" s="9"/>
      <c r="I600" s="9"/>
      <c r="J600" s="10"/>
      <c r="K600" s="29"/>
    </row>
    <row r="601" spans="1:11" ht="62.25" customHeight="1">
      <c r="A601" s="21"/>
      <c r="B601" s="23" t="s">
        <v>158</v>
      </c>
      <c r="C601" s="11" t="s">
        <v>374</v>
      </c>
      <c r="D601" s="9"/>
      <c r="E601" s="9"/>
      <c r="F601" s="9"/>
      <c r="G601" s="9"/>
      <c r="H601" s="9"/>
      <c r="I601" s="9"/>
      <c r="J601" s="10"/>
      <c r="K601" s="29"/>
    </row>
    <row r="602" spans="1:11" ht="18" customHeight="1">
      <c r="A602" s="21"/>
      <c r="B602" s="24" t="s">
        <v>160</v>
      </c>
      <c r="C602" s="7" t="s">
        <v>161</v>
      </c>
      <c r="D602" s="11" t="s">
        <v>162</v>
      </c>
      <c r="E602" s="9"/>
      <c r="F602" s="10"/>
      <c r="G602" s="11" t="s">
        <v>163</v>
      </c>
      <c r="H602" s="9"/>
      <c r="I602" s="9"/>
      <c r="J602" s="10"/>
      <c r="K602" s="29"/>
    </row>
    <row r="603" spans="1:11" ht="26.25" customHeight="1">
      <c r="A603" s="21"/>
      <c r="B603" s="25"/>
      <c r="C603" s="23" t="s">
        <v>164</v>
      </c>
      <c r="D603" s="11" t="s">
        <v>271</v>
      </c>
      <c r="E603" s="9"/>
      <c r="F603" s="10"/>
      <c r="G603" s="11" t="s">
        <v>375</v>
      </c>
      <c r="H603" s="9"/>
      <c r="I603" s="9"/>
      <c r="J603" s="10"/>
      <c r="K603" s="29"/>
    </row>
    <row r="604" spans="1:11" ht="26.25" customHeight="1">
      <c r="A604" s="21"/>
      <c r="B604" s="25"/>
      <c r="C604" s="23"/>
      <c r="D604" s="11" t="s">
        <v>273</v>
      </c>
      <c r="E604" s="9"/>
      <c r="F604" s="10"/>
      <c r="G604" s="11" t="s">
        <v>376</v>
      </c>
      <c r="H604" s="9"/>
      <c r="I604" s="9"/>
      <c r="J604" s="10"/>
      <c r="K604" s="29"/>
    </row>
    <row r="605" spans="1:11" ht="26.25" customHeight="1">
      <c r="A605" s="21"/>
      <c r="B605" s="25"/>
      <c r="C605" s="23"/>
      <c r="D605" s="11" t="s">
        <v>275</v>
      </c>
      <c r="E605" s="9"/>
      <c r="F605" s="10"/>
      <c r="G605" s="11" t="s">
        <v>377</v>
      </c>
      <c r="H605" s="9"/>
      <c r="I605" s="9"/>
      <c r="J605" s="10"/>
      <c r="K605" s="29"/>
    </row>
    <row r="606" spans="1:11" ht="26.25" customHeight="1">
      <c r="A606" s="21"/>
      <c r="B606" s="25"/>
      <c r="C606" s="23"/>
      <c r="D606" s="11" t="s">
        <v>277</v>
      </c>
      <c r="E606" s="9"/>
      <c r="F606" s="10"/>
      <c r="G606" s="11" t="s">
        <v>378</v>
      </c>
      <c r="H606" s="9"/>
      <c r="I606" s="9"/>
      <c r="J606" s="10"/>
      <c r="K606" s="29"/>
    </row>
    <row r="607" spans="1:11" ht="26.25" customHeight="1">
      <c r="A607" s="21"/>
      <c r="B607" s="25"/>
      <c r="C607" s="23"/>
      <c r="D607" s="11" t="s">
        <v>281</v>
      </c>
      <c r="E607" s="9"/>
      <c r="F607" s="10"/>
      <c r="G607" s="11" t="s">
        <v>379</v>
      </c>
      <c r="H607" s="9"/>
      <c r="I607" s="9"/>
      <c r="J607" s="10"/>
      <c r="K607" s="29"/>
    </row>
    <row r="608" spans="1:11" ht="26.25" customHeight="1">
      <c r="A608" s="21"/>
      <c r="B608" s="25"/>
      <c r="C608" s="24"/>
      <c r="D608" s="11" t="s">
        <v>287</v>
      </c>
      <c r="E608" s="9"/>
      <c r="F608" s="10"/>
      <c r="G608" s="11" t="s">
        <v>380</v>
      </c>
      <c r="H608" s="9"/>
      <c r="I608" s="9"/>
      <c r="J608" s="10"/>
      <c r="K608" s="29"/>
    </row>
    <row r="609" spans="1:11" ht="9" customHeight="1">
      <c r="A609" s="21"/>
      <c r="B609" s="26"/>
      <c r="C609" s="26"/>
      <c r="D609" s="27"/>
      <c r="E609" s="12"/>
      <c r="F609" s="12"/>
      <c r="G609" s="12"/>
      <c r="H609" s="12"/>
      <c r="I609" s="12"/>
      <c r="J609" s="12"/>
      <c r="K609" s="2"/>
    </row>
    <row r="610" spans="1:11" ht="18" customHeight="1">
      <c r="A610" s="28"/>
      <c r="B610" s="12"/>
      <c r="C610" s="12"/>
      <c r="D610" s="2"/>
      <c r="E610" s="2"/>
      <c r="F610" s="2"/>
      <c r="G610" s="2"/>
      <c r="H610" s="2"/>
      <c r="I610" s="2"/>
      <c r="J610" s="2"/>
      <c r="K610" s="2"/>
    </row>
    <row r="611" spans="1:11" ht="18" customHeight="1">
      <c r="A611" s="17"/>
      <c r="B611" s="18" t="s">
        <v>141</v>
      </c>
      <c r="C611" s="19">
        <v>33</v>
      </c>
      <c r="D611" s="20"/>
      <c r="E611" s="4"/>
      <c r="F611" s="4"/>
      <c r="G611" s="4"/>
      <c r="H611" s="4"/>
      <c r="I611" s="4"/>
      <c r="J611" s="5"/>
      <c r="K611" s="2"/>
    </row>
    <row r="612" spans="1:11" ht="18" customHeight="1">
      <c r="A612" s="21"/>
      <c r="B612" s="8" t="s">
        <v>138</v>
      </c>
      <c r="C612" s="10"/>
      <c r="D612" s="11" t="s">
        <v>68</v>
      </c>
      <c r="E612" s="9"/>
      <c r="F612" s="10"/>
      <c r="G612" s="8" t="s">
        <v>142</v>
      </c>
      <c r="H612" s="10"/>
      <c r="I612" s="11" t="s">
        <v>143</v>
      </c>
      <c r="J612" s="10"/>
      <c r="K612" s="29"/>
    </row>
    <row r="613" spans="1:11" ht="30.75" customHeight="1">
      <c r="A613" s="21"/>
      <c r="B613" s="8" t="s">
        <v>144</v>
      </c>
      <c r="C613" s="10"/>
      <c r="D613" s="11" t="s">
        <v>145</v>
      </c>
      <c r="E613" s="9"/>
      <c r="F613" s="10"/>
      <c r="G613" s="8" t="s">
        <v>146</v>
      </c>
      <c r="H613" s="10"/>
      <c r="I613" s="11" t="s">
        <v>145</v>
      </c>
      <c r="J613" s="10"/>
      <c r="K613" s="29"/>
    </row>
    <row r="614" spans="1:11" ht="18" customHeight="1">
      <c r="A614" s="21"/>
      <c r="B614" s="8" t="s">
        <v>147</v>
      </c>
      <c r="C614" s="10"/>
      <c r="D614" s="11" t="s">
        <v>148</v>
      </c>
      <c r="E614" s="9"/>
      <c r="F614" s="10"/>
      <c r="G614" s="8" t="s">
        <v>149</v>
      </c>
      <c r="H614" s="10"/>
      <c r="I614" s="11" t="s">
        <v>150</v>
      </c>
      <c r="J614" s="10"/>
      <c r="K614" s="29"/>
    </row>
    <row r="615" spans="1:11" ht="18" customHeight="1">
      <c r="A615" s="21"/>
      <c r="B615" s="8" t="s">
        <v>151</v>
      </c>
      <c r="C615" s="10"/>
      <c r="D615" s="11" t="s">
        <v>372</v>
      </c>
      <c r="E615" s="9"/>
      <c r="F615" s="10"/>
      <c r="G615" s="8" t="s">
        <v>153</v>
      </c>
      <c r="H615" s="10"/>
      <c r="I615" s="11" t="s">
        <v>373</v>
      </c>
      <c r="J615" s="10"/>
      <c r="K615" s="29"/>
    </row>
    <row r="616" spans="1:11" ht="18" customHeight="1">
      <c r="A616" s="21"/>
      <c r="B616" s="8" t="s">
        <v>155</v>
      </c>
      <c r="C616" s="9"/>
      <c r="D616" s="9"/>
      <c r="E616" s="9"/>
      <c r="F616" s="10"/>
      <c r="G616" s="22">
        <v>337400</v>
      </c>
      <c r="H616" s="9"/>
      <c r="I616" s="9"/>
      <c r="J616" s="10"/>
      <c r="K616" s="29"/>
    </row>
    <row r="617" spans="1:11" ht="18" customHeight="1">
      <c r="A617" s="21"/>
      <c r="B617" s="8" t="s">
        <v>156</v>
      </c>
      <c r="C617" s="9"/>
      <c r="D617" s="9"/>
      <c r="E617" s="9"/>
      <c r="F617" s="10"/>
      <c r="G617" s="22">
        <v>337400</v>
      </c>
      <c r="H617" s="9"/>
      <c r="I617" s="9"/>
      <c r="J617" s="10"/>
      <c r="K617" s="29"/>
    </row>
    <row r="618" spans="1:11" ht="18" customHeight="1">
      <c r="A618" s="21"/>
      <c r="B618" s="8" t="s">
        <v>157</v>
      </c>
      <c r="C618" s="9"/>
      <c r="D618" s="9"/>
      <c r="E618" s="9"/>
      <c r="F618" s="10"/>
      <c r="G618" s="22">
        <v>0</v>
      </c>
      <c r="H618" s="9"/>
      <c r="I618" s="9"/>
      <c r="J618" s="10"/>
      <c r="K618" s="29"/>
    </row>
    <row r="619" spans="1:11" ht="62.25" customHeight="1">
      <c r="A619" s="21"/>
      <c r="B619" s="23" t="s">
        <v>158</v>
      </c>
      <c r="C619" s="11" t="s">
        <v>381</v>
      </c>
      <c r="D619" s="9"/>
      <c r="E619" s="9"/>
      <c r="F619" s="9"/>
      <c r="G619" s="9"/>
      <c r="H619" s="9"/>
      <c r="I619" s="9"/>
      <c r="J619" s="10"/>
      <c r="K619" s="29"/>
    </row>
    <row r="620" spans="1:11" ht="18" customHeight="1">
      <c r="A620" s="21"/>
      <c r="B620" s="24" t="s">
        <v>160</v>
      </c>
      <c r="C620" s="7" t="s">
        <v>161</v>
      </c>
      <c r="D620" s="11" t="s">
        <v>162</v>
      </c>
      <c r="E620" s="9"/>
      <c r="F620" s="10"/>
      <c r="G620" s="11" t="s">
        <v>163</v>
      </c>
      <c r="H620" s="9"/>
      <c r="I620" s="9"/>
      <c r="J620" s="10"/>
      <c r="K620" s="29"/>
    </row>
    <row r="621" spans="1:11" ht="26.25" customHeight="1">
      <c r="A621" s="21"/>
      <c r="B621" s="25"/>
      <c r="C621" s="23" t="s">
        <v>164</v>
      </c>
      <c r="D621" s="11" t="s">
        <v>271</v>
      </c>
      <c r="E621" s="9"/>
      <c r="F621" s="10"/>
      <c r="G621" s="11" t="s">
        <v>382</v>
      </c>
      <c r="H621" s="9"/>
      <c r="I621" s="9"/>
      <c r="J621" s="10"/>
      <c r="K621" s="29"/>
    </row>
    <row r="622" spans="1:11" ht="26.25" customHeight="1">
      <c r="A622" s="21"/>
      <c r="B622" s="25"/>
      <c r="C622" s="23"/>
      <c r="D622" s="11" t="s">
        <v>273</v>
      </c>
      <c r="E622" s="9"/>
      <c r="F622" s="10"/>
      <c r="G622" s="11" t="s">
        <v>383</v>
      </c>
      <c r="H622" s="9"/>
      <c r="I622" s="9"/>
      <c r="J622" s="10"/>
      <c r="K622" s="29"/>
    </row>
    <row r="623" spans="1:11" ht="26.25" customHeight="1">
      <c r="A623" s="21"/>
      <c r="B623" s="25"/>
      <c r="C623" s="23"/>
      <c r="D623" s="11" t="s">
        <v>275</v>
      </c>
      <c r="E623" s="9"/>
      <c r="F623" s="10"/>
      <c r="G623" s="11" t="s">
        <v>384</v>
      </c>
      <c r="H623" s="9"/>
      <c r="I623" s="9"/>
      <c r="J623" s="10"/>
      <c r="K623" s="29"/>
    </row>
    <row r="624" spans="1:11" ht="26.25" customHeight="1">
      <c r="A624" s="21"/>
      <c r="B624" s="25"/>
      <c r="C624" s="23"/>
      <c r="D624" s="11" t="s">
        <v>277</v>
      </c>
      <c r="E624" s="9"/>
      <c r="F624" s="10"/>
      <c r="G624" s="11" t="s">
        <v>385</v>
      </c>
      <c r="H624" s="9"/>
      <c r="I624" s="9"/>
      <c r="J624" s="10"/>
      <c r="K624" s="29"/>
    </row>
    <row r="625" spans="1:11" ht="26.25" customHeight="1">
      <c r="A625" s="21"/>
      <c r="B625" s="25"/>
      <c r="C625" s="23"/>
      <c r="D625" s="11" t="s">
        <v>281</v>
      </c>
      <c r="E625" s="9"/>
      <c r="F625" s="10"/>
      <c r="G625" s="11" t="s">
        <v>386</v>
      </c>
      <c r="H625" s="9"/>
      <c r="I625" s="9"/>
      <c r="J625" s="10"/>
      <c r="K625" s="29"/>
    </row>
    <row r="626" spans="1:11" ht="26.25" customHeight="1">
      <c r="A626" s="21"/>
      <c r="B626" s="25"/>
      <c r="C626" s="23"/>
      <c r="D626" s="11" t="s">
        <v>285</v>
      </c>
      <c r="E626" s="9"/>
      <c r="F626" s="10"/>
      <c r="G626" s="11" t="s">
        <v>387</v>
      </c>
      <c r="H626" s="9"/>
      <c r="I626" s="9"/>
      <c r="J626" s="10"/>
      <c r="K626" s="29"/>
    </row>
    <row r="627" spans="1:11" ht="26.25" customHeight="1">
      <c r="A627" s="21"/>
      <c r="B627" s="25"/>
      <c r="C627" s="24"/>
      <c r="D627" s="11" t="s">
        <v>287</v>
      </c>
      <c r="E627" s="9"/>
      <c r="F627" s="10"/>
      <c r="G627" s="11" t="s">
        <v>380</v>
      </c>
      <c r="H627" s="9"/>
      <c r="I627" s="9"/>
      <c r="J627" s="10"/>
      <c r="K627" s="29"/>
    </row>
    <row r="628" spans="1:11" ht="9" customHeight="1">
      <c r="A628" s="21"/>
      <c r="B628" s="26"/>
      <c r="C628" s="26"/>
      <c r="D628" s="27"/>
      <c r="E628" s="12"/>
      <c r="F628" s="12"/>
      <c r="G628" s="12"/>
      <c r="H628" s="12"/>
      <c r="I628" s="12"/>
      <c r="J628" s="12"/>
      <c r="K628" s="2"/>
    </row>
    <row r="629" spans="1:11" ht="18" customHeight="1">
      <c r="A629" s="28"/>
      <c r="B629" s="12"/>
      <c r="C629" s="12"/>
      <c r="D629" s="2"/>
      <c r="E629" s="2"/>
      <c r="F629" s="2"/>
      <c r="G629" s="2"/>
      <c r="H629" s="2"/>
      <c r="I629" s="2"/>
      <c r="J629" s="2"/>
      <c r="K629" s="2"/>
    </row>
    <row r="630" spans="1:11" ht="18" customHeight="1">
      <c r="A630" s="17"/>
      <c r="B630" s="18" t="s">
        <v>141</v>
      </c>
      <c r="C630" s="19">
        <v>34</v>
      </c>
      <c r="D630" s="20"/>
      <c r="E630" s="4"/>
      <c r="F630" s="4"/>
      <c r="G630" s="4"/>
      <c r="H630" s="4"/>
      <c r="I630" s="4"/>
      <c r="J630" s="5"/>
      <c r="K630" s="2"/>
    </row>
    <row r="631" spans="1:11" ht="18" customHeight="1">
      <c r="A631" s="21"/>
      <c r="B631" s="8" t="s">
        <v>138</v>
      </c>
      <c r="C631" s="10"/>
      <c r="D631" s="11" t="s">
        <v>70</v>
      </c>
      <c r="E631" s="9"/>
      <c r="F631" s="10"/>
      <c r="G631" s="8" t="s">
        <v>142</v>
      </c>
      <c r="H631" s="10"/>
      <c r="I631" s="11" t="s">
        <v>143</v>
      </c>
      <c r="J631" s="10"/>
      <c r="K631" s="29"/>
    </row>
    <row r="632" spans="1:11" ht="30.75" customHeight="1">
      <c r="A632" s="21"/>
      <c r="B632" s="8" t="s">
        <v>144</v>
      </c>
      <c r="C632" s="10"/>
      <c r="D632" s="11" t="s">
        <v>145</v>
      </c>
      <c r="E632" s="9"/>
      <c r="F632" s="10"/>
      <c r="G632" s="8" t="s">
        <v>146</v>
      </c>
      <c r="H632" s="10"/>
      <c r="I632" s="11" t="s">
        <v>145</v>
      </c>
      <c r="J632" s="10"/>
      <c r="K632" s="29"/>
    </row>
    <row r="633" spans="1:11" ht="18" customHeight="1">
      <c r="A633" s="21"/>
      <c r="B633" s="8" t="s">
        <v>147</v>
      </c>
      <c r="C633" s="10"/>
      <c r="D633" s="11" t="s">
        <v>148</v>
      </c>
      <c r="E633" s="9"/>
      <c r="F633" s="10"/>
      <c r="G633" s="8" t="s">
        <v>149</v>
      </c>
      <c r="H633" s="10"/>
      <c r="I633" s="11" t="s">
        <v>150</v>
      </c>
      <c r="J633" s="10"/>
      <c r="K633" s="29"/>
    </row>
    <row r="634" spans="1:11" ht="18" customHeight="1">
      <c r="A634" s="21"/>
      <c r="B634" s="8" t="s">
        <v>151</v>
      </c>
      <c r="C634" s="10"/>
      <c r="D634" s="11" t="s">
        <v>372</v>
      </c>
      <c r="E634" s="9"/>
      <c r="F634" s="10"/>
      <c r="G634" s="8" t="s">
        <v>153</v>
      </c>
      <c r="H634" s="10"/>
      <c r="I634" s="11" t="s">
        <v>373</v>
      </c>
      <c r="J634" s="10"/>
      <c r="K634" s="29"/>
    </row>
    <row r="635" spans="1:11" ht="18" customHeight="1">
      <c r="A635" s="21"/>
      <c r="B635" s="8" t="s">
        <v>155</v>
      </c>
      <c r="C635" s="9"/>
      <c r="D635" s="9"/>
      <c r="E635" s="9"/>
      <c r="F635" s="10"/>
      <c r="G635" s="22">
        <v>1700000</v>
      </c>
      <c r="H635" s="9"/>
      <c r="I635" s="9"/>
      <c r="J635" s="10"/>
      <c r="K635" s="29"/>
    </row>
    <row r="636" spans="1:11" ht="18" customHeight="1">
      <c r="A636" s="21"/>
      <c r="B636" s="8" t="s">
        <v>156</v>
      </c>
      <c r="C636" s="9"/>
      <c r="D636" s="9"/>
      <c r="E636" s="9"/>
      <c r="F636" s="10"/>
      <c r="G636" s="22">
        <v>1700000</v>
      </c>
      <c r="H636" s="9"/>
      <c r="I636" s="9"/>
      <c r="J636" s="10"/>
      <c r="K636" s="29"/>
    </row>
    <row r="637" spans="1:11" ht="18" customHeight="1">
      <c r="A637" s="21"/>
      <c r="B637" s="8" t="s">
        <v>157</v>
      </c>
      <c r="C637" s="9"/>
      <c r="D637" s="9"/>
      <c r="E637" s="9"/>
      <c r="F637" s="10"/>
      <c r="G637" s="22">
        <v>0</v>
      </c>
      <c r="H637" s="9"/>
      <c r="I637" s="9"/>
      <c r="J637" s="10"/>
      <c r="K637" s="29"/>
    </row>
    <row r="638" spans="1:11" ht="62.25" customHeight="1">
      <c r="A638" s="21"/>
      <c r="B638" s="23" t="s">
        <v>158</v>
      </c>
      <c r="C638" s="11" t="s">
        <v>388</v>
      </c>
      <c r="D638" s="9"/>
      <c r="E638" s="9"/>
      <c r="F638" s="9"/>
      <c r="G638" s="9"/>
      <c r="H638" s="9"/>
      <c r="I638" s="9"/>
      <c r="J638" s="10"/>
      <c r="K638" s="29"/>
    </row>
    <row r="639" spans="1:11" ht="18" customHeight="1">
      <c r="A639" s="21"/>
      <c r="B639" s="24" t="s">
        <v>160</v>
      </c>
      <c r="C639" s="7" t="s">
        <v>161</v>
      </c>
      <c r="D639" s="11" t="s">
        <v>162</v>
      </c>
      <c r="E639" s="9"/>
      <c r="F639" s="10"/>
      <c r="G639" s="11" t="s">
        <v>163</v>
      </c>
      <c r="H639" s="9"/>
      <c r="I639" s="9"/>
      <c r="J639" s="10"/>
      <c r="K639" s="29"/>
    </row>
    <row r="640" spans="1:11" ht="26.25" customHeight="1">
      <c r="A640" s="21"/>
      <c r="B640" s="25"/>
      <c r="C640" s="23" t="s">
        <v>164</v>
      </c>
      <c r="D640" s="11" t="s">
        <v>271</v>
      </c>
      <c r="E640" s="9"/>
      <c r="F640" s="10"/>
      <c r="G640" s="11" t="s">
        <v>389</v>
      </c>
      <c r="H640" s="9"/>
      <c r="I640" s="9"/>
      <c r="J640" s="10"/>
      <c r="K640" s="29"/>
    </row>
    <row r="641" spans="1:11" ht="26.25" customHeight="1">
      <c r="A641" s="21"/>
      <c r="B641" s="25"/>
      <c r="C641" s="23"/>
      <c r="D641" s="11" t="s">
        <v>273</v>
      </c>
      <c r="E641" s="9"/>
      <c r="F641" s="10"/>
      <c r="G641" s="11" t="s">
        <v>390</v>
      </c>
      <c r="H641" s="9"/>
      <c r="I641" s="9"/>
      <c r="J641" s="10"/>
      <c r="K641" s="29"/>
    </row>
    <row r="642" spans="1:11" ht="26.25" customHeight="1">
      <c r="A642" s="21"/>
      <c r="B642" s="25"/>
      <c r="C642" s="23"/>
      <c r="D642" s="11" t="s">
        <v>275</v>
      </c>
      <c r="E642" s="9"/>
      <c r="F642" s="10"/>
      <c r="G642" s="11" t="s">
        <v>391</v>
      </c>
      <c r="H642" s="9"/>
      <c r="I642" s="9"/>
      <c r="J642" s="10"/>
      <c r="K642" s="29"/>
    </row>
    <row r="643" spans="1:11" ht="26.25" customHeight="1">
      <c r="A643" s="21"/>
      <c r="B643" s="25"/>
      <c r="C643" s="23"/>
      <c r="D643" s="11" t="s">
        <v>277</v>
      </c>
      <c r="E643" s="9"/>
      <c r="F643" s="10"/>
      <c r="G643" s="11" t="s">
        <v>378</v>
      </c>
      <c r="H643" s="9"/>
      <c r="I643" s="9"/>
      <c r="J643" s="10"/>
      <c r="K643" s="29"/>
    </row>
    <row r="644" spans="1:11" ht="45.75" customHeight="1">
      <c r="A644" s="21"/>
      <c r="B644" s="25"/>
      <c r="C644" s="23"/>
      <c r="D644" s="11" t="s">
        <v>281</v>
      </c>
      <c r="E644" s="9"/>
      <c r="F644" s="10"/>
      <c r="G644" s="11" t="s">
        <v>392</v>
      </c>
      <c r="H644" s="9"/>
      <c r="I644" s="9"/>
      <c r="J644" s="10"/>
      <c r="K644" s="29"/>
    </row>
    <row r="645" spans="1:11" ht="26.25" customHeight="1">
      <c r="A645" s="21"/>
      <c r="B645" s="25"/>
      <c r="C645" s="23"/>
      <c r="D645" s="11" t="s">
        <v>285</v>
      </c>
      <c r="E645" s="9"/>
      <c r="F645" s="10"/>
      <c r="G645" s="11" t="s">
        <v>393</v>
      </c>
      <c r="H645" s="9"/>
      <c r="I645" s="9"/>
      <c r="J645" s="10"/>
      <c r="K645" s="29"/>
    </row>
    <row r="646" spans="1:11" ht="26.25" customHeight="1">
      <c r="A646" s="21"/>
      <c r="B646" s="25"/>
      <c r="C646" s="24"/>
      <c r="D646" s="11" t="s">
        <v>287</v>
      </c>
      <c r="E646" s="9"/>
      <c r="F646" s="10"/>
      <c r="G646" s="11" t="s">
        <v>394</v>
      </c>
      <c r="H646" s="9"/>
      <c r="I646" s="9"/>
      <c r="J646" s="10"/>
      <c r="K646" s="29"/>
    </row>
    <row r="647" spans="1:11" ht="9" customHeight="1">
      <c r="A647" s="21"/>
      <c r="B647" s="26"/>
      <c r="C647" s="26"/>
      <c r="D647" s="27"/>
      <c r="E647" s="12"/>
      <c r="F647" s="12"/>
      <c r="G647" s="12"/>
      <c r="H647" s="12"/>
      <c r="I647" s="12"/>
      <c r="J647" s="12"/>
      <c r="K647" s="2"/>
    </row>
    <row r="648" spans="1:11" ht="18" customHeight="1">
      <c r="A648" s="28"/>
      <c r="B648" s="12"/>
      <c r="C648" s="12"/>
      <c r="D648" s="2"/>
      <c r="E648" s="2"/>
      <c r="F648" s="2"/>
      <c r="G648" s="2"/>
      <c r="H648" s="2"/>
      <c r="I648" s="2"/>
      <c r="J648" s="2"/>
      <c r="K648" s="2"/>
    </row>
    <row r="649" spans="1:11" ht="18" customHeight="1">
      <c r="A649" s="17"/>
      <c r="B649" s="18" t="s">
        <v>141</v>
      </c>
      <c r="C649" s="19">
        <v>35</v>
      </c>
      <c r="D649" s="20"/>
      <c r="E649" s="4"/>
      <c r="F649" s="4"/>
      <c r="G649" s="4"/>
      <c r="H649" s="4"/>
      <c r="I649" s="4"/>
      <c r="J649" s="5"/>
      <c r="K649" s="2"/>
    </row>
    <row r="650" spans="1:11" ht="18" customHeight="1">
      <c r="A650" s="21"/>
      <c r="B650" s="8" t="s">
        <v>138</v>
      </c>
      <c r="C650" s="10"/>
      <c r="D650" s="11" t="s">
        <v>72</v>
      </c>
      <c r="E650" s="9"/>
      <c r="F650" s="10"/>
      <c r="G650" s="8" t="s">
        <v>142</v>
      </c>
      <c r="H650" s="10"/>
      <c r="I650" s="11" t="s">
        <v>143</v>
      </c>
      <c r="J650" s="10"/>
      <c r="K650" s="29"/>
    </row>
    <row r="651" spans="1:11" ht="30.75" customHeight="1">
      <c r="A651" s="21"/>
      <c r="B651" s="8" t="s">
        <v>144</v>
      </c>
      <c r="C651" s="10"/>
      <c r="D651" s="11" t="s">
        <v>145</v>
      </c>
      <c r="E651" s="9"/>
      <c r="F651" s="10"/>
      <c r="G651" s="8" t="s">
        <v>146</v>
      </c>
      <c r="H651" s="10"/>
      <c r="I651" s="11" t="s">
        <v>145</v>
      </c>
      <c r="J651" s="10"/>
      <c r="K651" s="29"/>
    </row>
    <row r="652" spans="1:11" ht="18" customHeight="1">
      <c r="A652" s="21"/>
      <c r="B652" s="8" t="s">
        <v>147</v>
      </c>
      <c r="C652" s="10"/>
      <c r="D652" s="11" t="s">
        <v>148</v>
      </c>
      <c r="E652" s="9"/>
      <c r="F652" s="10"/>
      <c r="G652" s="8" t="s">
        <v>149</v>
      </c>
      <c r="H652" s="10"/>
      <c r="I652" s="11" t="s">
        <v>150</v>
      </c>
      <c r="J652" s="10"/>
      <c r="K652" s="29"/>
    </row>
    <row r="653" spans="1:11" ht="18" customHeight="1">
      <c r="A653" s="21"/>
      <c r="B653" s="8" t="s">
        <v>151</v>
      </c>
      <c r="C653" s="10"/>
      <c r="D653" s="11" t="s">
        <v>372</v>
      </c>
      <c r="E653" s="9"/>
      <c r="F653" s="10"/>
      <c r="G653" s="8" t="s">
        <v>153</v>
      </c>
      <c r="H653" s="10"/>
      <c r="I653" s="11" t="s">
        <v>373</v>
      </c>
      <c r="J653" s="10"/>
      <c r="K653" s="29"/>
    </row>
    <row r="654" spans="1:11" ht="18" customHeight="1">
      <c r="A654" s="21"/>
      <c r="B654" s="8" t="s">
        <v>155</v>
      </c>
      <c r="C654" s="9"/>
      <c r="D654" s="9"/>
      <c r="E654" s="9"/>
      <c r="F654" s="10"/>
      <c r="G654" s="22">
        <v>5000</v>
      </c>
      <c r="H654" s="9"/>
      <c r="I654" s="9"/>
      <c r="J654" s="10"/>
      <c r="K654" s="29"/>
    </row>
    <row r="655" spans="1:11" ht="18" customHeight="1">
      <c r="A655" s="21"/>
      <c r="B655" s="8" t="s">
        <v>156</v>
      </c>
      <c r="C655" s="9"/>
      <c r="D655" s="9"/>
      <c r="E655" s="9"/>
      <c r="F655" s="10"/>
      <c r="G655" s="22">
        <v>5000</v>
      </c>
      <c r="H655" s="9"/>
      <c r="I655" s="9"/>
      <c r="J655" s="10"/>
      <c r="K655" s="29"/>
    </row>
    <row r="656" spans="1:11" ht="18" customHeight="1">
      <c r="A656" s="21"/>
      <c r="B656" s="8" t="s">
        <v>157</v>
      </c>
      <c r="C656" s="9"/>
      <c r="D656" s="9"/>
      <c r="E656" s="9"/>
      <c r="F656" s="10"/>
      <c r="G656" s="22">
        <v>0</v>
      </c>
      <c r="H656" s="9"/>
      <c r="I656" s="9"/>
      <c r="J656" s="10"/>
      <c r="K656" s="29"/>
    </row>
    <row r="657" spans="1:11" ht="62.25" customHeight="1">
      <c r="A657" s="21"/>
      <c r="B657" s="23" t="s">
        <v>158</v>
      </c>
      <c r="C657" s="11" t="s">
        <v>395</v>
      </c>
      <c r="D657" s="9"/>
      <c r="E657" s="9"/>
      <c r="F657" s="9"/>
      <c r="G657" s="9"/>
      <c r="H657" s="9"/>
      <c r="I657" s="9"/>
      <c r="J657" s="10"/>
      <c r="K657" s="29"/>
    </row>
    <row r="658" spans="1:11" ht="18" customHeight="1">
      <c r="A658" s="21"/>
      <c r="B658" s="24" t="s">
        <v>160</v>
      </c>
      <c r="C658" s="7" t="s">
        <v>161</v>
      </c>
      <c r="D658" s="11" t="s">
        <v>162</v>
      </c>
      <c r="E658" s="9"/>
      <c r="F658" s="10"/>
      <c r="G658" s="11" t="s">
        <v>163</v>
      </c>
      <c r="H658" s="9"/>
      <c r="I658" s="9"/>
      <c r="J658" s="10"/>
      <c r="K658" s="29"/>
    </row>
    <row r="659" spans="1:11" ht="26.25" customHeight="1">
      <c r="A659" s="21"/>
      <c r="B659" s="25"/>
      <c r="C659" s="23" t="s">
        <v>164</v>
      </c>
      <c r="D659" s="11" t="s">
        <v>271</v>
      </c>
      <c r="E659" s="9"/>
      <c r="F659" s="10"/>
      <c r="G659" s="11" t="s">
        <v>396</v>
      </c>
      <c r="H659" s="9"/>
      <c r="I659" s="9"/>
      <c r="J659" s="10"/>
      <c r="K659" s="29"/>
    </row>
    <row r="660" spans="1:11" ht="26.25" customHeight="1">
      <c r="A660" s="21"/>
      <c r="B660" s="25"/>
      <c r="C660" s="23"/>
      <c r="D660" s="11" t="s">
        <v>273</v>
      </c>
      <c r="E660" s="9"/>
      <c r="F660" s="10"/>
      <c r="G660" s="11" t="s">
        <v>390</v>
      </c>
      <c r="H660" s="9"/>
      <c r="I660" s="9"/>
      <c r="J660" s="10"/>
      <c r="K660" s="29"/>
    </row>
    <row r="661" spans="1:11" ht="26.25" customHeight="1">
      <c r="A661" s="21"/>
      <c r="B661" s="25"/>
      <c r="C661" s="23"/>
      <c r="D661" s="11" t="s">
        <v>275</v>
      </c>
      <c r="E661" s="9"/>
      <c r="F661" s="10"/>
      <c r="G661" s="11" t="s">
        <v>391</v>
      </c>
      <c r="H661" s="9"/>
      <c r="I661" s="9"/>
      <c r="J661" s="10"/>
      <c r="K661" s="29"/>
    </row>
    <row r="662" spans="1:11" ht="26.25" customHeight="1">
      <c r="A662" s="21"/>
      <c r="B662" s="25"/>
      <c r="C662" s="23"/>
      <c r="D662" s="11" t="s">
        <v>277</v>
      </c>
      <c r="E662" s="9"/>
      <c r="F662" s="10"/>
      <c r="G662" s="11" t="s">
        <v>378</v>
      </c>
      <c r="H662" s="9"/>
      <c r="I662" s="9"/>
      <c r="J662" s="10"/>
      <c r="K662" s="29"/>
    </row>
    <row r="663" spans="1:11" ht="45.75" customHeight="1">
      <c r="A663" s="21"/>
      <c r="B663" s="25"/>
      <c r="C663" s="23"/>
      <c r="D663" s="11" t="s">
        <v>281</v>
      </c>
      <c r="E663" s="9"/>
      <c r="F663" s="10"/>
      <c r="G663" s="11" t="s">
        <v>392</v>
      </c>
      <c r="H663" s="9"/>
      <c r="I663" s="9"/>
      <c r="J663" s="10"/>
      <c r="K663" s="29"/>
    </row>
    <row r="664" spans="1:11" ht="26.25" customHeight="1">
      <c r="A664" s="21"/>
      <c r="B664" s="25"/>
      <c r="C664" s="23"/>
      <c r="D664" s="11" t="s">
        <v>285</v>
      </c>
      <c r="E664" s="9"/>
      <c r="F664" s="10"/>
      <c r="G664" s="11" t="s">
        <v>393</v>
      </c>
      <c r="H664" s="9"/>
      <c r="I664" s="9"/>
      <c r="J664" s="10"/>
      <c r="K664" s="29"/>
    </row>
    <row r="665" spans="1:11" ht="26.25" customHeight="1">
      <c r="A665" s="21"/>
      <c r="B665" s="25"/>
      <c r="C665" s="24"/>
      <c r="D665" s="11" t="s">
        <v>287</v>
      </c>
      <c r="E665" s="9"/>
      <c r="F665" s="10"/>
      <c r="G665" s="11" t="s">
        <v>394</v>
      </c>
      <c r="H665" s="9"/>
      <c r="I665" s="9"/>
      <c r="J665" s="10"/>
      <c r="K665" s="29"/>
    </row>
    <row r="666" spans="1:11" ht="9" customHeight="1">
      <c r="A666" s="21"/>
      <c r="B666" s="26"/>
      <c r="C666" s="26"/>
      <c r="D666" s="27"/>
      <c r="E666" s="12"/>
      <c r="F666" s="12"/>
      <c r="G666" s="12"/>
      <c r="H666" s="12"/>
      <c r="I666" s="12"/>
      <c r="J666" s="12"/>
      <c r="K666" s="2"/>
    </row>
    <row r="667" spans="1:11" ht="18" customHeight="1">
      <c r="A667" s="28"/>
      <c r="B667" s="12"/>
      <c r="C667" s="12"/>
      <c r="D667" s="2"/>
      <c r="E667" s="2"/>
      <c r="F667" s="2"/>
      <c r="G667" s="2"/>
      <c r="H667" s="2"/>
      <c r="I667" s="2"/>
      <c r="J667" s="2"/>
      <c r="K667" s="2"/>
    </row>
    <row r="668" spans="1:11" ht="18" customHeight="1">
      <c r="A668" s="17"/>
      <c r="B668" s="18" t="s">
        <v>141</v>
      </c>
      <c r="C668" s="19">
        <v>36</v>
      </c>
      <c r="D668" s="20"/>
      <c r="E668" s="4"/>
      <c r="F668" s="4"/>
      <c r="G668" s="4"/>
      <c r="H668" s="4"/>
      <c r="I668" s="4"/>
      <c r="J668" s="5"/>
      <c r="K668" s="2"/>
    </row>
    <row r="669" spans="1:11" ht="18" customHeight="1">
      <c r="A669" s="21"/>
      <c r="B669" s="8" t="s">
        <v>138</v>
      </c>
      <c r="C669" s="10"/>
      <c r="D669" s="11" t="s">
        <v>74</v>
      </c>
      <c r="E669" s="9"/>
      <c r="F669" s="10"/>
      <c r="G669" s="8" t="s">
        <v>142</v>
      </c>
      <c r="H669" s="10"/>
      <c r="I669" s="11" t="s">
        <v>143</v>
      </c>
      <c r="J669" s="10"/>
      <c r="K669" s="29"/>
    </row>
    <row r="670" spans="1:11" ht="30.75" customHeight="1">
      <c r="A670" s="21"/>
      <c r="B670" s="8" t="s">
        <v>144</v>
      </c>
      <c r="C670" s="10"/>
      <c r="D670" s="11" t="s">
        <v>145</v>
      </c>
      <c r="E670" s="9"/>
      <c r="F670" s="10"/>
      <c r="G670" s="8" t="s">
        <v>146</v>
      </c>
      <c r="H670" s="10"/>
      <c r="I670" s="11" t="s">
        <v>145</v>
      </c>
      <c r="J670" s="10"/>
      <c r="K670" s="29"/>
    </row>
    <row r="671" spans="1:11" ht="18" customHeight="1">
      <c r="A671" s="21"/>
      <c r="B671" s="8" t="s">
        <v>147</v>
      </c>
      <c r="C671" s="10"/>
      <c r="D671" s="11" t="s">
        <v>148</v>
      </c>
      <c r="E671" s="9"/>
      <c r="F671" s="10"/>
      <c r="G671" s="8" t="s">
        <v>149</v>
      </c>
      <c r="H671" s="10"/>
      <c r="I671" s="11" t="s">
        <v>150</v>
      </c>
      <c r="J671" s="10"/>
      <c r="K671" s="29"/>
    </row>
    <row r="672" spans="1:11" ht="18" customHeight="1">
      <c r="A672" s="21"/>
      <c r="B672" s="8" t="s">
        <v>151</v>
      </c>
      <c r="C672" s="10"/>
      <c r="D672" s="11" t="s">
        <v>364</v>
      </c>
      <c r="E672" s="9"/>
      <c r="F672" s="10"/>
      <c r="G672" s="8" t="s">
        <v>153</v>
      </c>
      <c r="H672" s="10"/>
      <c r="I672" s="11" t="s">
        <v>365</v>
      </c>
      <c r="J672" s="10"/>
      <c r="K672" s="29"/>
    </row>
    <row r="673" spans="1:11" ht="18" customHeight="1">
      <c r="A673" s="21"/>
      <c r="B673" s="8" t="s">
        <v>155</v>
      </c>
      <c r="C673" s="9"/>
      <c r="D673" s="9"/>
      <c r="E673" s="9"/>
      <c r="F673" s="10"/>
      <c r="G673" s="22">
        <v>16560</v>
      </c>
      <c r="H673" s="9"/>
      <c r="I673" s="9"/>
      <c r="J673" s="10"/>
      <c r="K673" s="29"/>
    </row>
    <row r="674" spans="1:11" ht="18" customHeight="1">
      <c r="A674" s="21"/>
      <c r="B674" s="8" t="s">
        <v>156</v>
      </c>
      <c r="C674" s="9"/>
      <c r="D674" s="9"/>
      <c r="E674" s="9"/>
      <c r="F674" s="10"/>
      <c r="G674" s="22">
        <v>16560</v>
      </c>
      <c r="H674" s="9"/>
      <c r="I674" s="9"/>
      <c r="J674" s="10"/>
      <c r="K674" s="29"/>
    </row>
    <row r="675" spans="1:11" ht="18" customHeight="1">
      <c r="A675" s="21"/>
      <c r="B675" s="8" t="s">
        <v>157</v>
      </c>
      <c r="C675" s="9"/>
      <c r="D675" s="9"/>
      <c r="E675" s="9"/>
      <c r="F675" s="10"/>
      <c r="G675" s="22">
        <v>0</v>
      </c>
      <c r="H675" s="9"/>
      <c r="I675" s="9"/>
      <c r="J675" s="10"/>
      <c r="K675" s="29"/>
    </row>
    <row r="676" spans="1:11" ht="62.25" customHeight="1">
      <c r="A676" s="21"/>
      <c r="B676" s="23" t="s">
        <v>158</v>
      </c>
      <c r="C676" s="11" t="s">
        <v>397</v>
      </c>
      <c r="D676" s="9"/>
      <c r="E676" s="9"/>
      <c r="F676" s="9"/>
      <c r="G676" s="9"/>
      <c r="H676" s="9"/>
      <c r="I676" s="9"/>
      <c r="J676" s="10"/>
      <c r="K676" s="29"/>
    </row>
    <row r="677" spans="1:11" ht="18" customHeight="1">
      <c r="A677" s="21"/>
      <c r="B677" s="24" t="s">
        <v>160</v>
      </c>
      <c r="C677" s="7" t="s">
        <v>161</v>
      </c>
      <c r="D677" s="11" t="s">
        <v>162</v>
      </c>
      <c r="E677" s="9"/>
      <c r="F677" s="10"/>
      <c r="G677" s="11" t="s">
        <v>163</v>
      </c>
      <c r="H677" s="9"/>
      <c r="I677" s="9"/>
      <c r="J677" s="10"/>
      <c r="K677" s="29"/>
    </row>
    <row r="678" spans="1:11" ht="26.25" customHeight="1">
      <c r="A678" s="21"/>
      <c r="B678" s="25"/>
      <c r="C678" s="23" t="s">
        <v>164</v>
      </c>
      <c r="D678" s="11" t="s">
        <v>271</v>
      </c>
      <c r="E678" s="9"/>
      <c r="F678" s="10"/>
      <c r="G678" s="11" t="s">
        <v>398</v>
      </c>
      <c r="H678" s="9"/>
      <c r="I678" s="9"/>
      <c r="J678" s="10"/>
      <c r="K678" s="29"/>
    </row>
    <row r="679" spans="1:11" ht="26.25" customHeight="1">
      <c r="A679" s="21"/>
      <c r="B679" s="25"/>
      <c r="C679" s="23"/>
      <c r="D679" s="11" t="s">
        <v>273</v>
      </c>
      <c r="E679" s="9"/>
      <c r="F679" s="10"/>
      <c r="G679" s="11" t="s">
        <v>368</v>
      </c>
      <c r="H679" s="9"/>
      <c r="I679" s="9"/>
      <c r="J679" s="10"/>
      <c r="K679" s="29"/>
    </row>
    <row r="680" spans="1:11" ht="26.25" customHeight="1">
      <c r="A680" s="21"/>
      <c r="B680" s="25"/>
      <c r="C680" s="23"/>
      <c r="D680" s="11" t="s">
        <v>275</v>
      </c>
      <c r="E680" s="9"/>
      <c r="F680" s="10"/>
      <c r="G680" s="11" t="s">
        <v>369</v>
      </c>
      <c r="H680" s="9"/>
      <c r="I680" s="9"/>
      <c r="J680" s="10"/>
      <c r="K680" s="29"/>
    </row>
    <row r="681" spans="1:11" ht="26.25" customHeight="1">
      <c r="A681" s="21"/>
      <c r="B681" s="25"/>
      <c r="C681" s="23"/>
      <c r="D681" s="11" t="s">
        <v>277</v>
      </c>
      <c r="E681" s="9"/>
      <c r="F681" s="10"/>
      <c r="G681" s="11" t="s">
        <v>399</v>
      </c>
      <c r="H681" s="9"/>
      <c r="I681" s="9"/>
      <c r="J681" s="10"/>
      <c r="K681" s="29"/>
    </row>
    <row r="682" spans="1:11" ht="26.25" customHeight="1">
      <c r="A682" s="21"/>
      <c r="B682" s="25"/>
      <c r="C682" s="23"/>
      <c r="D682" s="11" t="s">
        <v>281</v>
      </c>
      <c r="E682" s="9"/>
      <c r="F682" s="10"/>
      <c r="G682" s="11" t="s">
        <v>400</v>
      </c>
      <c r="H682" s="9"/>
      <c r="I682" s="9"/>
      <c r="J682" s="10"/>
      <c r="K682" s="29"/>
    </row>
    <row r="683" spans="1:11" ht="26.25" customHeight="1">
      <c r="A683" s="21"/>
      <c r="B683" s="25"/>
      <c r="C683" s="23"/>
      <c r="D683" s="11" t="s">
        <v>285</v>
      </c>
      <c r="E683" s="9"/>
      <c r="F683" s="10"/>
      <c r="G683" s="11" t="s">
        <v>401</v>
      </c>
      <c r="H683" s="9"/>
      <c r="I683" s="9"/>
      <c r="J683" s="10"/>
      <c r="K683" s="29"/>
    </row>
    <row r="684" spans="1:11" ht="26.25" customHeight="1">
      <c r="A684" s="21"/>
      <c r="B684" s="25"/>
      <c r="C684" s="24"/>
      <c r="D684" s="11" t="s">
        <v>287</v>
      </c>
      <c r="E684" s="9"/>
      <c r="F684" s="10"/>
      <c r="G684" s="11" t="s">
        <v>402</v>
      </c>
      <c r="H684" s="9"/>
      <c r="I684" s="9"/>
      <c r="J684" s="10"/>
      <c r="K684" s="29"/>
    </row>
    <row r="685" spans="1:11" ht="9" customHeight="1">
      <c r="A685" s="21"/>
      <c r="B685" s="26"/>
      <c r="C685" s="26"/>
      <c r="D685" s="27"/>
      <c r="E685" s="12"/>
      <c r="F685" s="12"/>
      <c r="G685" s="12"/>
      <c r="H685" s="12"/>
      <c r="I685" s="12"/>
      <c r="J685" s="12"/>
      <c r="K685" s="2"/>
    </row>
    <row r="686" spans="1:11" ht="18" customHeight="1">
      <c r="A686" s="28"/>
      <c r="B686" s="12"/>
      <c r="C686" s="12"/>
      <c r="D686" s="2"/>
      <c r="E686" s="2"/>
      <c r="F686" s="2"/>
      <c r="G686" s="2"/>
      <c r="H686" s="2"/>
      <c r="I686" s="2"/>
      <c r="J686" s="2"/>
      <c r="K686" s="2"/>
    </row>
    <row r="687" spans="1:11" ht="18" customHeight="1">
      <c r="A687" s="17"/>
      <c r="B687" s="18" t="s">
        <v>141</v>
      </c>
      <c r="C687" s="19">
        <v>37</v>
      </c>
      <c r="D687" s="20"/>
      <c r="E687" s="4"/>
      <c r="F687" s="4"/>
      <c r="G687" s="4"/>
      <c r="H687" s="4"/>
      <c r="I687" s="4"/>
      <c r="J687" s="5"/>
      <c r="K687" s="2"/>
    </row>
    <row r="688" spans="1:11" ht="18" customHeight="1">
      <c r="A688" s="21"/>
      <c r="B688" s="8" t="s">
        <v>138</v>
      </c>
      <c r="C688" s="10"/>
      <c r="D688" s="11" t="s">
        <v>76</v>
      </c>
      <c r="E688" s="9"/>
      <c r="F688" s="10"/>
      <c r="G688" s="8" t="s">
        <v>142</v>
      </c>
      <c r="H688" s="10"/>
      <c r="I688" s="11" t="s">
        <v>143</v>
      </c>
      <c r="J688" s="10"/>
      <c r="K688" s="29"/>
    </row>
    <row r="689" spans="1:11" ht="30.75" customHeight="1">
      <c r="A689" s="21"/>
      <c r="B689" s="8" t="s">
        <v>144</v>
      </c>
      <c r="C689" s="10"/>
      <c r="D689" s="11" t="s">
        <v>145</v>
      </c>
      <c r="E689" s="9"/>
      <c r="F689" s="10"/>
      <c r="G689" s="8" t="s">
        <v>146</v>
      </c>
      <c r="H689" s="10"/>
      <c r="I689" s="11" t="s">
        <v>145</v>
      </c>
      <c r="J689" s="10"/>
      <c r="K689" s="29"/>
    </row>
    <row r="690" spans="1:11" ht="18" customHeight="1">
      <c r="A690" s="21"/>
      <c r="B690" s="8" t="s">
        <v>147</v>
      </c>
      <c r="C690" s="10"/>
      <c r="D690" s="11" t="s">
        <v>148</v>
      </c>
      <c r="E690" s="9"/>
      <c r="F690" s="10"/>
      <c r="G690" s="8" t="s">
        <v>149</v>
      </c>
      <c r="H690" s="10"/>
      <c r="I690" s="11" t="s">
        <v>150</v>
      </c>
      <c r="J690" s="10"/>
      <c r="K690" s="29"/>
    </row>
    <row r="691" spans="1:11" ht="18" customHeight="1">
      <c r="A691" s="21"/>
      <c r="B691" s="8" t="s">
        <v>151</v>
      </c>
      <c r="C691" s="10"/>
      <c r="D691" s="11" t="s">
        <v>372</v>
      </c>
      <c r="E691" s="9"/>
      <c r="F691" s="10"/>
      <c r="G691" s="8" t="s">
        <v>153</v>
      </c>
      <c r="H691" s="10"/>
      <c r="I691" s="11" t="s">
        <v>373</v>
      </c>
      <c r="J691" s="10"/>
      <c r="K691" s="29"/>
    </row>
    <row r="692" spans="1:11" ht="18" customHeight="1">
      <c r="A692" s="21"/>
      <c r="B692" s="8" t="s">
        <v>155</v>
      </c>
      <c r="C692" s="9"/>
      <c r="D692" s="9"/>
      <c r="E692" s="9"/>
      <c r="F692" s="10"/>
      <c r="G692" s="22">
        <v>20000</v>
      </c>
      <c r="H692" s="9"/>
      <c r="I692" s="9"/>
      <c r="J692" s="10"/>
      <c r="K692" s="29"/>
    </row>
    <row r="693" spans="1:11" ht="18" customHeight="1">
      <c r="A693" s="21"/>
      <c r="B693" s="8" t="s">
        <v>156</v>
      </c>
      <c r="C693" s="9"/>
      <c r="D693" s="9"/>
      <c r="E693" s="9"/>
      <c r="F693" s="10"/>
      <c r="G693" s="22">
        <v>20000</v>
      </c>
      <c r="H693" s="9"/>
      <c r="I693" s="9"/>
      <c r="J693" s="10"/>
      <c r="K693" s="29"/>
    </row>
    <row r="694" spans="1:11" ht="18" customHeight="1">
      <c r="A694" s="21"/>
      <c r="B694" s="8" t="s">
        <v>157</v>
      </c>
      <c r="C694" s="9"/>
      <c r="D694" s="9"/>
      <c r="E694" s="9"/>
      <c r="F694" s="10"/>
      <c r="G694" s="22">
        <v>0</v>
      </c>
      <c r="H694" s="9"/>
      <c r="I694" s="9"/>
      <c r="J694" s="10"/>
      <c r="K694" s="29"/>
    </row>
    <row r="695" spans="1:11" ht="62.25" customHeight="1">
      <c r="A695" s="21"/>
      <c r="B695" s="23" t="s">
        <v>158</v>
      </c>
      <c r="C695" s="11" t="s">
        <v>403</v>
      </c>
      <c r="D695" s="9"/>
      <c r="E695" s="9"/>
      <c r="F695" s="9"/>
      <c r="G695" s="9"/>
      <c r="H695" s="9"/>
      <c r="I695" s="9"/>
      <c r="J695" s="10"/>
      <c r="K695" s="29"/>
    </row>
    <row r="696" spans="1:11" ht="18" customHeight="1">
      <c r="A696" s="21"/>
      <c r="B696" s="24" t="s">
        <v>160</v>
      </c>
      <c r="C696" s="7" t="s">
        <v>161</v>
      </c>
      <c r="D696" s="11" t="s">
        <v>162</v>
      </c>
      <c r="E696" s="9"/>
      <c r="F696" s="10"/>
      <c r="G696" s="11" t="s">
        <v>163</v>
      </c>
      <c r="H696" s="9"/>
      <c r="I696" s="9"/>
      <c r="J696" s="10"/>
      <c r="K696" s="29"/>
    </row>
    <row r="697" spans="1:11" ht="26.25" customHeight="1">
      <c r="A697" s="21"/>
      <c r="B697" s="25"/>
      <c r="C697" s="23" t="s">
        <v>164</v>
      </c>
      <c r="D697" s="11" t="s">
        <v>273</v>
      </c>
      <c r="E697" s="9"/>
      <c r="F697" s="10"/>
      <c r="G697" s="11" t="s">
        <v>404</v>
      </c>
      <c r="H697" s="9"/>
      <c r="I697" s="9"/>
      <c r="J697" s="10"/>
      <c r="K697" s="29"/>
    </row>
    <row r="698" spans="1:11" ht="26.25" customHeight="1">
      <c r="A698" s="21"/>
      <c r="B698" s="25"/>
      <c r="C698" s="23"/>
      <c r="D698" s="11" t="s">
        <v>275</v>
      </c>
      <c r="E698" s="9"/>
      <c r="F698" s="10"/>
      <c r="G698" s="11" t="s">
        <v>391</v>
      </c>
      <c r="H698" s="9"/>
      <c r="I698" s="9"/>
      <c r="J698" s="10"/>
      <c r="K698" s="29"/>
    </row>
    <row r="699" spans="1:11" ht="26.25" customHeight="1">
      <c r="A699" s="21"/>
      <c r="B699" s="25"/>
      <c r="C699" s="23"/>
      <c r="D699" s="11" t="s">
        <v>277</v>
      </c>
      <c r="E699" s="9"/>
      <c r="F699" s="10"/>
      <c r="G699" s="11" t="s">
        <v>378</v>
      </c>
      <c r="H699" s="9"/>
      <c r="I699" s="9"/>
      <c r="J699" s="10"/>
      <c r="K699" s="29"/>
    </row>
    <row r="700" spans="1:11" ht="45.75" customHeight="1">
      <c r="A700" s="21"/>
      <c r="B700" s="25"/>
      <c r="C700" s="23"/>
      <c r="D700" s="11" t="s">
        <v>281</v>
      </c>
      <c r="E700" s="9"/>
      <c r="F700" s="10"/>
      <c r="G700" s="11" t="s">
        <v>392</v>
      </c>
      <c r="H700" s="9"/>
      <c r="I700" s="9"/>
      <c r="J700" s="10"/>
      <c r="K700" s="29"/>
    </row>
    <row r="701" spans="1:11" ht="26.25" customHeight="1">
      <c r="A701" s="21"/>
      <c r="B701" s="25"/>
      <c r="C701" s="23"/>
      <c r="D701" s="11" t="s">
        <v>285</v>
      </c>
      <c r="E701" s="9"/>
      <c r="F701" s="10"/>
      <c r="G701" s="11" t="s">
        <v>393</v>
      </c>
      <c r="H701" s="9"/>
      <c r="I701" s="9"/>
      <c r="J701" s="10"/>
      <c r="K701" s="29"/>
    </row>
    <row r="702" spans="1:11" ht="26.25" customHeight="1">
      <c r="A702" s="21"/>
      <c r="B702" s="25"/>
      <c r="C702" s="24"/>
      <c r="D702" s="11" t="s">
        <v>287</v>
      </c>
      <c r="E702" s="9"/>
      <c r="F702" s="10"/>
      <c r="G702" s="11" t="s">
        <v>394</v>
      </c>
      <c r="H702" s="9"/>
      <c r="I702" s="9"/>
      <c r="J702" s="10"/>
      <c r="K702" s="29"/>
    </row>
    <row r="703" spans="1:11" ht="9" customHeight="1">
      <c r="A703" s="21"/>
      <c r="B703" s="26"/>
      <c r="C703" s="26"/>
      <c r="D703" s="27"/>
      <c r="E703" s="12"/>
      <c r="F703" s="12"/>
      <c r="G703" s="12"/>
      <c r="H703" s="12"/>
      <c r="I703" s="12"/>
      <c r="J703" s="12"/>
      <c r="K703" s="2"/>
    </row>
    <row r="704" spans="1:11" ht="18" customHeight="1">
      <c r="A704" s="28"/>
      <c r="B704" s="12"/>
      <c r="C704" s="12"/>
      <c r="D704" s="2"/>
      <c r="E704" s="2"/>
      <c r="F704" s="2"/>
      <c r="G704" s="2"/>
      <c r="H704" s="2"/>
      <c r="I704" s="2"/>
      <c r="J704" s="2"/>
      <c r="K704" s="2"/>
    </row>
    <row r="705" spans="1:11" ht="18" customHeight="1">
      <c r="A705" s="17"/>
      <c r="B705" s="18" t="s">
        <v>141</v>
      </c>
      <c r="C705" s="19">
        <v>38</v>
      </c>
      <c r="D705" s="20"/>
      <c r="E705" s="4"/>
      <c r="F705" s="4"/>
      <c r="G705" s="4"/>
      <c r="H705" s="4"/>
      <c r="I705" s="4"/>
      <c r="J705" s="5"/>
      <c r="K705" s="2"/>
    </row>
    <row r="706" spans="1:11" ht="30.75" customHeight="1">
      <c r="A706" s="21"/>
      <c r="B706" s="8" t="s">
        <v>138</v>
      </c>
      <c r="C706" s="10"/>
      <c r="D706" s="11" t="s">
        <v>78</v>
      </c>
      <c r="E706" s="9"/>
      <c r="F706" s="10"/>
      <c r="G706" s="8" t="s">
        <v>142</v>
      </c>
      <c r="H706" s="10"/>
      <c r="I706" s="11" t="s">
        <v>143</v>
      </c>
      <c r="J706" s="10"/>
      <c r="K706" s="29"/>
    </row>
    <row r="707" spans="1:11" ht="30.75" customHeight="1">
      <c r="A707" s="21"/>
      <c r="B707" s="8" t="s">
        <v>144</v>
      </c>
      <c r="C707" s="10"/>
      <c r="D707" s="11" t="s">
        <v>145</v>
      </c>
      <c r="E707" s="9"/>
      <c r="F707" s="10"/>
      <c r="G707" s="8" t="s">
        <v>146</v>
      </c>
      <c r="H707" s="10"/>
      <c r="I707" s="11" t="s">
        <v>145</v>
      </c>
      <c r="J707" s="10"/>
      <c r="K707" s="29"/>
    </row>
    <row r="708" spans="1:11" ht="18" customHeight="1">
      <c r="A708" s="21"/>
      <c r="B708" s="8" t="s">
        <v>147</v>
      </c>
      <c r="C708" s="10"/>
      <c r="D708" s="11" t="s">
        <v>148</v>
      </c>
      <c r="E708" s="9"/>
      <c r="F708" s="10"/>
      <c r="G708" s="8" t="s">
        <v>149</v>
      </c>
      <c r="H708" s="10"/>
      <c r="I708" s="11" t="s">
        <v>150</v>
      </c>
      <c r="J708" s="10"/>
      <c r="K708" s="29"/>
    </row>
    <row r="709" spans="1:11" ht="18" customHeight="1">
      <c r="A709" s="21"/>
      <c r="B709" s="8" t="s">
        <v>151</v>
      </c>
      <c r="C709" s="10"/>
      <c r="D709" s="11" t="s">
        <v>372</v>
      </c>
      <c r="E709" s="9"/>
      <c r="F709" s="10"/>
      <c r="G709" s="8" t="s">
        <v>153</v>
      </c>
      <c r="H709" s="10"/>
      <c r="I709" s="11" t="s">
        <v>373</v>
      </c>
      <c r="J709" s="10"/>
      <c r="K709" s="29"/>
    </row>
    <row r="710" spans="1:11" ht="18" customHeight="1">
      <c r="A710" s="21"/>
      <c r="B710" s="8" t="s">
        <v>155</v>
      </c>
      <c r="C710" s="9"/>
      <c r="D710" s="9"/>
      <c r="E710" s="9"/>
      <c r="F710" s="10"/>
      <c r="G710" s="22">
        <v>3600000</v>
      </c>
      <c r="H710" s="9"/>
      <c r="I710" s="9"/>
      <c r="J710" s="10"/>
      <c r="K710" s="29"/>
    </row>
    <row r="711" spans="1:11" ht="18" customHeight="1">
      <c r="A711" s="21"/>
      <c r="B711" s="8" t="s">
        <v>156</v>
      </c>
      <c r="C711" s="9"/>
      <c r="D711" s="9"/>
      <c r="E711" s="9"/>
      <c r="F711" s="10"/>
      <c r="G711" s="22">
        <v>3600000</v>
      </c>
      <c r="H711" s="9"/>
      <c r="I711" s="9"/>
      <c r="J711" s="10"/>
      <c r="K711" s="29"/>
    </row>
    <row r="712" spans="1:11" ht="18" customHeight="1">
      <c r="A712" s="21"/>
      <c r="B712" s="8" t="s">
        <v>157</v>
      </c>
      <c r="C712" s="9"/>
      <c r="D712" s="9"/>
      <c r="E712" s="9"/>
      <c r="F712" s="10"/>
      <c r="G712" s="22">
        <v>0</v>
      </c>
      <c r="H712" s="9"/>
      <c r="I712" s="9"/>
      <c r="J712" s="10"/>
      <c r="K712" s="29"/>
    </row>
    <row r="713" spans="1:11" ht="62.25" customHeight="1">
      <c r="A713" s="21"/>
      <c r="B713" s="23" t="s">
        <v>158</v>
      </c>
      <c r="C713" s="11" t="s">
        <v>405</v>
      </c>
      <c r="D713" s="9"/>
      <c r="E713" s="9"/>
      <c r="F713" s="9"/>
      <c r="G713" s="9"/>
      <c r="H713" s="9"/>
      <c r="I713" s="9"/>
      <c r="J713" s="10"/>
      <c r="K713" s="29"/>
    </row>
    <row r="714" spans="1:11" ht="18" customHeight="1">
      <c r="A714" s="21"/>
      <c r="B714" s="24" t="s">
        <v>160</v>
      </c>
      <c r="C714" s="7" t="s">
        <v>161</v>
      </c>
      <c r="D714" s="11" t="s">
        <v>162</v>
      </c>
      <c r="E714" s="9"/>
      <c r="F714" s="10"/>
      <c r="G714" s="11" t="s">
        <v>163</v>
      </c>
      <c r="H714" s="9"/>
      <c r="I714" s="9"/>
      <c r="J714" s="10"/>
      <c r="K714" s="29"/>
    </row>
    <row r="715" spans="1:11" ht="26.25" customHeight="1">
      <c r="A715" s="21"/>
      <c r="B715" s="25"/>
      <c r="C715" s="23" t="s">
        <v>164</v>
      </c>
      <c r="D715" s="11" t="s">
        <v>271</v>
      </c>
      <c r="E715" s="9"/>
      <c r="F715" s="10"/>
      <c r="G715" s="11" t="s">
        <v>406</v>
      </c>
      <c r="H715" s="9"/>
      <c r="I715" s="9"/>
      <c r="J715" s="10"/>
      <c r="K715" s="29"/>
    </row>
    <row r="716" spans="1:11" ht="26.25" customHeight="1">
      <c r="A716" s="21"/>
      <c r="B716" s="25"/>
      <c r="C716" s="23"/>
      <c r="D716" s="11" t="s">
        <v>273</v>
      </c>
      <c r="E716" s="9"/>
      <c r="F716" s="10"/>
      <c r="G716" s="11" t="s">
        <v>407</v>
      </c>
      <c r="H716" s="9"/>
      <c r="I716" s="9"/>
      <c r="J716" s="10"/>
      <c r="K716" s="29"/>
    </row>
    <row r="717" spans="1:11" ht="26.25" customHeight="1">
      <c r="A717" s="21"/>
      <c r="B717" s="25"/>
      <c r="C717" s="23"/>
      <c r="D717" s="11" t="s">
        <v>275</v>
      </c>
      <c r="E717" s="9"/>
      <c r="F717" s="10"/>
      <c r="G717" s="11" t="s">
        <v>391</v>
      </c>
      <c r="H717" s="9"/>
      <c r="I717" s="9"/>
      <c r="J717" s="10"/>
      <c r="K717" s="29"/>
    </row>
    <row r="718" spans="1:11" ht="26.25" customHeight="1">
      <c r="A718" s="21"/>
      <c r="B718" s="25"/>
      <c r="C718" s="23"/>
      <c r="D718" s="11" t="s">
        <v>277</v>
      </c>
      <c r="E718" s="9"/>
      <c r="F718" s="10"/>
      <c r="G718" s="11" t="s">
        <v>408</v>
      </c>
      <c r="H718" s="9"/>
      <c r="I718" s="9"/>
      <c r="J718" s="10"/>
      <c r="K718" s="29"/>
    </row>
    <row r="719" spans="1:11" ht="45.75" customHeight="1">
      <c r="A719" s="21"/>
      <c r="B719" s="25"/>
      <c r="C719" s="23"/>
      <c r="D719" s="11" t="s">
        <v>281</v>
      </c>
      <c r="E719" s="9"/>
      <c r="F719" s="10"/>
      <c r="G719" s="11" t="s">
        <v>392</v>
      </c>
      <c r="H719" s="9"/>
      <c r="I719" s="9"/>
      <c r="J719" s="10"/>
      <c r="K719" s="29"/>
    </row>
    <row r="720" spans="1:11" ht="26.25" customHeight="1">
      <c r="A720" s="21"/>
      <c r="B720" s="25"/>
      <c r="C720" s="23"/>
      <c r="D720" s="11" t="s">
        <v>285</v>
      </c>
      <c r="E720" s="9"/>
      <c r="F720" s="10"/>
      <c r="G720" s="11" t="s">
        <v>393</v>
      </c>
      <c r="H720" s="9"/>
      <c r="I720" s="9"/>
      <c r="J720" s="10"/>
      <c r="K720" s="29"/>
    </row>
    <row r="721" spans="1:11" ht="26.25" customHeight="1">
      <c r="A721" s="21"/>
      <c r="B721" s="25"/>
      <c r="C721" s="24"/>
      <c r="D721" s="11" t="s">
        <v>287</v>
      </c>
      <c r="E721" s="9"/>
      <c r="F721" s="10"/>
      <c r="G721" s="11" t="s">
        <v>394</v>
      </c>
      <c r="H721" s="9"/>
      <c r="I721" s="9"/>
      <c r="J721" s="10"/>
      <c r="K721" s="29"/>
    </row>
    <row r="722" spans="1:11" ht="9" customHeight="1">
      <c r="A722" s="21"/>
      <c r="B722" s="26"/>
      <c r="C722" s="26"/>
      <c r="D722" s="27"/>
      <c r="E722" s="12"/>
      <c r="F722" s="12"/>
      <c r="G722" s="12"/>
      <c r="H722" s="12"/>
      <c r="I722" s="12"/>
      <c r="J722" s="12"/>
      <c r="K722" s="2"/>
    </row>
    <row r="723" spans="1:11" ht="18" customHeight="1">
      <c r="A723" s="28"/>
      <c r="B723" s="12"/>
      <c r="C723" s="12"/>
      <c r="D723" s="2"/>
      <c r="E723" s="2"/>
      <c r="F723" s="2"/>
      <c r="G723" s="2"/>
      <c r="H723" s="2"/>
      <c r="I723" s="2"/>
      <c r="J723" s="2"/>
      <c r="K723" s="2"/>
    </row>
    <row r="724" spans="1:11" ht="18" customHeight="1">
      <c r="A724" s="17"/>
      <c r="B724" s="18" t="s">
        <v>141</v>
      </c>
      <c r="C724" s="19">
        <v>39</v>
      </c>
      <c r="D724" s="20"/>
      <c r="E724" s="4"/>
      <c r="F724" s="4"/>
      <c r="G724" s="4"/>
      <c r="H724" s="4"/>
      <c r="I724" s="4"/>
      <c r="J724" s="5"/>
      <c r="K724" s="2"/>
    </row>
    <row r="725" spans="1:11" ht="18" customHeight="1">
      <c r="A725" s="21"/>
      <c r="B725" s="8" t="s">
        <v>138</v>
      </c>
      <c r="C725" s="10"/>
      <c r="D725" s="11" t="s">
        <v>80</v>
      </c>
      <c r="E725" s="9"/>
      <c r="F725" s="10"/>
      <c r="G725" s="8" t="s">
        <v>142</v>
      </c>
      <c r="H725" s="10"/>
      <c r="I725" s="11" t="s">
        <v>143</v>
      </c>
      <c r="J725" s="10"/>
      <c r="K725" s="29"/>
    </row>
    <row r="726" spans="1:11" ht="30.75" customHeight="1">
      <c r="A726" s="21"/>
      <c r="B726" s="8" t="s">
        <v>144</v>
      </c>
      <c r="C726" s="10"/>
      <c r="D726" s="11" t="s">
        <v>145</v>
      </c>
      <c r="E726" s="9"/>
      <c r="F726" s="10"/>
      <c r="G726" s="8" t="s">
        <v>146</v>
      </c>
      <c r="H726" s="10"/>
      <c r="I726" s="11" t="s">
        <v>145</v>
      </c>
      <c r="J726" s="10"/>
      <c r="K726" s="29"/>
    </row>
    <row r="727" spans="1:11" ht="18" customHeight="1">
      <c r="A727" s="21"/>
      <c r="B727" s="8" t="s">
        <v>147</v>
      </c>
      <c r="C727" s="10"/>
      <c r="D727" s="11" t="s">
        <v>148</v>
      </c>
      <c r="E727" s="9"/>
      <c r="F727" s="10"/>
      <c r="G727" s="8" t="s">
        <v>149</v>
      </c>
      <c r="H727" s="10"/>
      <c r="I727" s="11" t="s">
        <v>150</v>
      </c>
      <c r="J727" s="10"/>
      <c r="K727" s="29"/>
    </row>
    <row r="728" spans="1:11" ht="18" customHeight="1">
      <c r="A728" s="21"/>
      <c r="B728" s="8" t="s">
        <v>151</v>
      </c>
      <c r="C728" s="10"/>
      <c r="D728" s="11" t="s">
        <v>409</v>
      </c>
      <c r="E728" s="9"/>
      <c r="F728" s="10"/>
      <c r="G728" s="8" t="s">
        <v>153</v>
      </c>
      <c r="H728" s="10"/>
      <c r="I728" s="11" t="s">
        <v>410</v>
      </c>
      <c r="J728" s="10"/>
      <c r="K728" s="29"/>
    </row>
    <row r="729" spans="1:11" ht="18" customHeight="1">
      <c r="A729" s="21"/>
      <c r="B729" s="8" t="s">
        <v>155</v>
      </c>
      <c r="C729" s="9"/>
      <c r="D729" s="9"/>
      <c r="E729" s="9"/>
      <c r="F729" s="10"/>
      <c r="G729" s="22">
        <v>90000</v>
      </c>
      <c r="H729" s="9"/>
      <c r="I729" s="9"/>
      <c r="J729" s="10"/>
      <c r="K729" s="29"/>
    </row>
    <row r="730" spans="1:11" ht="18" customHeight="1">
      <c r="A730" s="21"/>
      <c r="B730" s="8" t="s">
        <v>156</v>
      </c>
      <c r="C730" s="9"/>
      <c r="D730" s="9"/>
      <c r="E730" s="9"/>
      <c r="F730" s="10"/>
      <c r="G730" s="22">
        <v>90000</v>
      </c>
      <c r="H730" s="9"/>
      <c r="I730" s="9"/>
      <c r="J730" s="10"/>
      <c r="K730" s="29"/>
    </row>
    <row r="731" spans="1:11" ht="18" customHeight="1">
      <c r="A731" s="21"/>
      <c r="B731" s="8" t="s">
        <v>157</v>
      </c>
      <c r="C731" s="9"/>
      <c r="D731" s="9"/>
      <c r="E731" s="9"/>
      <c r="F731" s="10"/>
      <c r="G731" s="22">
        <v>0</v>
      </c>
      <c r="H731" s="9"/>
      <c r="I731" s="9"/>
      <c r="J731" s="10"/>
      <c r="K731" s="29"/>
    </row>
    <row r="732" spans="1:11" ht="62.25" customHeight="1">
      <c r="A732" s="21"/>
      <c r="B732" s="23" t="s">
        <v>158</v>
      </c>
      <c r="C732" s="11" t="s">
        <v>411</v>
      </c>
      <c r="D732" s="9"/>
      <c r="E732" s="9"/>
      <c r="F732" s="9"/>
      <c r="G732" s="9"/>
      <c r="H732" s="9"/>
      <c r="I732" s="9"/>
      <c r="J732" s="10"/>
      <c r="K732" s="29"/>
    </row>
    <row r="733" spans="1:11" ht="18" customHeight="1">
      <c r="A733" s="21"/>
      <c r="B733" s="24" t="s">
        <v>160</v>
      </c>
      <c r="C733" s="7" t="s">
        <v>161</v>
      </c>
      <c r="D733" s="11" t="s">
        <v>162</v>
      </c>
      <c r="E733" s="9"/>
      <c r="F733" s="10"/>
      <c r="G733" s="11" t="s">
        <v>163</v>
      </c>
      <c r="H733" s="9"/>
      <c r="I733" s="9"/>
      <c r="J733" s="10"/>
      <c r="K733" s="29"/>
    </row>
    <row r="734" spans="1:11" ht="26.25" customHeight="1">
      <c r="A734" s="21"/>
      <c r="B734" s="25"/>
      <c r="C734" s="23" t="s">
        <v>164</v>
      </c>
      <c r="D734" s="11" t="s">
        <v>412</v>
      </c>
      <c r="E734" s="9"/>
      <c r="F734" s="10"/>
      <c r="G734" s="11" t="s">
        <v>413</v>
      </c>
      <c r="H734" s="9"/>
      <c r="I734" s="9"/>
      <c r="J734" s="10"/>
      <c r="K734" s="29"/>
    </row>
    <row r="735" spans="1:11" ht="26.25" customHeight="1">
      <c r="A735" s="21"/>
      <c r="B735" s="25"/>
      <c r="C735" s="23"/>
      <c r="D735" s="11" t="s">
        <v>414</v>
      </c>
      <c r="E735" s="9"/>
      <c r="F735" s="10"/>
      <c r="G735" s="11" t="s">
        <v>415</v>
      </c>
      <c r="H735" s="9"/>
      <c r="I735" s="9"/>
      <c r="J735" s="10"/>
      <c r="K735" s="29"/>
    </row>
    <row r="736" spans="1:11" ht="26.25" customHeight="1">
      <c r="A736" s="21"/>
      <c r="B736" s="25"/>
      <c r="C736" s="23"/>
      <c r="D736" s="11" t="s">
        <v>416</v>
      </c>
      <c r="E736" s="9"/>
      <c r="F736" s="10"/>
      <c r="G736" s="11" t="s">
        <v>417</v>
      </c>
      <c r="H736" s="9"/>
      <c r="I736" s="9"/>
      <c r="J736" s="10"/>
      <c r="K736" s="29"/>
    </row>
    <row r="737" spans="1:11" ht="26.25" customHeight="1">
      <c r="A737" s="21"/>
      <c r="B737" s="25"/>
      <c r="C737" s="23"/>
      <c r="D737" s="11" t="s">
        <v>418</v>
      </c>
      <c r="E737" s="9"/>
      <c r="F737" s="10"/>
      <c r="G737" s="11" t="s">
        <v>413</v>
      </c>
      <c r="H737" s="9"/>
      <c r="I737" s="9"/>
      <c r="J737" s="10"/>
      <c r="K737" s="29"/>
    </row>
    <row r="738" spans="1:11" ht="26.25" customHeight="1">
      <c r="A738" s="21"/>
      <c r="B738" s="25"/>
      <c r="C738" s="24"/>
      <c r="D738" s="11" t="s">
        <v>419</v>
      </c>
      <c r="E738" s="9"/>
      <c r="F738" s="10"/>
      <c r="G738" s="11" t="s">
        <v>413</v>
      </c>
      <c r="H738" s="9"/>
      <c r="I738" s="9"/>
      <c r="J738" s="10"/>
      <c r="K738" s="29"/>
    </row>
    <row r="739" spans="1:11" ht="9" customHeight="1">
      <c r="A739" s="21"/>
      <c r="B739" s="26"/>
      <c r="C739" s="26"/>
      <c r="D739" s="27"/>
      <c r="E739" s="12"/>
      <c r="F739" s="12"/>
      <c r="G739" s="12"/>
      <c r="H739" s="12"/>
      <c r="I739" s="12"/>
      <c r="J739" s="12"/>
      <c r="K739" s="2"/>
    </row>
    <row r="740" spans="1:11" ht="18" customHeight="1">
      <c r="A740" s="28"/>
      <c r="B740" s="12"/>
      <c r="C740" s="12"/>
      <c r="D740" s="2"/>
      <c r="E740" s="2"/>
      <c r="F740" s="2"/>
      <c r="G740" s="2"/>
      <c r="H740" s="2"/>
      <c r="I740" s="2"/>
      <c r="J740" s="2"/>
      <c r="K740" s="2"/>
    </row>
    <row r="741" spans="1:11" ht="18" customHeight="1">
      <c r="A741" s="17"/>
      <c r="B741" s="18" t="s">
        <v>141</v>
      </c>
      <c r="C741" s="19">
        <v>40</v>
      </c>
      <c r="D741" s="20"/>
      <c r="E741" s="4"/>
      <c r="F741" s="4"/>
      <c r="G741" s="4"/>
      <c r="H741" s="4"/>
      <c r="I741" s="4"/>
      <c r="J741" s="5"/>
      <c r="K741" s="2"/>
    </row>
    <row r="742" spans="1:11" ht="18" customHeight="1">
      <c r="A742" s="21"/>
      <c r="B742" s="8" t="s">
        <v>138</v>
      </c>
      <c r="C742" s="10"/>
      <c r="D742" s="11" t="s">
        <v>82</v>
      </c>
      <c r="E742" s="9"/>
      <c r="F742" s="10"/>
      <c r="G742" s="8" t="s">
        <v>142</v>
      </c>
      <c r="H742" s="10"/>
      <c r="I742" s="11" t="s">
        <v>143</v>
      </c>
      <c r="J742" s="10"/>
      <c r="K742" s="29"/>
    </row>
    <row r="743" spans="1:11" ht="30.75" customHeight="1">
      <c r="A743" s="21"/>
      <c r="B743" s="8" t="s">
        <v>144</v>
      </c>
      <c r="C743" s="10"/>
      <c r="D743" s="11" t="s">
        <v>145</v>
      </c>
      <c r="E743" s="9"/>
      <c r="F743" s="10"/>
      <c r="G743" s="8" t="s">
        <v>146</v>
      </c>
      <c r="H743" s="10"/>
      <c r="I743" s="11" t="s">
        <v>145</v>
      </c>
      <c r="J743" s="10"/>
      <c r="K743" s="29"/>
    </row>
    <row r="744" spans="1:11" ht="18" customHeight="1">
      <c r="A744" s="21"/>
      <c r="B744" s="8" t="s">
        <v>147</v>
      </c>
      <c r="C744" s="10"/>
      <c r="D744" s="11" t="s">
        <v>148</v>
      </c>
      <c r="E744" s="9"/>
      <c r="F744" s="10"/>
      <c r="G744" s="8" t="s">
        <v>149</v>
      </c>
      <c r="H744" s="10"/>
      <c r="I744" s="11" t="s">
        <v>150</v>
      </c>
      <c r="J744" s="10"/>
      <c r="K744" s="29"/>
    </row>
    <row r="745" spans="1:11" ht="18" customHeight="1">
      <c r="A745" s="21"/>
      <c r="B745" s="8" t="s">
        <v>151</v>
      </c>
      <c r="C745" s="10"/>
      <c r="D745" s="11" t="s">
        <v>420</v>
      </c>
      <c r="E745" s="9"/>
      <c r="F745" s="10"/>
      <c r="G745" s="8" t="s">
        <v>153</v>
      </c>
      <c r="H745" s="10"/>
      <c r="I745" s="11" t="s">
        <v>421</v>
      </c>
      <c r="J745" s="10"/>
      <c r="K745" s="29"/>
    </row>
    <row r="746" spans="1:11" ht="18" customHeight="1">
      <c r="A746" s="21"/>
      <c r="B746" s="8" t="s">
        <v>155</v>
      </c>
      <c r="C746" s="9"/>
      <c r="D746" s="9"/>
      <c r="E746" s="9"/>
      <c r="F746" s="10"/>
      <c r="G746" s="22">
        <v>25236</v>
      </c>
      <c r="H746" s="9"/>
      <c r="I746" s="9"/>
      <c r="J746" s="10"/>
      <c r="K746" s="29"/>
    </row>
    <row r="747" spans="1:11" ht="18" customHeight="1">
      <c r="A747" s="21"/>
      <c r="B747" s="8" t="s">
        <v>156</v>
      </c>
      <c r="C747" s="9"/>
      <c r="D747" s="9"/>
      <c r="E747" s="9"/>
      <c r="F747" s="10"/>
      <c r="G747" s="22">
        <v>25236</v>
      </c>
      <c r="H747" s="9"/>
      <c r="I747" s="9"/>
      <c r="J747" s="10"/>
      <c r="K747" s="29"/>
    </row>
    <row r="748" spans="1:11" ht="18" customHeight="1">
      <c r="A748" s="21"/>
      <c r="B748" s="8" t="s">
        <v>157</v>
      </c>
      <c r="C748" s="9"/>
      <c r="D748" s="9"/>
      <c r="E748" s="9"/>
      <c r="F748" s="10"/>
      <c r="G748" s="22">
        <v>0</v>
      </c>
      <c r="H748" s="9"/>
      <c r="I748" s="9"/>
      <c r="J748" s="10"/>
      <c r="K748" s="29"/>
    </row>
    <row r="749" spans="1:11" ht="62.25" customHeight="1">
      <c r="A749" s="21"/>
      <c r="B749" s="23" t="s">
        <v>158</v>
      </c>
      <c r="C749" s="11" t="s">
        <v>422</v>
      </c>
      <c r="D749" s="9"/>
      <c r="E749" s="9"/>
      <c r="F749" s="9"/>
      <c r="G749" s="9"/>
      <c r="H749" s="9"/>
      <c r="I749" s="9"/>
      <c r="J749" s="10"/>
      <c r="K749" s="29"/>
    </row>
    <row r="750" spans="1:11" ht="18" customHeight="1">
      <c r="A750" s="21"/>
      <c r="B750" s="24" t="s">
        <v>160</v>
      </c>
      <c r="C750" s="7" t="s">
        <v>161</v>
      </c>
      <c r="D750" s="11" t="s">
        <v>162</v>
      </c>
      <c r="E750" s="9"/>
      <c r="F750" s="10"/>
      <c r="G750" s="11" t="s">
        <v>163</v>
      </c>
      <c r="H750" s="9"/>
      <c r="I750" s="9"/>
      <c r="J750" s="10"/>
      <c r="K750" s="29"/>
    </row>
    <row r="751" spans="1:11" ht="45.75" customHeight="1">
      <c r="A751" s="21"/>
      <c r="B751" s="25"/>
      <c r="C751" s="23" t="s">
        <v>164</v>
      </c>
      <c r="D751" s="11" t="s">
        <v>423</v>
      </c>
      <c r="E751" s="9"/>
      <c r="F751" s="10"/>
      <c r="G751" s="11" t="s">
        <v>424</v>
      </c>
      <c r="H751" s="9"/>
      <c r="I751" s="9"/>
      <c r="J751" s="10"/>
      <c r="K751" s="29"/>
    </row>
    <row r="752" spans="1:11" ht="30.75" customHeight="1">
      <c r="A752" s="21"/>
      <c r="B752" s="25"/>
      <c r="C752" s="23"/>
      <c r="D752" s="11" t="s">
        <v>425</v>
      </c>
      <c r="E752" s="9"/>
      <c r="F752" s="10"/>
      <c r="G752" s="11" t="s">
        <v>424</v>
      </c>
      <c r="H752" s="9"/>
      <c r="I752" s="9"/>
      <c r="J752" s="10"/>
      <c r="K752" s="29"/>
    </row>
    <row r="753" spans="1:11" ht="30.75" customHeight="1">
      <c r="A753" s="21"/>
      <c r="B753" s="25"/>
      <c r="C753" s="24"/>
      <c r="D753" s="11" t="s">
        <v>426</v>
      </c>
      <c r="E753" s="9"/>
      <c r="F753" s="10"/>
      <c r="G753" s="11" t="s">
        <v>424</v>
      </c>
      <c r="H753" s="9"/>
      <c r="I753" s="9"/>
      <c r="J753" s="10"/>
      <c r="K753" s="29"/>
    </row>
    <row r="754" spans="1:11" ht="9" customHeight="1">
      <c r="A754" s="21"/>
      <c r="B754" s="26"/>
      <c r="C754" s="26"/>
      <c r="D754" s="27"/>
      <c r="E754" s="12"/>
      <c r="F754" s="12"/>
      <c r="G754" s="12"/>
      <c r="H754" s="12"/>
      <c r="I754" s="12"/>
      <c r="J754" s="12"/>
      <c r="K754" s="2"/>
    </row>
    <row r="755" spans="1:11" ht="18" customHeight="1">
      <c r="A755" s="28"/>
      <c r="B755" s="12"/>
      <c r="C755" s="12"/>
      <c r="D755" s="2"/>
      <c r="E755" s="2"/>
      <c r="F755" s="2"/>
      <c r="G755" s="2"/>
      <c r="H755" s="2"/>
      <c r="I755" s="2"/>
      <c r="J755" s="2"/>
      <c r="K755" s="2"/>
    </row>
    <row r="756" spans="1:11" ht="18" customHeight="1">
      <c r="A756" s="17"/>
      <c r="B756" s="18" t="s">
        <v>141</v>
      </c>
      <c r="C756" s="19">
        <v>41</v>
      </c>
      <c r="D756" s="20"/>
      <c r="E756" s="4"/>
      <c r="F756" s="4"/>
      <c r="G756" s="4"/>
      <c r="H756" s="4"/>
      <c r="I756" s="4"/>
      <c r="J756" s="5"/>
      <c r="K756" s="2"/>
    </row>
    <row r="757" spans="1:11" ht="18" customHeight="1">
      <c r="A757" s="21"/>
      <c r="B757" s="8" t="s">
        <v>138</v>
      </c>
      <c r="C757" s="10"/>
      <c r="D757" s="11" t="s">
        <v>84</v>
      </c>
      <c r="E757" s="9"/>
      <c r="F757" s="10"/>
      <c r="G757" s="8" t="s">
        <v>142</v>
      </c>
      <c r="H757" s="10"/>
      <c r="I757" s="11" t="s">
        <v>143</v>
      </c>
      <c r="J757" s="10"/>
      <c r="K757" s="29"/>
    </row>
    <row r="758" spans="1:11" ht="30.75" customHeight="1">
      <c r="A758" s="21"/>
      <c r="B758" s="8" t="s">
        <v>144</v>
      </c>
      <c r="C758" s="10"/>
      <c r="D758" s="11" t="s">
        <v>145</v>
      </c>
      <c r="E758" s="9"/>
      <c r="F758" s="10"/>
      <c r="G758" s="8" t="s">
        <v>146</v>
      </c>
      <c r="H758" s="10"/>
      <c r="I758" s="11" t="s">
        <v>145</v>
      </c>
      <c r="J758" s="10"/>
      <c r="K758" s="29"/>
    </row>
    <row r="759" spans="1:11" ht="18" customHeight="1">
      <c r="A759" s="21"/>
      <c r="B759" s="8" t="s">
        <v>147</v>
      </c>
      <c r="C759" s="10"/>
      <c r="D759" s="11" t="s">
        <v>148</v>
      </c>
      <c r="E759" s="9"/>
      <c r="F759" s="10"/>
      <c r="G759" s="8" t="s">
        <v>149</v>
      </c>
      <c r="H759" s="10"/>
      <c r="I759" s="11" t="s">
        <v>187</v>
      </c>
      <c r="J759" s="10"/>
      <c r="K759" s="29"/>
    </row>
    <row r="760" spans="1:11" ht="18" customHeight="1">
      <c r="A760" s="21"/>
      <c r="B760" s="8" t="s">
        <v>151</v>
      </c>
      <c r="C760" s="10"/>
      <c r="D760" s="11" t="s">
        <v>427</v>
      </c>
      <c r="E760" s="9"/>
      <c r="F760" s="10"/>
      <c r="G760" s="8" t="s">
        <v>153</v>
      </c>
      <c r="H760" s="10"/>
      <c r="I760" s="11" t="s">
        <v>428</v>
      </c>
      <c r="J760" s="10"/>
      <c r="K760" s="29"/>
    </row>
    <row r="761" spans="1:11" ht="18" customHeight="1">
      <c r="A761" s="21"/>
      <c r="B761" s="8" t="s">
        <v>155</v>
      </c>
      <c r="C761" s="9"/>
      <c r="D761" s="9"/>
      <c r="E761" s="9"/>
      <c r="F761" s="10"/>
      <c r="G761" s="22">
        <v>5000</v>
      </c>
      <c r="H761" s="9"/>
      <c r="I761" s="9"/>
      <c r="J761" s="10"/>
      <c r="K761" s="29"/>
    </row>
    <row r="762" spans="1:11" ht="18" customHeight="1">
      <c r="A762" s="21"/>
      <c r="B762" s="8" t="s">
        <v>156</v>
      </c>
      <c r="C762" s="9"/>
      <c r="D762" s="9"/>
      <c r="E762" s="9"/>
      <c r="F762" s="10"/>
      <c r="G762" s="22">
        <v>5000</v>
      </c>
      <c r="H762" s="9"/>
      <c r="I762" s="9"/>
      <c r="J762" s="10"/>
      <c r="K762" s="29"/>
    </row>
    <row r="763" spans="1:11" ht="18" customHeight="1">
      <c r="A763" s="21"/>
      <c r="B763" s="8" t="s">
        <v>157</v>
      </c>
      <c r="C763" s="9"/>
      <c r="D763" s="9"/>
      <c r="E763" s="9"/>
      <c r="F763" s="10"/>
      <c r="G763" s="22">
        <v>0</v>
      </c>
      <c r="H763" s="9"/>
      <c r="I763" s="9"/>
      <c r="J763" s="10"/>
      <c r="K763" s="29"/>
    </row>
    <row r="764" spans="1:11" ht="62.25" customHeight="1">
      <c r="A764" s="21"/>
      <c r="B764" s="23" t="s">
        <v>158</v>
      </c>
      <c r="C764" s="11" t="s">
        <v>429</v>
      </c>
      <c r="D764" s="9"/>
      <c r="E764" s="9"/>
      <c r="F764" s="9"/>
      <c r="G764" s="9"/>
      <c r="H764" s="9"/>
      <c r="I764" s="9"/>
      <c r="J764" s="10"/>
      <c r="K764" s="29"/>
    </row>
    <row r="765" spans="1:11" ht="18" customHeight="1">
      <c r="A765" s="21"/>
      <c r="B765" s="24" t="s">
        <v>160</v>
      </c>
      <c r="C765" s="7" t="s">
        <v>161</v>
      </c>
      <c r="D765" s="11" t="s">
        <v>162</v>
      </c>
      <c r="E765" s="9"/>
      <c r="F765" s="10"/>
      <c r="G765" s="11" t="s">
        <v>163</v>
      </c>
      <c r="H765" s="9"/>
      <c r="I765" s="9"/>
      <c r="J765" s="10"/>
      <c r="K765" s="29"/>
    </row>
    <row r="766" spans="1:11" ht="26.25" customHeight="1">
      <c r="A766" s="21"/>
      <c r="B766" s="25"/>
      <c r="C766" s="23" t="s">
        <v>164</v>
      </c>
      <c r="D766" s="11" t="s">
        <v>430</v>
      </c>
      <c r="E766" s="9"/>
      <c r="F766" s="10"/>
      <c r="G766" s="11" t="s">
        <v>431</v>
      </c>
      <c r="H766" s="9"/>
      <c r="I766" s="9"/>
      <c r="J766" s="10"/>
      <c r="K766" s="29"/>
    </row>
    <row r="767" spans="1:11" ht="75.75" customHeight="1">
      <c r="A767" s="21"/>
      <c r="B767" s="25"/>
      <c r="C767" s="23"/>
      <c r="D767" s="11" t="s">
        <v>432</v>
      </c>
      <c r="E767" s="9"/>
      <c r="F767" s="10"/>
      <c r="G767" s="11" t="s">
        <v>433</v>
      </c>
      <c r="H767" s="9"/>
      <c r="I767" s="9"/>
      <c r="J767" s="10"/>
      <c r="K767" s="29"/>
    </row>
    <row r="768" spans="1:11" ht="30.75" customHeight="1">
      <c r="A768" s="21"/>
      <c r="B768" s="25"/>
      <c r="C768" s="24"/>
      <c r="D768" s="11" t="s">
        <v>318</v>
      </c>
      <c r="E768" s="9"/>
      <c r="F768" s="10"/>
      <c r="G768" s="11" t="s">
        <v>434</v>
      </c>
      <c r="H768" s="9"/>
      <c r="I768" s="9"/>
      <c r="J768" s="10"/>
      <c r="K768" s="29"/>
    </row>
    <row r="769" spans="1:11" ht="9" customHeight="1">
      <c r="A769" s="21"/>
      <c r="B769" s="26"/>
      <c r="C769" s="26"/>
      <c r="D769" s="27"/>
      <c r="E769" s="12"/>
      <c r="F769" s="12"/>
      <c r="G769" s="12"/>
      <c r="H769" s="12"/>
      <c r="I769" s="12"/>
      <c r="J769" s="12"/>
      <c r="K769" s="2"/>
    </row>
    <row r="770" spans="1:11" ht="18" customHeight="1">
      <c r="A770" s="28"/>
      <c r="B770" s="12"/>
      <c r="C770" s="12"/>
      <c r="D770" s="2"/>
      <c r="E770" s="2"/>
      <c r="F770" s="2"/>
      <c r="G770" s="2"/>
      <c r="H770" s="2"/>
      <c r="I770" s="2"/>
      <c r="J770" s="2"/>
      <c r="K770" s="2"/>
    </row>
    <row r="771" spans="1:11" ht="18" customHeight="1">
      <c r="A771" s="17"/>
      <c r="B771" s="18" t="s">
        <v>141</v>
      </c>
      <c r="C771" s="19">
        <v>42</v>
      </c>
      <c r="D771" s="20"/>
      <c r="E771" s="4"/>
      <c r="F771" s="4"/>
      <c r="G771" s="4"/>
      <c r="H771" s="4"/>
      <c r="I771" s="4"/>
      <c r="J771" s="5"/>
      <c r="K771" s="2"/>
    </row>
    <row r="772" spans="1:11" ht="18" customHeight="1">
      <c r="A772" s="21"/>
      <c r="B772" s="8" t="s">
        <v>138</v>
      </c>
      <c r="C772" s="10"/>
      <c r="D772" s="11" t="s">
        <v>86</v>
      </c>
      <c r="E772" s="9"/>
      <c r="F772" s="10"/>
      <c r="G772" s="8" t="s">
        <v>142</v>
      </c>
      <c r="H772" s="10"/>
      <c r="I772" s="11" t="s">
        <v>143</v>
      </c>
      <c r="J772" s="10"/>
      <c r="K772" s="29"/>
    </row>
    <row r="773" spans="1:11" ht="30.75" customHeight="1">
      <c r="A773" s="21"/>
      <c r="B773" s="8" t="s">
        <v>144</v>
      </c>
      <c r="C773" s="10"/>
      <c r="D773" s="11" t="s">
        <v>145</v>
      </c>
      <c r="E773" s="9"/>
      <c r="F773" s="10"/>
      <c r="G773" s="8" t="s">
        <v>146</v>
      </c>
      <c r="H773" s="10"/>
      <c r="I773" s="11" t="s">
        <v>145</v>
      </c>
      <c r="J773" s="10"/>
      <c r="K773" s="29"/>
    </row>
    <row r="774" spans="1:11" ht="18" customHeight="1">
      <c r="A774" s="21"/>
      <c r="B774" s="8" t="s">
        <v>147</v>
      </c>
      <c r="C774" s="10"/>
      <c r="D774" s="11" t="s">
        <v>148</v>
      </c>
      <c r="E774" s="9"/>
      <c r="F774" s="10"/>
      <c r="G774" s="8" t="s">
        <v>149</v>
      </c>
      <c r="H774" s="10"/>
      <c r="I774" s="11" t="s">
        <v>150</v>
      </c>
      <c r="J774" s="10"/>
      <c r="K774" s="29"/>
    </row>
    <row r="775" spans="1:11" ht="18" customHeight="1">
      <c r="A775" s="21"/>
      <c r="B775" s="8" t="s">
        <v>151</v>
      </c>
      <c r="C775" s="10"/>
      <c r="D775" s="11" t="s">
        <v>328</v>
      </c>
      <c r="E775" s="9"/>
      <c r="F775" s="10"/>
      <c r="G775" s="8" t="s">
        <v>153</v>
      </c>
      <c r="H775" s="10"/>
      <c r="I775" s="11" t="s">
        <v>329</v>
      </c>
      <c r="J775" s="10"/>
      <c r="K775" s="29"/>
    </row>
    <row r="776" spans="1:11" ht="18" customHeight="1">
      <c r="A776" s="21"/>
      <c r="B776" s="8" t="s">
        <v>155</v>
      </c>
      <c r="C776" s="9"/>
      <c r="D776" s="9"/>
      <c r="E776" s="9"/>
      <c r="F776" s="10"/>
      <c r="G776" s="22">
        <v>2000</v>
      </c>
      <c r="H776" s="9"/>
      <c r="I776" s="9"/>
      <c r="J776" s="10"/>
      <c r="K776" s="29"/>
    </row>
    <row r="777" spans="1:11" ht="18" customHeight="1">
      <c r="A777" s="21"/>
      <c r="B777" s="8" t="s">
        <v>156</v>
      </c>
      <c r="C777" s="9"/>
      <c r="D777" s="9"/>
      <c r="E777" s="9"/>
      <c r="F777" s="10"/>
      <c r="G777" s="22">
        <v>2000</v>
      </c>
      <c r="H777" s="9"/>
      <c r="I777" s="9"/>
      <c r="J777" s="10"/>
      <c r="K777" s="29"/>
    </row>
    <row r="778" spans="1:11" ht="18" customHeight="1">
      <c r="A778" s="21"/>
      <c r="B778" s="8" t="s">
        <v>157</v>
      </c>
      <c r="C778" s="9"/>
      <c r="D778" s="9"/>
      <c r="E778" s="9"/>
      <c r="F778" s="10"/>
      <c r="G778" s="22">
        <v>0</v>
      </c>
      <c r="H778" s="9"/>
      <c r="I778" s="9"/>
      <c r="J778" s="10"/>
      <c r="K778" s="29"/>
    </row>
    <row r="779" spans="1:11" ht="62.25" customHeight="1">
      <c r="A779" s="21"/>
      <c r="B779" s="23" t="s">
        <v>158</v>
      </c>
      <c r="C779" s="11" t="s">
        <v>435</v>
      </c>
      <c r="D779" s="9"/>
      <c r="E779" s="9"/>
      <c r="F779" s="9"/>
      <c r="G779" s="9"/>
      <c r="H779" s="9"/>
      <c r="I779" s="9"/>
      <c r="J779" s="10"/>
      <c r="K779" s="29"/>
    </row>
    <row r="780" spans="1:11" ht="18" customHeight="1">
      <c r="A780" s="21"/>
      <c r="B780" s="24" t="s">
        <v>160</v>
      </c>
      <c r="C780" s="7" t="s">
        <v>161</v>
      </c>
      <c r="D780" s="11" t="s">
        <v>162</v>
      </c>
      <c r="E780" s="9"/>
      <c r="F780" s="10"/>
      <c r="G780" s="11" t="s">
        <v>163</v>
      </c>
      <c r="H780" s="9"/>
      <c r="I780" s="9"/>
      <c r="J780" s="10"/>
      <c r="K780" s="29"/>
    </row>
    <row r="781" spans="1:11" ht="26.25" customHeight="1">
      <c r="A781" s="21"/>
      <c r="B781" s="25"/>
      <c r="C781" s="23" t="s">
        <v>164</v>
      </c>
      <c r="D781" s="11" t="s">
        <v>318</v>
      </c>
      <c r="E781" s="9"/>
      <c r="F781" s="10"/>
      <c r="G781" s="11" t="s">
        <v>331</v>
      </c>
      <c r="H781" s="9"/>
      <c r="I781" s="9"/>
      <c r="J781" s="10"/>
      <c r="K781" s="29"/>
    </row>
    <row r="782" spans="1:11" ht="26.25" customHeight="1">
      <c r="A782" s="21"/>
      <c r="B782" s="25"/>
      <c r="C782" s="23"/>
      <c r="D782" s="11" t="s">
        <v>320</v>
      </c>
      <c r="E782" s="9"/>
      <c r="F782" s="10"/>
      <c r="G782" s="11" t="s">
        <v>436</v>
      </c>
      <c r="H782" s="9"/>
      <c r="I782" s="9"/>
      <c r="J782" s="10"/>
      <c r="K782" s="29"/>
    </row>
    <row r="783" spans="1:11" ht="26.25" customHeight="1">
      <c r="A783" s="21"/>
      <c r="B783" s="25"/>
      <c r="C783" s="23"/>
      <c r="D783" s="11" t="s">
        <v>430</v>
      </c>
      <c r="E783" s="9"/>
      <c r="F783" s="10"/>
      <c r="G783" s="11" t="s">
        <v>437</v>
      </c>
      <c r="H783" s="9"/>
      <c r="I783" s="9"/>
      <c r="J783" s="10"/>
      <c r="K783" s="29"/>
    </row>
    <row r="784" spans="1:11" ht="26.25" customHeight="1">
      <c r="A784" s="21"/>
      <c r="B784" s="25"/>
      <c r="C784" s="23"/>
      <c r="D784" s="11" t="s">
        <v>438</v>
      </c>
      <c r="E784" s="9"/>
      <c r="F784" s="10"/>
      <c r="G784" s="11" t="s">
        <v>439</v>
      </c>
      <c r="H784" s="9"/>
      <c r="I784" s="9"/>
      <c r="J784" s="10"/>
      <c r="K784" s="29"/>
    </row>
    <row r="785" spans="1:11" ht="26.25" customHeight="1">
      <c r="A785" s="21"/>
      <c r="B785" s="25"/>
      <c r="C785" s="24"/>
      <c r="D785" s="11" t="s">
        <v>287</v>
      </c>
      <c r="E785" s="9"/>
      <c r="F785" s="10"/>
      <c r="G785" s="11" t="s">
        <v>380</v>
      </c>
      <c r="H785" s="9"/>
      <c r="I785" s="9"/>
      <c r="J785" s="10"/>
      <c r="K785" s="29"/>
    </row>
    <row r="786" spans="1:11" ht="9" customHeight="1">
      <c r="A786" s="21"/>
      <c r="B786" s="26"/>
      <c r="C786" s="26"/>
      <c r="D786" s="27"/>
      <c r="E786" s="12"/>
      <c r="F786" s="12"/>
      <c r="G786" s="12"/>
      <c r="H786" s="12"/>
      <c r="I786" s="12"/>
      <c r="J786" s="12"/>
      <c r="K786" s="2"/>
    </row>
    <row r="787" spans="1:11" ht="18" customHeight="1">
      <c r="A787" s="28"/>
      <c r="B787" s="12"/>
      <c r="C787" s="12"/>
      <c r="D787" s="2"/>
      <c r="E787" s="2"/>
      <c r="F787" s="2"/>
      <c r="G787" s="2"/>
      <c r="H787" s="2"/>
      <c r="I787" s="2"/>
      <c r="J787" s="2"/>
      <c r="K787" s="2"/>
    </row>
    <row r="788" spans="1:11" ht="18" customHeight="1">
      <c r="A788" s="17"/>
      <c r="B788" s="18" t="s">
        <v>141</v>
      </c>
      <c r="C788" s="19">
        <v>43</v>
      </c>
      <c r="D788" s="20"/>
      <c r="E788" s="4"/>
      <c r="F788" s="4"/>
      <c r="G788" s="4"/>
      <c r="H788" s="4"/>
      <c r="I788" s="4"/>
      <c r="J788" s="5"/>
      <c r="K788" s="2"/>
    </row>
    <row r="789" spans="1:11" ht="18" customHeight="1">
      <c r="A789" s="21"/>
      <c r="B789" s="8" t="s">
        <v>138</v>
      </c>
      <c r="C789" s="10"/>
      <c r="D789" s="11" t="s">
        <v>88</v>
      </c>
      <c r="E789" s="9"/>
      <c r="F789" s="10"/>
      <c r="G789" s="8" t="s">
        <v>142</v>
      </c>
      <c r="H789" s="10"/>
      <c r="I789" s="11" t="s">
        <v>143</v>
      </c>
      <c r="J789" s="10"/>
      <c r="K789" s="29"/>
    </row>
    <row r="790" spans="1:11" ht="30.75" customHeight="1">
      <c r="A790" s="21"/>
      <c r="B790" s="8" t="s">
        <v>144</v>
      </c>
      <c r="C790" s="10"/>
      <c r="D790" s="11" t="s">
        <v>145</v>
      </c>
      <c r="E790" s="9"/>
      <c r="F790" s="10"/>
      <c r="G790" s="8" t="s">
        <v>146</v>
      </c>
      <c r="H790" s="10"/>
      <c r="I790" s="11" t="s">
        <v>145</v>
      </c>
      <c r="J790" s="10"/>
      <c r="K790" s="29"/>
    </row>
    <row r="791" spans="1:11" ht="18" customHeight="1">
      <c r="A791" s="21"/>
      <c r="B791" s="8" t="s">
        <v>147</v>
      </c>
      <c r="C791" s="10"/>
      <c r="D791" s="11" t="s">
        <v>148</v>
      </c>
      <c r="E791" s="9"/>
      <c r="F791" s="10"/>
      <c r="G791" s="8" t="s">
        <v>149</v>
      </c>
      <c r="H791" s="10"/>
      <c r="I791" s="11" t="s">
        <v>150</v>
      </c>
      <c r="J791" s="10"/>
      <c r="K791" s="29"/>
    </row>
    <row r="792" spans="1:11" ht="18" customHeight="1">
      <c r="A792" s="21"/>
      <c r="B792" s="8" t="s">
        <v>151</v>
      </c>
      <c r="C792" s="10"/>
      <c r="D792" s="11" t="s">
        <v>440</v>
      </c>
      <c r="E792" s="9"/>
      <c r="F792" s="10"/>
      <c r="G792" s="8" t="s">
        <v>153</v>
      </c>
      <c r="H792" s="10"/>
      <c r="I792" s="11" t="s">
        <v>441</v>
      </c>
      <c r="J792" s="10"/>
      <c r="K792" s="29"/>
    </row>
    <row r="793" spans="1:11" ht="18" customHeight="1">
      <c r="A793" s="21"/>
      <c r="B793" s="8" t="s">
        <v>155</v>
      </c>
      <c r="C793" s="9"/>
      <c r="D793" s="9"/>
      <c r="E793" s="9"/>
      <c r="F793" s="10"/>
      <c r="G793" s="22">
        <v>5000</v>
      </c>
      <c r="H793" s="9"/>
      <c r="I793" s="9"/>
      <c r="J793" s="10"/>
      <c r="K793" s="29"/>
    </row>
    <row r="794" spans="1:11" ht="18" customHeight="1">
      <c r="A794" s="21"/>
      <c r="B794" s="8" t="s">
        <v>156</v>
      </c>
      <c r="C794" s="9"/>
      <c r="D794" s="9"/>
      <c r="E794" s="9"/>
      <c r="F794" s="10"/>
      <c r="G794" s="22">
        <v>5000</v>
      </c>
      <c r="H794" s="9"/>
      <c r="I794" s="9"/>
      <c r="J794" s="10"/>
      <c r="K794" s="29"/>
    </row>
    <row r="795" spans="1:11" ht="18" customHeight="1">
      <c r="A795" s="21"/>
      <c r="B795" s="8" t="s">
        <v>157</v>
      </c>
      <c r="C795" s="9"/>
      <c r="D795" s="9"/>
      <c r="E795" s="9"/>
      <c r="F795" s="10"/>
      <c r="G795" s="22">
        <v>0</v>
      </c>
      <c r="H795" s="9"/>
      <c r="I795" s="9"/>
      <c r="J795" s="10"/>
      <c r="K795" s="29"/>
    </row>
    <row r="796" spans="1:11" ht="62.25" customHeight="1">
      <c r="A796" s="21"/>
      <c r="B796" s="23" t="s">
        <v>158</v>
      </c>
      <c r="C796" s="11" t="s">
        <v>442</v>
      </c>
      <c r="D796" s="9"/>
      <c r="E796" s="9"/>
      <c r="F796" s="9"/>
      <c r="G796" s="9"/>
      <c r="H796" s="9"/>
      <c r="I796" s="9"/>
      <c r="J796" s="10"/>
      <c r="K796" s="29"/>
    </row>
    <row r="797" spans="1:11" ht="18" customHeight="1">
      <c r="A797" s="21"/>
      <c r="B797" s="24" t="s">
        <v>160</v>
      </c>
      <c r="C797" s="7" t="s">
        <v>161</v>
      </c>
      <c r="D797" s="11" t="s">
        <v>162</v>
      </c>
      <c r="E797" s="9"/>
      <c r="F797" s="10"/>
      <c r="G797" s="11" t="s">
        <v>163</v>
      </c>
      <c r="H797" s="9"/>
      <c r="I797" s="9"/>
      <c r="J797" s="10"/>
      <c r="K797" s="29"/>
    </row>
    <row r="798" spans="1:11" ht="26.25" customHeight="1">
      <c r="A798" s="21"/>
      <c r="B798" s="25"/>
      <c r="C798" s="23" t="s">
        <v>164</v>
      </c>
      <c r="D798" s="11" t="s">
        <v>443</v>
      </c>
      <c r="E798" s="9"/>
      <c r="F798" s="10"/>
      <c r="G798" s="11" t="s">
        <v>444</v>
      </c>
      <c r="H798" s="9"/>
      <c r="I798" s="9"/>
      <c r="J798" s="10"/>
      <c r="K798" s="29"/>
    </row>
    <row r="799" spans="1:11" ht="26.25" customHeight="1">
      <c r="A799" s="21"/>
      <c r="B799" s="25"/>
      <c r="C799" s="23"/>
      <c r="D799" s="11" t="s">
        <v>445</v>
      </c>
      <c r="E799" s="9"/>
      <c r="F799" s="10"/>
      <c r="G799" s="11" t="s">
        <v>446</v>
      </c>
      <c r="H799" s="9"/>
      <c r="I799" s="9"/>
      <c r="J799" s="10"/>
      <c r="K799" s="29"/>
    </row>
    <row r="800" spans="1:11" ht="26.25" customHeight="1">
      <c r="A800" s="21"/>
      <c r="B800" s="25"/>
      <c r="C800" s="24"/>
      <c r="D800" s="11" t="s">
        <v>178</v>
      </c>
      <c r="E800" s="9"/>
      <c r="F800" s="10"/>
      <c r="G800" s="11" t="s">
        <v>447</v>
      </c>
      <c r="H800" s="9"/>
      <c r="I800" s="9"/>
      <c r="J800" s="10"/>
      <c r="K800" s="29"/>
    </row>
    <row r="801" spans="1:11" ht="9" customHeight="1">
      <c r="A801" s="21"/>
      <c r="B801" s="26"/>
      <c r="C801" s="26"/>
      <c r="D801" s="27"/>
      <c r="E801" s="12"/>
      <c r="F801" s="12"/>
      <c r="G801" s="12"/>
      <c r="H801" s="12"/>
      <c r="I801" s="12"/>
      <c r="J801" s="12"/>
      <c r="K801" s="2"/>
    </row>
    <row r="802" spans="1:11" ht="18" customHeight="1">
      <c r="A802" s="28"/>
      <c r="B802" s="12"/>
      <c r="C802" s="12"/>
      <c r="D802" s="2"/>
      <c r="E802" s="2"/>
      <c r="F802" s="2"/>
      <c r="G802" s="2"/>
      <c r="H802" s="2"/>
      <c r="I802" s="2"/>
      <c r="J802" s="2"/>
      <c r="K802" s="2"/>
    </row>
    <row r="803" spans="1:11" ht="18" customHeight="1">
      <c r="A803" s="17"/>
      <c r="B803" s="18" t="s">
        <v>141</v>
      </c>
      <c r="C803" s="19">
        <v>44</v>
      </c>
      <c r="D803" s="20"/>
      <c r="E803" s="4"/>
      <c r="F803" s="4"/>
      <c r="G803" s="4"/>
      <c r="H803" s="4"/>
      <c r="I803" s="4"/>
      <c r="J803" s="5"/>
      <c r="K803" s="2"/>
    </row>
    <row r="804" spans="1:11" ht="30.75" customHeight="1">
      <c r="A804" s="21"/>
      <c r="B804" s="8" t="s">
        <v>138</v>
      </c>
      <c r="C804" s="10"/>
      <c r="D804" s="11" t="s">
        <v>90</v>
      </c>
      <c r="E804" s="9"/>
      <c r="F804" s="10"/>
      <c r="G804" s="8" t="s">
        <v>142</v>
      </c>
      <c r="H804" s="10"/>
      <c r="I804" s="11" t="s">
        <v>143</v>
      </c>
      <c r="J804" s="10"/>
      <c r="K804" s="29"/>
    </row>
    <row r="805" spans="1:11" ht="30.75" customHeight="1">
      <c r="A805" s="21"/>
      <c r="B805" s="8" t="s">
        <v>144</v>
      </c>
      <c r="C805" s="10"/>
      <c r="D805" s="11" t="s">
        <v>145</v>
      </c>
      <c r="E805" s="9"/>
      <c r="F805" s="10"/>
      <c r="G805" s="8" t="s">
        <v>146</v>
      </c>
      <c r="H805" s="10"/>
      <c r="I805" s="11" t="s">
        <v>145</v>
      </c>
      <c r="J805" s="10"/>
      <c r="K805" s="29"/>
    </row>
    <row r="806" spans="1:11" ht="18" customHeight="1">
      <c r="A806" s="21"/>
      <c r="B806" s="8" t="s">
        <v>147</v>
      </c>
      <c r="C806" s="10"/>
      <c r="D806" s="11" t="s">
        <v>148</v>
      </c>
      <c r="E806" s="9"/>
      <c r="F806" s="10"/>
      <c r="G806" s="8" t="s">
        <v>149</v>
      </c>
      <c r="H806" s="10"/>
      <c r="I806" s="11" t="s">
        <v>150</v>
      </c>
      <c r="J806" s="10"/>
      <c r="K806" s="29"/>
    </row>
    <row r="807" spans="1:11" ht="18" customHeight="1">
      <c r="A807" s="21"/>
      <c r="B807" s="8" t="s">
        <v>151</v>
      </c>
      <c r="C807" s="10"/>
      <c r="D807" s="11" t="s">
        <v>440</v>
      </c>
      <c r="E807" s="9"/>
      <c r="F807" s="10"/>
      <c r="G807" s="8" t="s">
        <v>153</v>
      </c>
      <c r="H807" s="10"/>
      <c r="I807" s="11" t="s">
        <v>441</v>
      </c>
      <c r="J807" s="10"/>
      <c r="K807" s="29"/>
    </row>
    <row r="808" spans="1:11" ht="18" customHeight="1">
      <c r="A808" s="21"/>
      <c r="B808" s="8" t="s">
        <v>155</v>
      </c>
      <c r="C808" s="9"/>
      <c r="D808" s="9"/>
      <c r="E808" s="9"/>
      <c r="F808" s="10"/>
      <c r="G808" s="22">
        <v>42000</v>
      </c>
      <c r="H808" s="9"/>
      <c r="I808" s="9"/>
      <c r="J808" s="10"/>
      <c r="K808" s="29"/>
    </row>
    <row r="809" spans="1:11" ht="18" customHeight="1">
      <c r="A809" s="21"/>
      <c r="B809" s="8" t="s">
        <v>156</v>
      </c>
      <c r="C809" s="9"/>
      <c r="D809" s="9"/>
      <c r="E809" s="9"/>
      <c r="F809" s="10"/>
      <c r="G809" s="22">
        <v>42000</v>
      </c>
      <c r="H809" s="9"/>
      <c r="I809" s="9"/>
      <c r="J809" s="10"/>
      <c r="K809" s="29"/>
    </row>
    <row r="810" spans="1:11" ht="18" customHeight="1">
      <c r="A810" s="21"/>
      <c r="B810" s="8" t="s">
        <v>157</v>
      </c>
      <c r="C810" s="9"/>
      <c r="D810" s="9"/>
      <c r="E810" s="9"/>
      <c r="F810" s="10"/>
      <c r="G810" s="22">
        <v>0</v>
      </c>
      <c r="H810" s="9"/>
      <c r="I810" s="9"/>
      <c r="J810" s="10"/>
      <c r="K810" s="29"/>
    </row>
    <row r="811" spans="1:11" ht="62.25" customHeight="1">
      <c r="A811" s="21"/>
      <c r="B811" s="23" t="s">
        <v>158</v>
      </c>
      <c r="C811" s="11" t="s">
        <v>448</v>
      </c>
      <c r="D811" s="9"/>
      <c r="E811" s="9"/>
      <c r="F811" s="9"/>
      <c r="G811" s="9"/>
      <c r="H811" s="9"/>
      <c r="I811" s="9"/>
      <c r="J811" s="10"/>
      <c r="K811" s="29"/>
    </row>
    <row r="812" spans="1:11" ht="18" customHeight="1">
      <c r="A812" s="21"/>
      <c r="B812" s="24" t="s">
        <v>160</v>
      </c>
      <c r="C812" s="7" t="s">
        <v>161</v>
      </c>
      <c r="D812" s="11" t="s">
        <v>162</v>
      </c>
      <c r="E812" s="9"/>
      <c r="F812" s="10"/>
      <c r="G812" s="11" t="s">
        <v>163</v>
      </c>
      <c r="H812" s="9"/>
      <c r="I812" s="9"/>
      <c r="J812" s="10"/>
      <c r="K812" s="29"/>
    </row>
    <row r="813" spans="1:11" ht="26.25" customHeight="1">
      <c r="A813" s="21"/>
      <c r="B813" s="25"/>
      <c r="C813" s="23" t="s">
        <v>164</v>
      </c>
      <c r="D813" s="11" t="s">
        <v>449</v>
      </c>
      <c r="E813" s="9"/>
      <c r="F813" s="10"/>
      <c r="G813" s="11" t="s">
        <v>450</v>
      </c>
      <c r="H813" s="9"/>
      <c r="I813" s="9"/>
      <c r="J813" s="10"/>
      <c r="K813" s="29"/>
    </row>
    <row r="814" spans="1:11" ht="26.25" customHeight="1">
      <c r="A814" s="21"/>
      <c r="B814" s="25"/>
      <c r="C814" s="23"/>
      <c r="D814" s="11" t="s">
        <v>445</v>
      </c>
      <c r="E814" s="9"/>
      <c r="F814" s="10"/>
      <c r="G814" s="11" t="s">
        <v>451</v>
      </c>
      <c r="H814" s="9"/>
      <c r="I814" s="9"/>
      <c r="J814" s="10"/>
      <c r="K814" s="29"/>
    </row>
    <row r="815" spans="1:11" ht="26.25" customHeight="1">
      <c r="A815" s="21"/>
      <c r="B815" s="25"/>
      <c r="C815" s="24"/>
      <c r="D815" s="11" t="s">
        <v>178</v>
      </c>
      <c r="E815" s="9"/>
      <c r="F815" s="10"/>
      <c r="G815" s="11" t="s">
        <v>452</v>
      </c>
      <c r="H815" s="9"/>
      <c r="I815" s="9"/>
      <c r="J815" s="10"/>
      <c r="K815" s="29"/>
    </row>
    <row r="816" spans="1:11" ht="9" customHeight="1">
      <c r="A816" s="21"/>
      <c r="B816" s="26"/>
      <c r="C816" s="26"/>
      <c r="D816" s="27"/>
      <c r="E816" s="12"/>
      <c r="F816" s="12"/>
      <c r="G816" s="12"/>
      <c r="H816" s="12"/>
      <c r="I816" s="12"/>
      <c r="J816" s="12"/>
      <c r="K816" s="2"/>
    </row>
    <row r="817" spans="1:11" ht="18" customHeight="1">
      <c r="A817" s="28"/>
      <c r="B817" s="12"/>
      <c r="C817" s="12"/>
      <c r="D817" s="2"/>
      <c r="E817" s="2"/>
      <c r="F817" s="2"/>
      <c r="G817" s="2"/>
      <c r="H817" s="2"/>
      <c r="I817" s="2"/>
      <c r="J817" s="2"/>
      <c r="K817" s="2"/>
    </row>
    <row r="818" spans="1:11" ht="18" customHeight="1">
      <c r="A818" s="17"/>
      <c r="B818" s="18" t="s">
        <v>141</v>
      </c>
      <c r="C818" s="19">
        <v>45</v>
      </c>
      <c r="D818" s="20"/>
      <c r="E818" s="4"/>
      <c r="F818" s="4"/>
      <c r="G818" s="4"/>
      <c r="H818" s="4"/>
      <c r="I818" s="4"/>
      <c r="J818" s="5"/>
      <c r="K818" s="2"/>
    </row>
    <row r="819" spans="1:11" ht="18" customHeight="1">
      <c r="A819" s="21"/>
      <c r="B819" s="8" t="s">
        <v>138</v>
      </c>
      <c r="C819" s="10"/>
      <c r="D819" s="11" t="s">
        <v>92</v>
      </c>
      <c r="E819" s="9"/>
      <c r="F819" s="10"/>
      <c r="G819" s="8" t="s">
        <v>142</v>
      </c>
      <c r="H819" s="10"/>
      <c r="I819" s="11" t="s">
        <v>143</v>
      </c>
      <c r="J819" s="10"/>
      <c r="K819" s="29"/>
    </row>
    <row r="820" spans="1:11" ht="30.75" customHeight="1">
      <c r="A820" s="21"/>
      <c r="B820" s="8" t="s">
        <v>144</v>
      </c>
      <c r="C820" s="10"/>
      <c r="D820" s="11" t="s">
        <v>145</v>
      </c>
      <c r="E820" s="9"/>
      <c r="F820" s="10"/>
      <c r="G820" s="8" t="s">
        <v>146</v>
      </c>
      <c r="H820" s="10"/>
      <c r="I820" s="11" t="s">
        <v>145</v>
      </c>
      <c r="J820" s="10"/>
      <c r="K820" s="29"/>
    </row>
    <row r="821" spans="1:11" ht="18" customHeight="1">
      <c r="A821" s="21"/>
      <c r="B821" s="8" t="s">
        <v>147</v>
      </c>
      <c r="C821" s="10"/>
      <c r="D821" s="11" t="s">
        <v>148</v>
      </c>
      <c r="E821" s="9"/>
      <c r="F821" s="10"/>
      <c r="G821" s="8" t="s">
        <v>149</v>
      </c>
      <c r="H821" s="10"/>
      <c r="I821" s="11" t="s">
        <v>150</v>
      </c>
      <c r="J821" s="10"/>
      <c r="K821" s="29"/>
    </row>
    <row r="822" spans="1:11" ht="18" customHeight="1">
      <c r="A822" s="21"/>
      <c r="B822" s="8" t="s">
        <v>151</v>
      </c>
      <c r="C822" s="10"/>
      <c r="D822" s="11" t="s">
        <v>440</v>
      </c>
      <c r="E822" s="9"/>
      <c r="F822" s="10"/>
      <c r="G822" s="8" t="s">
        <v>153</v>
      </c>
      <c r="H822" s="10"/>
      <c r="I822" s="11" t="s">
        <v>441</v>
      </c>
      <c r="J822" s="10"/>
      <c r="K822" s="29"/>
    </row>
    <row r="823" spans="1:11" ht="18" customHeight="1">
      <c r="A823" s="21"/>
      <c r="B823" s="8" t="s">
        <v>155</v>
      </c>
      <c r="C823" s="9"/>
      <c r="D823" s="9"/>
      <c r="E823" s="9"/>
      <c r="F823" s="10"/>
      <c r="G823" s="22">
        <v>134400</v>
      </c>
      <c r="H823" s="9"/>
      <c r="I823" s="9"/>
      <c r="J823" s="10"/>
      <c r="K823" s="29"/>
    </row>
    <row r="824" spans="1:11" ht="18" customHeight="1">
      <c r="A824" s="21"/>
      <c r="B824" s="8" t="s">
        <v>156</v>
      </c>
      <c r="C824" s="9"/>
      <c r="D824" s="9"/>
      <c r="E824" s="9"/>
      <c r="F824" s="10"/>
      <c r="G824" s="22">
        <v>134400</v>
      </c>
      <c r="H824" s="9"/>
      <c r="I824" s="9"/>
      <c r="J824" s="10"/>
      <c r="K824" s="29"/>
    </row>
    <row r="825" spans="1:11" ht="18" customHeight="1">
      <c r="A825" s="21"/>
      <c r="B825" s="8" t="s">
        <v>157</v>
      </c>
      <c r="C825" s="9"/>
      <c r="D825" s="9"/>
      <c r="E825" s="9"/>
      <c r="F825" s="10"/>
      <c r="G825" s="22">
        <v>0</v>
      </c>
      <c r="H825" s="9"/>
      <c r="I825" s="9"/>
      <c r="J825" s="10"/>
      <c r="K825" s="29"/>
    </row>
    <row r="826" spans="1:11" ht="62.25" customHeight="1">
      <c r="A826" s="21"/>
      <c r="B826" s="23" t="s">
        <v>158</v>
      </c>
      <c r="C826" s="11" t="s">
        <v>453</v>
      </c>
      <c r="D826" s="9"/>
      <c r="E826" s="9"/>
      <c r="F826" s="9"/>
      <c r="G826" s="9"/>
      <c r="H826" s="9"/>
      <c r="I826" s="9"/>
      <c r="J826" s="10"/>
      <c r="K826" s="29"/>
    </row>
    <row r="827" spans="1:11" ht="18" customHeight="1">
      <c r="A827" s="21"/>
      <c r="B827" s="24" t="s">
        <v>160</v>
      </c>
      <c r="C827" s="7" t="s">
        <v>161</v>
      </c>
      <c r="D827" s="11" t="s">
        <v>162</v>
      </c>
      <c r="E827" s="9"/>
      <c r="F827" s="10"/>
      <c r="G827" s="11" t="s">
        <v>163</v>
      </c>
      <c r="H827" s="9"/>
      <c r="I827" s="9"/>
      <c r="J827" s="10"/>
      <c r="K827" s="29"/>
    </row>
    <row r="828" spans="1:11" ht="26.25" customHeight="1">
      <c r="A828" s="21"/>
      <c r="B828" s="25"/>
      <c r="C828" s="23" t="s">
        <v>164</v>
      </c>
      <c r="D828" s="11" t="s">
        <v>454</v>
      </c>
      <c r="E828" s="9"/>
      <c r="F828" s="10"/>
      <c r="G828" s="11" t="s">
        <v>455</v>
      </c>
      <c r="H828" s="9"/>
      <c r="I828" s="9"/>
      <c r="J828" s="10"/>
      <c r="K828" s="29"/>
    </row>
    <row r="829" spans="1:11" ht="26.25" customHeight="1">
      <c r="A829" s="21"/>
      <c r="B829" s="25"/>
      <c r="C829" s="23"/>
      <c r="D829" s="11" t="s">
        <v>456</v>
      </c>
      <c r="E829" s="9"/>
      <c r="F829" s="10"/>
      <c r="G829" s="11" t="s">
        <v>457</v>
      </c>
      <c r="H829" s="9"/>
      <c r="I829" s="9"/>
      <c r="J829" s="10"/>
      <c r="K829" s="29"/>
    </row>
    <row r="830" spans="1:11" ht="26.25" customHeight="1">
      <c r="A830" s="21"/>
      <c r="B830" s="25"/>
      <c r="C830" s="24"/>
      <c r="D830" s="11" t="s">
        <v>458</v>
      </c>
      <c r="E830" s="9"/>
      <c r="F830" s="10"/>
      <c r="G830" s="11" t="s">
        <v>459</v>
      </c>
      <c r="H830" s="9"/>
      <c r="I830" s="9"/>
      <c r="J830" s="10"/>
      <c r="K830" s="29"/>
    </row>
    <row r="831" spans="1:11" ht="9" customHeight="1">
      <c r="A831" s="21"/>
      <c r="B831" s="26"/>
      <c r="C831" s="26"/>
      <c r="D831" s="27"/>
      <c r="E831" s="12"/>
      <c r="F831" s="12"/>
      <c r="G831" s="12"/>
      <c r="H831" s="12"/>
      <c r="I831" s="12"/>
      <c r="J831" s="12"/>
      <c r="K831" s="2"/>
    </row>
    <row r="832" spans="1:11" ht="18" customHeight="1">
      <c r="A832" s="28"/>
      <c r="B832" s="12"/>
      <c r="C832" s="12"/>
      <c r="D832" s="2"/>
      <c r="E832" s="2"/>
      <c r="F832" s="2"/>
      <c r="G832" s="2"/>
      <c r="H832" s="2"/>
      <c r="I832" s="2"/>
      <c r="J832" s="2"/>
      <c r="K832" s="2"/>
    </row>
    <row r="833" spans="1:11" ht="18" customHeight="1">
      <c r="A833" s="17"/>
      <c r="B833" s="18" t="s">
        <v>141</v>
      </c>
      <c r="C833" s="19">
        <v>46</v>
      </c>
      <c r="D833" s="20"/>
      <c r="E833" s="4"/>
      <c r="F833" s="4"/>
      <c r="G833" s="4"/>
      <c r="H833" s="4"/>
      <c r="I833" s="4"/>
      <c r="J833" s="5"/>
      <c r="K833" s="2"/>
    </row>
    <row r="834" spans="1:11" ht="30.75" customHeight="1">
      <c r="A834" s="21"/>
      <c r="B834" s="8" t="s">
        <v>138</v>
      </c>
      <c r="C834" s="10"/>
      <c r="D834" s="11" t="s">
        <v>94</v>
      </c>
      <c r="E834" s="9"/>
      <c r="F834" s="10"/>
      <c r="G834" s="8" t="s">
        <v>142</v>
      </c>
      <c r="H834" s="10"/>
      <c r="I834" s="11" t="s">
        <v>143</v>
      </c>
      <c r="J834" s="10"/>
      <c r="K834" s="29"/>
    </row>
    <row r="835" spans="1:11" ht="30.75" customHeight="1">
      <c r="A835" s="21"/>
      <c r="B835" s="8" t="s">
        <v>144</v>
      </c>
      <c r="C835" s="10"/>
      <c r="D835" s="11" t="s">
        <v>145</v>
      </c>
      <c r="E835" s="9"/>
      <c r="F835" s="10"/>
      <c r="G835" s="8" t="s">
        <v>146</v>
      </c>
      <c r="H835" s="10"/>
      <c r="I835" s="11" t="s">
        <v>145</v>
      </c>
      <c r="J835" s="10"/>
      <c r="K835" s="29"/>
    </row>
    <row r="836" spans="1:11" ht="18" customHeight="1">
      <c r="A836" s="21"/>
      <c r="B836" s="8" t="s">
        <v>147</v>
      </c>
      <c r="C836" s="10"/>
      <c r="D836" s="11" t="s">
        <v>460</v>
      </c>
      <c r="E836" s="9"/>
      <c r="F836" s="10"/>
      <c r="G836" s="8" t="s">
        <v>149</v>
      </c>
      <c r="H836" s="10"/>
      <c r="I836" s="11" t="s">
        <v>150</v>
      </c>
      <c r="J836" s="10"/>
      <c r="K836" s="29"/>
    </row>
    <row r="837" spans="1:11" ht="18" customHeight="1">
      <c r="A837" s="21"/>
      <c r="B837" s="8" t="s">
        <v>151</v>
      </c>
      <c r="C837" s="10"/>
      <c r="D837" s="11" t="s">
        <v>440</v>
      </c>
      <c r="E837" s="9"/>
      <c r="F837" s="10"/>
      <c r="G837" s="8" t="s">
        <v>153</v>
      </c>
      <c r="H837" s="10"/>
      <c r="I837" s="11" t="s">
        <v>441</v>
      </c>
      <c r="J837" s="10"/>
      <c r="K837" s="29"/>
    </row>
    <row r="838" spans="1:11" ht="18" customHeight="1">
      <c r="A838" s="21"/>
      <c r="B838" s="8" t="s">
        <v>155</v>
      </c>
      <c r="C838" s="9"/>
      <c r="D838" s="9"/>
      <c r="E838" s="9"/>
      <c r="F838" s="10"/>
      <c r="G838" s="22">
        <v>240000</v>
      </c>
      <c r="H838" s="9"/>
      <c r="I838" s="9"/>
      <c r="J838" s="10"/>
      <c r="K838" s="29"/>
    </row>
    <row r="839" spans="1:11" ht="18" customHeight="1">
      <c r="A839" s="21"/>
      <c r="B839" s="8" t="s">
        <v>156</v>
      </c>
      <c r="C839" s="9"/>
      <c r="D839" s="9"/>
      <c r="E839" s="9"/>
      <c r="F839" s="10"/>
      <c r="G839" s="22">
        <v>240000</v>
      </c>
      <c r="H839" s="9"/>
      <c r="I839" s="9"/>
      <c r="J839" s="10"/>
      <c r="K839" s="29"/>
    </row>
    <row r="840" spans="1:11" ht="18" customHeight="1">
      <c r="A840" s="21"/>
      <c r="B840" s="8" t="s">
        <v>157</v>
      </c>
      <c r="C840" s="9"/>
      <c r="D840" s="9"/>
      <c r="E840" s="9"/>
      <c r="F840" s="10"/>
      <c r="G840" s="22">
        <v>0</v>
      </c>
      <c r="H840" s="9"/>
      <c r="I840" s="9"/>
      <c r="J840" s="10"/>
      <c r="K840" s="29"/>
    </row>
    <row r="841" spans="1:11" ht="62.25" customHeight="1">
      <c r="A841" s="21"/>
      <c r="B841" s="23" t="s">
        <v>158</v>
      </c>
      <c r="C841" s="11" t="s">
        <v>461</v>
      </c>
      <c r="D841" s="9"/>
      <c r="E841" s="9"/>
      <c r="F841" s="9"/>
      <c r="G841" s="9"/>
      <c r="H841" s="9"/>
      <c r="I841" s="9"/>
      <c r="J841" s="10"/>
      <c r="K841" s="29"/>
    </row>
    <row r="842" spans="1:11" ht="18" customHeight="1">
      <c r="A842" s="21"/>
      <c r="B842" s="24" t="s">
        <v>160</v>
      </c>
      <c r="C842" s="7" t="s">
        <v>161</v>
      </c>
      <c r="D842" s="11" t="s">
        <v>162</v>
      </c>
      <c r="E842" s="9"/>
      <c r="F842" s="10"/>
      <c r="G842" s="11" t="s">
        <v>163</v>
      </c>
      <c r="H842" s="9"/>
      <c r="I842" s="9"/>
      <c r="J842" s="10"/>
      <c r="K842" s="29"/>
    </row>
    <row r="843" spans="1:11" ht="26.25" customHeight="1">
      <c r="A843" s="21"/>
      <c r="B843" s="25"/>
      <c r="C843" s="23" t="s">
        <v>164</v>
      </c>
      <c r="D843" s="11" t="s">
        <v>462</v>
      </c>
      <c r="E843" s="9"/>
      <c r="F843" s="10"/>
      <c r="G843" s="11" t="s">
        <v>463</v>
      </c>
      <c r="H843" s="9"/>
      <c r="I843" s="9"/>
      <c r="J843" s="10"/>
      <c r="K843" s="29"/>
    </row>
    <row r="844" spans="1:11" ht="26.25" customHeight="1">
      <c r="A844" s="21"/>
      <c r="B844" s="25"/>
      <c r="C844" s="23"/>
      <c r="D844" s="11" t="s">
        <v>464</v>
      </c>
      <c r="E844" s="9"/>
      <c r="F844" s="10"/>
      <c r="G844" s="11" t="s">
        <v>465</v>
      </c>
      <c r="H844" s="9"/>
      <c r="I844" s="9"/>
      <c r="J844" s="10"/>
      <c r="K844" s="29"/>
    </row>
    <row r="845" spans="1:11" ht="26.25" customHeight="1">
      <c r="A845" s="21"/>
      <c r="B845" s="25"/>
      <c r="C845" s="24"/>
      <c r="D845" s="11" t="s">
        <v>466</v>
      </c>
      <c r="E845" s="9"/>
      <c r="F845" s="10"/>
      <c r="G845" s="11" t="s">
        <v>467</v>
      </c>
      <c r="H845" s="9"/>
      <c r="I845" s="9"/>
      <c r="J845" s="10"/>
      <c r="K845" s="29"/>
    </row>
    <row r="846" spans="1:11" ht="9" customHeight="1">
      <c r="A846" s="21"/>
      <c r="B846" s="26"/>
      <c r="C846" s="26"/>
      <c r="D846" s="27"/>
      <c r="E846" s="12"/>
      <c r="F846" s="12"/>
      <c r="G846" s="12"/>
      <c r="H846" s="12"/>
      <c r="I846" s="12"/>
      <c r="J846" s="12"/>
      <c r="K846" s="2"/>
    </row>
    <row r="847" spans="1:11" ht="18" customHeight="1">
      <c r="A847" s="28"/>
      <c r="B847" s="12"/>
      <c r="C847" s="12"/>
      <c r="D847" s="2"/>
      <c r="E847" s="2"/>
      <c r="F847" s="2"/>
      <c r="G847" s="2"/>
      <c r="H847" s="2"/>
      <c r="I847" s="2"/>
      <c r="J847" s="2"/>
      <c r="K847" s="2"/>
    </row>
    <row r="848" spans="1:11" ht="18" customHeight="1">
      <c r="A848" s="17"/>
      <c r="B848" s="18" t="s">
        <v>141</v>
      </c>
      <c r="C848" s="19">
        <v>47</v>
      </c>
      <c r="D848" s="20"/>
      <c r="E848" s="4"/>
      <c r="F848" s="4"/>
      <c r="G848" s="4"/>
      <c r="H848" s="4"/>
      <c r="I848" s="4"/>
      <c r="J848" s="5"/>
      <c r="K848" s="2"/>
    </row>
    <row r="849" spans="1:11" ht="30.75" customHeight="1">
      <c r="A849" s="21"/>
      <c r="B849" s="8" t="s">
        <v>138</v>
      </c>
      <c r="C849" s="10"/>
      <c r="D849" s="11" t="s">
        <v>96</v>
      </c>
      <c r="E849" s="9"/>
      <c r="F849" s="10"/>
      <c r="G849" s="8" t="s">
        <v>142</v>
      </c>
      <c r="H849" s="10"/>
      <c r="I849" s="11" t="s">
        <v>143</v>
      </c>
      <c r="J849" s="10"/>
      <c r="K849" s="29"/>
    </row>
    <row r="850" spans="1:11" ht="30.75" customHeight="1">
      <c r="A850" s="21"/>
      <c r="B850" s="8" t="s">
        <v>144</v>
      </c>
      <c r="C850" s="10"/>
      <c r="D850" s="11" t="s">
        <v>145</v>
      </c>
      <c r="E850" s="9"/>
      <c r="F850" s="10"/>
      <c r="G850" s="8" t="s">
        <v>146</v>
      </c>
      <c r="H850" s="10"/>
      <c r="I850" s="11" t="s">
        <v>145</v>
      </c>
      <c r="J850" s="10"/>
      <c r="K850" s="29"/>
    </row>
    <row r="851" spans="1:11" ht="18" customHeight="1">
      <c r="A851" s="21"/>
      <c r="B851" s="8" t="s">
        <v>147</v>
      </c>
      <c r="C851" s="10"/>
      <c r="D851" s="11" t="s">
        <v>148</v>
      </c>
      <c r="E851" s="9"/>
      <c r="F851" s="10"/>
      <c r="G851" s="8" t="s">
        <v>149</v>
      </c>
      <c r="H851" s="10"/>
      <c r="I851" s="11" t="s">
        <v>150</v>
      </c>
      <c r="J851" s="10"/>
      <c r="K851" s="29"/>
    </row>
    <row r="852" spans="1:11" ht="18" customHeight="1">
      <c r="A852" s="21"/>
      <c r="B852" s="8" t="s">
        <v>151</v>
      </c>
      <c r="C852" s="10"/>
      <c r="D852" s="11" t="s">
        <v>440</v>
      </c>
      <c r="E852" s="9"/>
      <c r="F852" s="10"/>
      <c r="G852" s="8" t="s">
        <v>153</v>
      </c>
      <c r="H852" s="10"/>
      <c r="I852" s="11" t="s">
        <v>441</v>
      </c>
      <c r="J852" s="10"/>
      <c r="K852" s="29"/>
    </row>
    <row r="853" spans="1:11" ht="18" customHeight="1">
      <c r="A853" s="21"/>
      <c r="B853" s="8" t="s">
        <v>155</v>
      </c>
      <c r="C853" s="9"/>
      <c r="D853" s="9"/>
      <c r="E853" s="9"/>
      <c r="F853" s="10"/>
      <c r="G853" s="22">
        <v>21900</v>
      </c>
      <c r="H853" s="9"/>
      <c r="I853" s="9"/>
      <c r="J853" s="10"/>
      <c r="K853" s="29"/>
    </row>
    <row r="854" spans="1:11" ht="18" customHeight="1">
      <c r="A854" s="21"/>
      <c r="B854" s="8" t="s">
        <v>156</v>
      </c>
      <c r="C854" s="9"/>
      <c r="D854" s="9"/>
      <c r="E854" s="9"/>
      <c r="F854" s="10"/>
      <c r="G854" s="22">
        <v>21900</v>
      </c>
      <c r="H854" s="9"/>
      <c r="I854" s="9"/>
      <c r="J854" s="10"/>
      <c r="K854" s="29"/>
    </row>
    <row r="855" spans="1:11" ht="18" customHeight="1">
      <c r="A855" s="21"/>
      <c r="B855" s="8" t="s">
        <v>157</v>
      </c>
      <c r="C855" s="9"/>
      <c r="D855" s="9"/>
      <c r="E855" s="9"/>
      <c r="F855" s="10"/>
      <c r="G855" s="22">
        <v>0</v>
      </c>
      <c r="H855" s="9"/>
      <c r="I855" s="9"/>
      <c r="J855" s="10"/>
      <c r="K855" s="29"/>
    </row>
    <row r="856" spans="1:11" ht="62.25" customHeight="1">
      <c r="A856" s="21"/>
      <c r="B856" s="23" t="s">
        <v>158</v>
      </c>
      <c r="C856" s="11" t="s">
        <v>468</v>
      </c>
      <c r="D856" s="9"/>
      <c r="E856" s="9"/>
      <c r="F856" s="9"/>
      <c r="G856" s="9"/>
      <c r="H856" s="9"/>
      <c r="I856" s="9"/>
      <c r="J856" s="10"/>
      <c r="K856" s="29"/>
    </row>
    <row r="857" spans="1:11" ht="18" customHeight="1">
      <c r="A857" s="21"/>
      <c r="B857" s="24" t="s">
        <v>160</v>
      </c>
      <c r="C857" s="7" t="s">
        <v>161</v>
      </c>
      <c r="D857" s="11" t="s">
        <v>162</v>
      </c>
      <c r="E857" s="9"/>
      <c r="F857" s="10"/>
      <c r="G857" s="11" t="s">
        <v>163</v>
      </c>
      <c r="H857" s="9"/>
      <c r="I857" s="9"/>
      <c r="J857" s="10"/>
      <c r="K857" s="29"/>
    </row>
    <row r="858" spans="1:11" ht="26.25" customHeight="1">
      <c r="A858" s="21"/>
      <c r="B858" s="25"/>
      <c r="C858" s="23" t="s">
        <v>164</v>
      </c>
      <c r="D858" s="11" t="s">
        <v>469</v>
      </c>
      <c r="E858" s="9"/>
      <c r="F858" s="10"/>
      <c r="G858" s="11" t="s">
        <v>470</v>
      </c>
      <c r="H858" s="9"/>
      <c r="I858" s="9"/>
      <c r="J858" s="10"/>
      <c r="K858" s="29"/>
    </row>
    <row r="859" spans="1:11" ht="26.25" customHeight="1">
      <c r="A859" s="21"/>
      <c r="B859" s="25"/>
      <c r="C859" s="23"/>
      <c r="D859" s="11" t="s">
        <v>178</v>
      </c>
      <c r="E859" s="9"/>
      <c r="F859" s="10"/>
      <c r="G859" s="11" t="s">
        <v>471</v>
      </c>
      <c r="H859" s="9"/>
      <c r="I859" s="9"/>
      <c r="J859" s="10"/>
      <c r="K859" s="29"/>
    </row>
    <row r="860" spans="1:11" ht="26.25" customHeight="1">
      <c r="A860" s="21"/>
      <c r="B860" s="25"/>
      <c r="C860" s="24"/>
      <c r="D860" s="11" t="s">
        <v>472</v>
      </c>
      <c r="E860" s="9"/>
      <c r="F860" s="10"/>
      <c r="G860" s="11" t="s">
        <v>473</v>
      </c>
      <c r="H860" s="9"/>
      <c r="I860" s="9"/>
      <c r="J860" s="10"/>
      <c r="K860" s="29"/>
    </row>
    <row r="861" spans="1:11" ht="9" customHeight="1">
      <c r="A861" s="21"/>
      <c r="B861" s="26"/>
      <c r="C861" s="26"/>
      <c r="D861" s="27"/>
      <c r="E861" s="12"/>
      <c r="F861" s="12"/>
      <c r="G861" s="12"/>
      <c r="H861" s="12"/>
      <c r="I861" s="12"/>
      <c r="J861" s="12"/>
      <c r="K861" s="2"/>
    </row>
    <row r="862" spans="1:11" ht="18" customHeight="1">
      <c r="A862" s="28"/>
      <c r="B862" s="12"/>
      <c r="C862" s="12"/>
      <c r="D862" s="2"/>
      <c r="E862" s="2"/>
      <c r="F862" s="2"/>
      <c r="G862" s="2"/>
      <c r="H862" s="2"/>
      <c r="I862" s="2"/>
      <c r="J862" s="2"/>
      <c r="K862" s="2"/>
    </row>
    <row r="863" spans="1:11" ht="18" customHeight="1">
      <c r="A863" s="17"/>
      <c r="B863" s="18" t="s">
        <v>141</v>
      </c>
      <c r="C863" s="19">
        <v>48</v>
      </c>
      <c r="D863" s="20"/>
      <c r="E863" s="4"/>
      <c r="F863" s="4"/>
      <c r="G863" s="4"/>
      <c r="H863" s="4"/>
      <c r="I863" s="4"/>
      <c r="J863" s="5"/>
      <c r="K863" s="2"/>
    </row>
    <row r="864" spans="1:11" ht="18" customHeight="1">
      <c r="A864" s="21"/>
      <c r="B864" s="8" t="s">
        <v>138</v>
      </c>
      <c r="C864" s="10"/>
      <c r="D864" s="11" t="s">
        <v>98</v>
      </c>
      <c r="E864" s="9"/>
      <c r="F864" s="10"/>
      <c r="G864" s="8" t="s">
        <v>142</v>
      </c>
      <c r="H864" s="10"/>
      <c r="I864" s="11" t="s">
        <v>143</v>
      </c>
      <c r="J864" s="10"/>
      <c r="K864" s="29"/>
    </row>
    <row r="865" spans="1:11" ht="30.75" customHeight="1">
      <c r="A865" s="21"/>
      <c r="B865" s="8" t="s">
        <v>144</v>
      </c>
      <c r="C865" s="10"/>
      <c r="D865" s="11" t="s">
        <v>145</v>
      </c>
      <c r="E865" s="9"/>
      <c r="F865" s="10"/>
      <c r="G865" s="8" t="s">
        <v>146</v>
      </c>
      <c r="H865" s="10"/>
      <c r="I865" s="11" t="s">
        <v>145</v>
      </c>
      <c r="J865" s="10"/>
      <c r="K865" s="29"/>
    </row>
    <row r="866" spans="1:11" ht="18" customHeight="1">
      <c r="A866" s="21"/>
      <c r="B866" s="8" t="s">
        <v>147</v>
      </c>
      <c r="C866" s="10"/>
      <c r="D866" s="11" t="s">
        <v>148</v>
      </c>
      <c r="E866" s="9"/>
      <c r="F866" s="10"/>
      <c r="G866" s="8" t="s">
        <v>149</v>
      </c>
      <c r="H866" s="10"/>
      <c r="I866" s="11" t="s">
        <v>150</v>
      </c>
      <c r="J866" s="10"/>
      <c r="K866" s="29"/>
    </row>
    <row r="867" spans="1:11" ht="18" customHeight="1">
      <c r="A867" s="21"/>
      <c r="B867" s="8" t="s">
        <v>151</v>
      </c>
      <c r="C867" s="10"/>
      <c r="D867" s="11" t="s">
        <v>474</v>
      </c>
      <c r="E867" s="9"/>
      <c r="F867" s="10"/>
      <c r="G867" s="8" t="s">
        <v>153</v>
      </c>
      <c r="H867" s="10"/>
      <c r="I867" s="11" t="s">
        <v>475</v>
      </c>
      <c r="J867" s="10"/>
      <c r="K867" s="29"/>
    </row>
    <row r="868" spans="1:11" ht="18" customHeight="1">
      <c r="A868" s="21"/>
      <c r="B868" s="8" t="s">
        <v>155</v>
      </c>
      <c r="C868" s="9"/>
      <c r="D868" s="9"/>
      <c r="E868" s="9"/>
      <c r="F868" s="10"/>
      <c r="G868" s="22">
        <v>3600000</v>
      </c>
      <c r="H868" s="9"/>
      <c r="I868" s="9"/>
      <c r="J868" s="10"/>
      <c r="K868" s="29"/>
    </row>
    <row r="869" spans="1:11" ht="18" customHeight="1">
      <c r="A869" s="21"/>
      <c r="B869" s="8" t="s">
        <v>156</v>
      </c>
      <c r="C869" s="9"/>
      <c r="D869" s="9"/>
      <c r="E869" s="9"/>
      <c r="F869" s="10"/>
      <c r="G869" s="22">
        <v>3600000</v>
      </c>
      <c r="H869" s="9"/>
      <c r="I869" s="9"/>
      <c r="J869" s="10"/>
      <c r="K869" s="29"/>
    </row>
    <row r="870" spans="1:11" ht="18" customHeight="1">
      <c r="A870" s="21"/>
      <c r="B870" s="8" t="s">
        <v>157</v>
      </c>
      <c r="C870" s="9"/>
      <c r="D870" s="9"/>
      <c r="E870" s="9"/>
      <c r="F870" s="10"/>
      <c r="G870" s="22">
        <v>0</v>
      </c>
      <c r="H870" s="9"/>
      <c r="I870" s="9"/>
      <c r="J870" s="10"/>
      <c r="K870" s="29"/>
    </row>
    <row r="871" spans="1:11" ht="62.25" customHeight="1">
      <c r="A871" s="21"/>
      <c r="B871" s="23" t="s">
        <v>158</v>
      </c>
      <c r="C871" s="11" t="s">
        <v>476</v>
      </c>
      <c r="D871" s="9"/>
      <c r="E871" s="9"/>
      <c r="F871" s="9"/>
      <c r="G871" s="9"/>
      <c r="H871" s="9"/>
      <c r="I871" s="9"/>
      <c r="J871" s="10"/>
      <c r="K871" s="29"/>
    </row>
    <row r="872" spans="1:11" ht="18" customHeight="1">
      <c r="A872" s="21"/>
      <c r="B872" s="24" t="s">
        <v>160</v>
      </c>
      <c r="C872" s="7" t="s">
        <v>161</v>
      </c>
      <c r="D872" s="11" t="s">
        <v>162</v>
      </c>
      <c r="E872" s="9"/>
      <c r="F872" s="10"/>
      <c r="G872" s="11" t="s">
        <v>163</v>
      </c>
      <c r="H872" s="9"/>
      <c r="I872" s="9"/>
      <c r="J872" s="10"/>
      <c r="K872" s="29"/>
    </row>
    <row r="873" spans="1:11" ht="26.25" customHeight="1">
      <c r="A873" s="21"/>
      <c r="B873" s="25"/>
      <c r="C873" s="23" t="s">
        <v>164</v>
      </c>
      <c r="D873" s="11" t="s">
        <v>462</v>
      </c>
      <c r="E873" s="9"/>
      <c r="F873" s="10"/>
      <c r="G873" s="11" t="s">
        <v>477</v>
      </c>
      <c r="H873" s="9"/>
      <c r="I873" s="9"/>
      <c r="J873" s="10"/>
      <c r="K873" s="29"/>
    </row>
    <row r="874" spans="1:11" ht="26.25" customHeight="1">
      <c r="A874" s="21"/>
      <c r="B874" s="25"/>
      <c r="C874" s="23"/>
      <c r="D874" s="11" t="s">
        <v>445</v>
      </c>
      <c r="E874" s="9"/>
      <c r="F874" s="10"/>
      <c r="G874" s="11" t="s">
        <v>478</v>
      </c>
      <c r="H874" s="9"/>
      <c r="I874" s="9"/>
      <c r="J874" s="10"/>
      <c r="K874" s="29"/>
    </row>
    <row r="875" spans="1:11" ht="26.25" customHeight="1">
      <c r="A875" s="21"/>
      <c r="B875" s="25"/>
      <c r="C875" s="24"/>
      <c r="D875" s="11" t="s">
        <v>178</v>
      </c>
      <c r="E875" s="9"/>
      <c r="F875" s="10"/>
      <c r="G875" s="11" t="s">
        <v>479</v>
      </c>
      <c r="H875" s="9"/>
      <c r="I875" s="9"/>
      <c r="J875" s="10"/>
      <c r="K875" s="29"/>
    </row>
    <row r="876" spans="1:11" ht="9" customHeight="1">
      <c r="A876" s="21"/>
      <c r="B876" s="26"/>
      <c r="C876" s="26"/>
      <c r="D876" s="27"/>
      <c r="E876" s="12"/>
      <c r="F876" s="12"/>
      <c r="G876" s="12"/>
      <c r="H876" s="12"/>
      <c r="I876" s="12"/>
      <c r="J876" s="12"/>
      <c r="K876" s="2"/>
    </row>
    <row r="877" spans="1:11" ht="18" customHeight="1">
      <c r="A877" s="28"/>
      <c r="B877" s="12"/>
      <c r="C877" s="12"/>
      <c r="D877" s="2"/>
      <c r="E877" s="2"/>
      <c r="F877" s="2"/>
      <c r="G877" s="2"/>
      <c r="H877" s="2"/>
      <c r="I877" s="2"/>
      <c r="J877" s="2"/>
      <c r="K877" s="2"/>
    </row>
    <row r="878" spans="1:11" ht="18" customHeight="1">
      <c r="A878" s="17"/>
      <c r="B878" s="18" t="s">
        <v>141</v>
      </c>
      <c r="C878" s="19">
        <v>49</v>
      </c>
      <c r="D878" s="20"/>
      <c r="E878" s="4"/>
      <c r="F878" s="4"/>
      <c r="G878" s="4"/>
      <c r="H878" s="4"/>
      <c r="I878" s="4"/>
      <c r="J878" s="5"/>
      <c r="K878" s="2"/>
    </row>
    <row r="879" spans="1:11" ht="18" customHeight="1">
      <c r="A879" s="21"/>
      <c r="B879" s="8" t="s">
        <v>138</v>
      </c>
      <c r="C879" s="10"/>
      <c r="D879" s="11" t="s">
        <v>100</v>
      </c>
      <c r="E879" s="9"/>
      <c r="F879" s="10"/>
      <c r="G879" s="8" t="s">
        <v>142</v>
      </c>
      <c r="H879" s="10"/>
      <c r="I879" s="11" t="s">
        <v>143</v>
      </c>
      <c r="J879" s="10"/>
      <c r="K879" s="29"/>
    </row>
    <row r="880" spans="1:11" ht="30.75" customHeight="1">
      <c r="A880" s="21"/>
      <c r="B880" s="8" t="s">
        <v>144</v>
      </c>
      <c r="C880" s="10"/>
      <c r="D880" s="11" t="s">
        <v>145</v>
      </c>
      <c r="E880" s="9"/>
      <c r="F880" s="10"/>
      <c r="G880" s="8" t="s">
        <v>146</v>
      </c>
      <c r="H880" s="10"/>
      <c r="I880" s="11" t="s">
        <v>145</v>
      </c>
      <c r="J880" s="10"/>
      <c r="K880" s="29"/>
    </row>
    <row r="881" spans="1:11" ht="18" customHeight="1">
      <c r="A881" s="21"/>
      <c r="B881" s="8" t="s">
        <v>147</v>
      </c>
      <c r="C881" s="10"/>
      <c r="D881" s="11" t="s">
        <v>460</v>
      </c>
      <c r="E881" s="9"/>
      <c r="F881" s="10"/>
      <c r="G881" s="8" t="s">
        <v>149</v>
      </c>
      <c r="H881" s="10"/>
      <c r="I881" s="11" t="s">
        <v>150</v>
      </c>
      <c r="J881" s="10"/>
      <c r="K881" s="29"/>
    </row>
    <row r="882" spans="1:11" ht="18" customHeight="1">
      <c r="A882" s="21"/>
      <c r="B882" s="8" t="s">
        <v>151</v>
      </c>
      <c r="C882" s="10"/>
      <c r="D882" s="11" t="s">
        <v>480</v>
      </c>
      <c r="E882" s="9"/>
      <c r="F882" s="10"/>
      <c r="G882" s="8" t="s">
        <v>153</v>
      </c>
      <c r="H882" s="10"/>
      <c r="I882" s="11" t="s">
        <v>441</v>
      </c>
      <c r="J882" s="10"/>
      <c r="K882" s="29"/>
    </row>
    <row r="883" spans="1:11" ht="18" customHeight="1">
      <c r="A883" s="21"/>
      <c r="B883" s="8" t="s">
        <v>155</v>
      </c>
      <c r="C883" s="9"/>
      <c r="D883" s="9"/>
      <c r="E883" s="9"/>
      <c r="F883" s="10"/>
      <c r="G883" s="22">
        <v>216640</v>
      </c>
      <c r="H883" s="9"/>
      <c r="I883" s="9"/>
      <c r="J883" s="10"/>
      <c r="K883" s="29"/>
    </row>
    <row r="884" spans="1:11" ht="18" customHeight="1">
      <c r="A884" s="21"/>
      <c r="B884" s="8" t="s">
        <v>156</v>
      </c>
      <c r="C884" s="9"/>
      <c r="D884" s="9"/>
      <c r="E884" s="9"/>
      <c r="F884" s="10"/>
      <c r="G884" s="22">
        <v>216640</v>
      </c>
      <c r="H884" s="9"/>
      <c r="I884" s="9"/>
      <c r="J884" s="10"/>
      <c r="K884" s="29"/>
    </row>
    <row r="885" spans="1:11" ht="18" customHeight="1">
      <c r="A885" s="21"/>
      <c r="B885" s="8" t="s">
        <v>157</v>
      </c>
      <c r="C885" s="9"/>
      <c r="D885" s="9"/>
      <c r="E885" s="9"/>
      <c r="F885" s="10"/>
      <c r="G885" s="22">
        <v>0</v>
      </c>
      <c r="H885" s="9"/>
      <c r="I885" s="9"/>
      <c r="J885" s="10"/>
      <c r="K885" s="29"/>
    </row>
    <row r="886" spans="1:11" ht="62.25" customHeight="1">
      <c r="A886" s="21"/>
      <c r="B886" s="23" t="s">
        <v>158</v>
      </c>
      <c r="C886" s="11" t="s">
        <v>481</v>
      </c>
      <c r="D886" s="9"/>
      <c r="E886" s="9"/>
      <c r="F886" s="9"/>
      <c r="G886" s="9"/>
      <c r="H886" s="9"/>
      <c r="I886" s="9"/>
      <c r="J886" s="10"/>
      <c r="K886" s="29"/>
    </row>
    <row r="887" spans="1:11" ht="18" customHeight="1">
      <c r="A887" s="21"/>
      <c r="B887" s="24" t="s">
        <v>160</v>
      </c>
      <c r="C887" s="7" t="s">
        <v>161</v>
      </c>
      <c r="D887" s="11" t="s">
        <v>162</v>
      </c>
      <c r="E887" s="9"/>
      <c r="F887" s="10"/>
      <c r="G887" s="11" t="s">
        <v>163</v>
      </c>
      <c r="H887" s="9"/>
      <c r="I887" s="9"/>
      <c r="J887" s="10"/>
      <c r="K887" s="29"/>
    </row>
    <row r="888" spans="1:11" ht="30.75" customHeight="1">
      <c r="A888" s="21"/>
      <c r="B888" s="25"/>
      <c r="C888" s="23" t="s">
        <v>164</v>
      </c>
      <c r="D888" s="11" t="s">
        <v>482</v>
      </c>
      <c r="E888" s="9"/>
      <c r="F888" s="10"/>
      <c r="G888" s="11" t="s">
        <v>483</v>
      </c>
      <c r="H888" s="9"/>
      <c r="I888" s="9"/>
      <c r="J888" s="10"/>
      <c r="K888" s="29"/>
    </row>
    <row r="889" spans="1:11" ht="26.25" customHeight="1">
      <c r="A889" s="21"/>
      <c r="B889" s="25"/>
      <c r="C889" s="23"/>
      <c r="D889" s="11" t="s">
        <v>484</v>
      </c>
      <c r="E889" s="9"/>
      <c r="F889" s="10"/>
      <c r="G889" s="11" t="s">
        <v>485</v>
      </c>
      <c r="H889" s="9"/>
      <c r="I889" s="9"/>
      <c r="J889" s="10"/>
      <c r="K889" s="29"/>
    </row>
    <row r="890" spans="1:11" ht="30.75" customHeight="1">
      <c r="A890" s="21"/>
      <c r="B890" s="25"/>
      <c r="C890" s="24"/>
      <c r="D890" s="11" t="s">
        <v>486</v>
      </c>
      <c r="E890" s="9"/>
      <c r="F890" s="10"/>
      <c r="G890" s="11" t="s">
        <v>487</v>
      </c>
      <c r="H890" s="9"/>
      <c r="I890" s="9"/>
      <c r="J890" s="10"/>
      <c r="K890" s="29"/>
    </row>
    <row r="891" spans="1:11" ht="9" customHeight="1">
      <c r="A891" s="21"/>
      <c r="B891" s="26"/>
      <c r="C891" s="26"/>
      <c r="D891" s="27"/>
      <c r="E891" s="12"/>
      <c r="F891" s="12"/>
      <c r="G891" s="12"/>
      <c r="H891" s="12"/>
      <c r="I891" s="12"/>
      <c r="J891" s="12"/>
      <c r="K891" s="2"/>
    </row>
    <row r="892" spans="1:11" ht="18" customHeight="1">
      <c r="A892" s="28"/>
      <c r="B892" s="12"/>
      <c r="C892" s="12"/>
      <c r="D892" s="2"/>
      <c r="E892" s="2"/>
      <c r="F892" s="2"/>
      <c r="G892" s="2"/>
      <c r="H892" s="2"/>
      <c r="I892" s="2"/>
      <c r="J892" s="2"/>
      <c r="K892" s="2"/>
    </row>
    <row r="893" spans="1:11" ht="18" customHeight="1">
      <c r="A893" s="17"/>
      <c r="B893" s="18" t="s">
        <v>141</v>
      </c>
      <c r="C893" s="19">
        <v>50</v>
      </c>
      <c r="D893" s="20"/>
      <c r="E893" s="4"/>
      <c r="F893" s="4"/>
      <c r="G893" s="4"/>
      <c r="H893" s="4"/>
      <c r="I893" s="4"/>
      <c r="J893" s="5"/>
      <c r="K893" s="2"/>
    </row>
    <row r="894" spans="1:11" ht="18" customHeight="1">
      <c r="A894" s="21"/>
      <c r="B894" s="8" t="s">
        <v>138</v>
      </c>
      <c r="C894" s="10"/>
      <c r="D894" s="11" t="s">
        <v>102</v>
      </c>
      <c r="E894" s="9"/>
      <c r="F894" s="10"/>
      <c r="G894" s="8" t="s">
        <v>142</v>
      </c>
      <c r="H894" s="10"/>
      <c r="I894" s="11" t="s">
        <v>143</v>
      </c>
      <c r="J894" s="10"/>
      <c r="K894" s="29"/>
    </row>
    <row r="895" spans="1:11" ht="30.75" customHeight="1">
      <c r="A895" s="21"/>
      <c r="B895" s="8" t="s">
        <v>144</v>
      </c>
      <c r="C895" s="10"/>
      <c r="D895" s="11" t="s">
        <v>145</v>
      </c>
      <c r="E895" s="9"/>
      <c r="F895" s="10"/>
      <c r="G895" s="8" t="s">
        <v>146</v>
      </c>
      <c r="H895" s="10"/>
      <c r="I895" s="11" t="s">
        <v>145</v>
      </c>
      <c r="J895" s="10"/>
      <c r="K895" s="29"/>
    </row>
    <row r="896" spans="1:11" ht="18" customHeight="1">
      <c r="A896" s="21"/>
      <c r="B896" s="8" t="s">
        <v>147</v>
      </c>
      <c r="C896" s="10"/>
      <c r="D896" s="11" t="s">
        <v>148</v>
      </c>
      <c r="E896" s="9"/>
      <c r="F896" s="10"/>
      <c r="G896" s="8" t="s">
        <v>149</v>
      </c>
      <c r="H896" s="10"/>
      <c r="I896" s="11" t="s">
        <v>150</v>
      </c>
      <c r="J896" s="10"/>
      <c r="K896" s="29"/>
    </row>
    <row r="897" spans="1:11" ht="18" customHeight="1">
      <c r="A897" s="21"/>
      <c r="B897" s="8" t="s">
        <v>151</v>
      </c>
      <c r="C897" s="10"/>
      <c r="D897" s="11" t="s">
        <v>474</v>
      </c>
      <c r="E897" s="9"/>
      <c r="F897" s="10"/>
      <c r="G897" s="8" t="s">
        <v>153</v>
      </c>
      <c r="H897" s="10"/>
      <c r="I897" s="11" t="s">
        <v>475</v>
      </c>
      <c r="J897" s="10"/>
      <c r="K897" s="29"/>
    </row>
    <row r="898" spans="1:11" ht="18" customHeight="1">
      <c r="A898" s="21"/>
      <c r="B898" s="8" t="s">
        <v>155</v>
      </c>
      <c r="C898" s="9"/>
      <c r="D898" s="9"/>
      <c r="E898" s="9"/>
      <c r="F898" s="10"/>
      <c r="G898" s="22">
        <v>803750</v>
      </c>
      <c r="H898" s="9"/>
      <c r="I898" s="9"/>
      <c r="J898" s="10"/>
      <c r="K898" s="29"/>
    </row>
    <row r="899" spans="1:11" ht="18" customHeight="1">
      <c r="A899" s="21"/>
      <c r="B899" s="8" t="s">
        <v>156</v>
      </c>
      <c r="C899" s="9"/>
      <c r="D899" s="9"/>
      <c r="E899" s="9"/>
      <c r="F899" s="10"/>
      <c r="G899" s="22">
        <v>0</v>
      </c>
      <c r="H899" s="9"/>
      <c r="I899" s="9"/>
      <c r="J899" s="10"/>
      <c r="K899" s="29"/>
    </row>
    <row r="900" spans="1:11" ht="18" customHeight="1">
      <c r="A900" s="21"/>
      <c r="B900" s="8" t="s">
        <v>157</v>
      </c>
      <c r="C900" s="9"/>
      <c r="D900" s="9"/>
      <c r="E900" s="9"/>
      <c r="F900" s="10"/>
      <c r="G900" s="22">
        <v>803750</v>
      </c>
      <c r="H900" s="9"/>
      <c r="I900" s="9"/>
      <c r="J900" s="10"/>
      <c r="K900" s="29"/>
    </row>
    <row r="901" spans="1:11" ht="62.25" customHeight="1">
      <c r="A901" s="21"/>
      <c r="B901" s="23" t="s">
        <v>158</v>
      </c>
      <c r="C901" s="11" t="s">
        <v>488</v>
      </c>
      <c r="D901" s="9"/>
      <c r="E901" s="9"/>
      <c r="F901" s="9"/>
      <c r="G901" s="9"/>
      <c r="H901" s="9"/>
      <c r="I901" s="9"/>
      <c r="J901" s="10"/>
      <c r="K901" s="29"/>
    </row>
    <row r="902" spans="1:11" ht="18" customHeight="1">
      <c r="A902" s="21"/>
      <c r="B902" s="24" t="s">
        <v>160</v>
      </c>
      <c r="C902" s="7" t="s">
        <v>161</v>
      </c>
      <c r="D902" s="11" t="s">
        <v>162</v>
      </c>
      <c r="E902" s="9"/>
      <c r="F902" s="10"/>
      <c r="G902" s="11" t="s">
        <v>163</v>
      </c>
      <c r="H902" s="9"/>
      <c r="I902" s="9"/>
      <c r="J902" s="10"/>
      <c r="K902" s="29"/>
    </row>
    <row r="903" spans="1:11" ht="26.25" customHeight="1">
      <c r="A903" s="21"/>
      <c r="B903" s="25"/>
      <c r="C903" s="23" t="s">
        <v>164</v>
      </c>
      <c r="D903" s="11" t="s">
        <v>489</v>
      </c>
      <c r="E903" s="9"/>
      <c r="F903" s="10"/>
      <c r="G903" s="11" t="s">
        <v>490</v>
      </c>
      <c r="H903" s="9"/>
      <c r="I903" s="9"/>
      <c r="J903" s="10"/>
      <c r="K903" s="29"/>
    </row>
    <row r="904" spans="1:11" ht="26.25" customHeight="1">
      <c r="A904" s="21"/>
      <c r="B904" s="25"/>
      <c r="C904" s="23"/>
      <c r="D904" s="11" t="s">
        <v>491</v>
      </c>
      <c r="E904" s="9"/>
      <c r="F904" s="10"/>
      <c r="G904" s="11" t="s">
        <v>492</v>
      </c>
      <c r="H904" s="9"/>
      <c r="I904" s="9"/>
      <c r="J904" s="10"/>
      <c r="K904" s="29"/>
    </row>
    <row r="905" spans="1:11" ht="26.25" customHeight="1">
      <c r="A905" s="21"/>
      <c r="B905" s="25"/>
      <c r="C905" s="23"/>
      <c r="D905" s="11" t="s">
        <v>493</v>
      </c>
      <c r="E905" s="9"/>
      <c r="F905" s="10"/>
      <c r="G905" s="11" t="s">
        <v>494</v>
      </c>
      <c r="H905" s="9"/>
      <c r="I905" s="9"/>
      <c r="J905" s="10"/>
      <c r="K905" s="29"/>
    </row>
    <row r="906" spans="1:11" ht="26.25" customHeight="1">
      <c r="A906" s="21"/>
      <c r="B906" s="25"/>
      <c r="C906" s="24"/>
      <c r="D906" s="11" t="s">
        <v>445</v>
      </c>
      <c r="E906" s="9"/>
      <c r="F906" s="10"/>
      <c r="G906" s="11" t="s">
        <v>495</v>
      </c>
      <c r="H906" s="9"/>
      <c r="I906" s="9"/>
      <c r="J906" s="10"/>
      <c r="K906" s="29"/>
    </row>
    <row r="907" spans="1:11" ht="9" customHeight="1">
      <c r="A907" s="21"/>
      <c r="B907" s="26"/>
      <c r="C907" s="26"/>
      <c r="D907" s="27"/>
      <c r="E907" s="12"/>
      <c r="F907" s="12"/>
      <c r="G907" s="12"/>
      <c r="H907" s="12"/>
      <c r="I907" s="12"/>
      <c r="J907" s="12"/>
      <c r="K907" s="2"/>
    </row>
    <row r="908" spans="1:11" ht="18" customHeight="1">
      <c r="A908" s="28"/>
      <c r="B908" s="12"/>
      <c r="C908" s="12"/>
      <c r="D908" s="2"/>
      <c r="E908" s="2"/>
      <c r="F908" s="2"/>
      <c r="G908" s="2"/>
      <c r="H908" s="2"/>
      <c r="I908" s="2"/>
      <c r="J908" s="2"/>
      <c r="K908" s="2"/>
    </row>
    <row r="909" spans="1:11" ht="18" customHeight="1">
      <c r="A909" s="17"/>
      <c r="B909" s="18" t="s">
        <v>141</v>
      </c>
      <c r="C909" s="19">
        <v>51</v>
      </c>
      <c r="D909" s="20"/>
      <c r="E909" s="4"/>
      <c r="F909" s="4"/>
      <c r="G909" s="4"/>
      <c r="H909" s="4"/>
      <c r="I909" s="4"/>
      <c r="J909" s="5"/>
      <c r="K909" s="2"/>
    </row>
    <row r="910" spans="1:11" ht="18" customHeight="1">
      <c r="A910" s="21"/>
      <c r="B910" s="8" t="s">
        <v>138</v>
      </c>
      <c r="C910" s="10"/>
      <c r="D910" s="11" t="s">
        <v>98</v>
      </c>
      <c r="E910" s="9"/>
      <c r="F910" s="10"/>
      <c r="G910" s="8" t="s">
        <v>142</v>
      </c>
      <c r="H910" s="10"/>
      <c r="I910" s="11" t="s">
        <v>143</v>
      </c>
      <c r="J910" s="10"/>
      <c r="K910" s="29"/>
    </row>
    <row r="911" spans="1:11" ht="30.75" customHeight="1">
      <c r="A911" s="21"/>
      <c r="B911" s="8" t="s">
        <v>144</v>
      </c>
      <c r="C911" s="10"/>
      <c r="D911" s="11" t="s">
        <v>145</v>
      </c>
      <c r="E911" s="9"/>
      <c r="F911" s="10"/>
      <c r="G911" s="8" t="s">
        <v>146</v>
      </c>
      <c r="H911" s="10"/>
      <c r="I911" s="11" t="s">
        <v>145</v>
      </c>
      <c r="J911" s="10"/>
      <c r="K911" s="29"/>
    </row>
    <row r="912" spans="1:11" ht="18" customHeight="1">
      <c r="A912" s="21"/>
      <c r="B912" s="8" t="s">
        <v>147</v>
      </c>
      <c r="C912" s="10"/>
      <c r="D912" s="11" t="s">
        <v>148</v>
      </c>
      <c r="E912" s="9"/>
      <c r="F912" s="10"/>
      <c r="G912" s="8" t="s">
        <v>149</v>
      </c>
      <c r="H912" s="10"/>
      <c r="I912" s="11" t="s">
        <v>150</v>
      </c>
      <c r="J912" s="10"/>
      <c r="K912" s="29"/>
    </row>
    <row r="913" spans="1:11" ht="18" customHeight="1">
      <c r="A913" s="21"/>
      <c r="B913" s="8" t="s">
        <v>151</v>
      </c>
      <c r="C913" s="10"/>
      <c r="D913" s="11" t="s">
        <v>474</v>
      </c>
      <c r="E913" s="9"/>
      <c r="F913" s="10"/>
      <c r="G913" s="8" t="s">
        <v>153</v>
      </c>
      <c r="H913" s="10"/>
      <c r="I913" s="11" t="s">
        <v>475</v>
      </c>
      <c r="J913" s="10"/>
      <c r="K913" s="29"/>
    </row>
    <row r="914" spans="1:11" ht="18" customHeight="1">
      <c r="A914" s="21"/>
      <c r="B914" s="8" t="s">
        <v>155</v>
      </c>
      <c r="C914" s="9"/>
      <c r="D914" s="9"/>
      <c r="E914" s="9"/>
      <c r="F914" s="10"/>
      <c r="G914" s="22">
        <v>900000</v>
      </c>
      <c r="H914" s="9"/>
      <c r="I914" s="9"/>
      <c r="J914" s="10"/>
      <c r="K914" s="29"/>
    </row>
    <row r="915" spans="1:11" ht="18" customHeight="1">
      <c r="A915" s="21"/>
      <c r="B915" s="8" t="s">
        <v>156</v>
      </c>
      <c r="C915" s="9"/>
      <c r="D915" s="9"/>
      <c r="E915" s="9"/>
      <c r="F915" s="10"/>
      <c r="G915" s="22">
        <v>900000</v>
      </c>
      <c r="H915" s="9"/>
      <c r="I915" s="9"/>
      <c r="J915" s="10"/>
      <c r="K915" s="29"/>
    </row>
    <row r="916" spans="1:11" ht="18" customHeight="1">
      <c r="A916" s="21"/>
      <c r="B916" s="8" t="s">
        <v>157</v>
      </c>
      <c r="C916" s="9"/>
      <c r="D916" s="9"/>
      <c r="E916" s="9"/>
      <c r="F916" s="10"/>
      <c r="G916" s="22">
        <v>0</v>
      </c>
      <c r="H916" s="9"/>
      <c r="I916" s="9"/>
      <c r="J916" s="10"/>
      <c r="K916" s="29"/>
    </row>
    <row r="917" spans="1:11" ht="62.25" customHeight="1">
      <c r="A917" s="21"/>
      <c r="B917" s="23" t="s">
        <v>158</v>
      </c>
      <c r="C917" s="11" t="s">
        <v>476</v>
      </c>
      <c r="D917" s="9"/>
      <c r="E917" s="9"/>
      <c r="F917" s="9"/>
      <c r="G917" s="9"/>
      <c r="H917" s="9"/>
      <c r="I917" s="9"/>
      <c r="J917" s="10"/>
      <c r="K917" s="29"/>
    </row>
    <row r="918" spans="1:11" ht="18" customHeight="1">
      <c r="A918" s="21"/>
      <c r="B918" s="24" t="s">
        <v>160</v>
      </c>
      <c r="C918" s="7" t="s">
        <v>161</v>
      </c>
      <c r="D918" s="11" t="s">
        <v>162</v>
      </c>
      <c r="E918" s="9"/>
      <c r="F918" s="10"/>
      <c r="G918" s="11" t="s">
        <v>163</v>
      </c>
      <c r="H918" s="9"/>
      <c r="I918" s="9"/>
      <c r="J918" s="10"/>
      <c r="K918" s="29"/>
    </row>
    <row r="919" spans="1:11" ht="26.25" customHeight="1">
      <c r="A919" s="21"/>
      <c r="B919" s="25"/>
      <c r="C919" s="23" t="s">
        <v>164</v>
      </c>
      <c r="D919" s="11" t="s">
        <v>462</v>
      </c>
      <c r="E919" s="9"/>
      <c r="F919" s="10"/>
      <c r="G919" s="11" t="s">
        <v>477</v>
      </c>
      <c r="H919" s="9"/>
      <c r="I919" s="9"/>
      <c r="J919" s="10"/>
      <c r="K919" s="29"/>
    </row>
    <row r="920" spans="1:11" ht="26.25" customHeight="1">
      <c r="A920" s="21"/>
      <c r="B920" s="25"/>
      <c r="C920" s="23"/>
      <c r="D920" s="11" t="s">
        <v>445</v>
      </c>
      <c r="E920" s="9"/>
      <c r="F920" s="10"/>
      <c r="G920" s="11" t="s">
        <v>478</v>
      </c>
      <c r="H920" s="9"/>
      <c r="I920" s="9"/>
      <c r="J920" s="10"/>
      <c r="K920" s="29"/>
    </row>
    <row r="921" spans="1:11" ht="26.25" customHeight="1">
      <c r="A921" s="21"/>
      <c r="B921" s="25"/>
      <c r="C921" s="24"/>
      <c r="D921" s="11" t="s">
        <v>178</v>
      </c>
      <c r="E921" s="9"/>
      <c r="F921" s="10"/>
      <c r="G921" s="11" t="s">
        <v>479</v>
      </c>
      <c r="H921" s="9"/>
      <c r="I921" s="9"/>
      <c r="J921" s="10"/>
      <c r="K921" s="29"/>
    </row>
    <row r="922" spans="1:11" ht="9" customHeight="1">
      <c r="A922" s="21"/>
      <c r="B922" s="26"/>
      <c r="C922" s="26"/>
      <c r="D922" s="27"/>
      <c r="E922" s="12"/>
      <c r="F922" s="12"/>
      <c r="G922" s="12"/>
      <c r="H922" s="12"/>
      <c r="I922" s="12"/>
      <c r="J922" s="12"/>
      <c r="K922" s="2"/>
    </row>
    <row r="923" spans="1:11" ht="18" customHeight="1">
      <c r="A923" s="28"/>
      <c r="B923" s="12"/>
      <c r="C923" s="12"/>
      <c r="D923" s="2"/>
      <c r="E923" s="2"/>
      <c r="F923" s="2"/>
      <c r="G923" s="2"/>
      <c r="H923" s="2"/>
      <c r="I923" s="2"/>
      <c r="J923" s="2"/>
      <c r="K923" s="2"/>
    </row>
    <row r="924" spans="1:11" ht="18" customHeight="1">
      <c r="A924" s="2"/>
      <c r="B924" s="2"/>
      <c r="C924" s="2"/>
      <c r="D924" s="2"/>
      <c r="E924" s="2"/>
      <c r="F924" s="2"/>
      <c r="G924" s="2"/>
      <c r="H924" s="2"/>
      <c r="I924" s="2"/>
      <c r="J924" s="2"/>
      <c r="K924" s="2"/>
    </row>
  </sheetData>
  <sheetProtection/>
  <mergeCells count="2042">
    <mergeCell ref="B1:H1"/>
    <mergeCell ref="C2:H2"/>
    <mergeCell ref="C3:H3"/>
    <mergeCell ref="C4:H4"/>
    <mergeCell ref="C5:H5"/>
    <mergeCell ref="C6:H6"/>
    <mergeCell ref="C7:H7"/>
    <mergeCell ref="C8:H8"/>
    <mergeCell ref="C9:H9"/>
    <mergeCell ref="C10:H10"/>
    <mergeCell ref="C11:H11"/>
    <mergeCell ref="C12:H12"/>
    <mergeCell ref="C13:H13"/>
    <mergeCell ref="C14:H14"/>
    <mergeCell ref="C15:H15"/>
    <mergeCell ref="C16:H16"/>
    <mergeCell ref="C17:H17"/>
    <mergeCell ref="C18:H18"/>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C35:H35"/>
    <mergeCell ref="C36:H36"/>
    <mergeCell ref="C37:H37"/>
    <mergeCell ref="C38:H38"/>
    <mergeCell ref="C39:H39"/>
    <mergeCell ref="C40:H40"/>
    <mergeCell ref="C41:H41"/>
    <mergeCell ref="C42:H42"/>
    <mergeCell ref="C43:H43"/>
    <mergeCell ref="C44:H44"/>
    <mergeCell ref="C45:H45"/>
    <mergeCell ref="C46:H46"/>
    <mergeCell ref="C47:H47"/>
    <mergeCell ref="C48:H48"/>
    <mergeCell ref="C49:H49"/>
    <mergeCell ref="C50:H50"/>
    <mergeCell ref="C51:H51"/>
    <mergeCell ref="C52:H52"/>
    <mergeCell ref="C53:H53"/>
    <mergeCell ref="B55:J55"/>
    <mergeCell ref="B56:J56"/>
    <mergeCell ref="D57:J57"/>
    <mergeCell ref="B58:C58"/>
    <mergeCell ref="D58:F58"/>
    <mergeCell ref="G58:H58"/>
    <mergeCell ref="I58:J58"/>
    <mergeCell ref="B59:C59"/>
    <mergeCell ref="D59:F59"/>
    <mergeCell ref="G59:H59"/>
    <mergeCell ref="I59:J59"/>
    <mergeCell ref="B60:C60"/>
    <mergeCell ref="D60:F60"/>
    <mergeCell ref="G60:H60"/>
    <mergeCell ref="I60:J60"/>
    <mergeCell ref="B61:C61"/>
    <mergeCell ref="D61:F61"/>
    <mergeCell ref="G61:H61"/>
    <mergeCell ref="I61:J61"/>
    <mergeCell ref="B62:F62"/>
    <mergeCell ref="G62:J62"/>
    <mergeCell ref="B63:F63"/>
    <mergeCell ref="G63:J63"/>
    <mergeCell ref="B64:F64"/>
    <mergeCell ref="G64:J64"/>
    <mergeCell ref="C65:J65"/>
    <mergeCell ref="D66:F66"/>
    <mergeCell ref="G66:J66"/>
    <mergeCell ref="D67:F67"/>
    <mergeCell ref="G67:J67"/>
    <mergeCell ref="D68:F68"/>
    <mergeCell ref="G68:J68"/>
    <mergeCell ref="D69:F69"/>
    <mergeCell ref="G69:J69"/>
    <mergeCell ref="D70:F70"/>
    <mergeCell ref="G70:J70"/>
    <mergeCell ref="D71:F71"/>
    <mergeCell ref="G71:J71"/>
    <mergeCell ref="D74:J74"/>
    <mergeCell ref="B75:C75"/>
    <mergeCell ref="D75:F75"/>
    <mergeCell ref="G75:H75"/>
    <mergeCell ref="I75:J75"/>
    <mergeCell ref="B76:C76"/>
    <mergeCell ref="D76:F76"/>
    <mergeCell ref="G76:H76"/>
    <mergeCell ref="I76:J76"/>
    <mergeCell ref="B77:C77"/>
    <mergeCell ref="D77:F77"/>
    <mergeCell ref="G77:H77"/>
    <mergeCell ref="I77:J77"/>
    <mergeCell ref="B78:C78"/>
    <mergeCell ref="D78:F78"/>
    <mergeCell ref="G78:H78"/>
    <mergeCell ref="I78:J78"/>
    <mergeCell ref="B79:F79"/>
    <mergeCell ref="G79:J79"/>
    <mergeCell ref="B80:F80"/>
    <mergeCell ref="G80:J80"/>
    <mergeCell ref="B81:F81"/>
    <mergeCell ref="G81:J81"/>
    <mergeCell ref="C82:J82"/>
    <mergeCell ref="D83:F83"/>
    <mergeCell ref="G83:J83"/>
    <mergeCell ref="D84:F84"/>
    <mergeCell ref="G84:J84"/>
    <mergeCell ref="D85:F85"/>
    <mergeCell ref="G85:J85"/>
    <mergeCell ref="D86:F86"/>
    <mergeCell ref="G86:J86"/>
    <mergeCell ref="D87:F87"/>
    <mergeCell ref="G87:J87"/>
    <mergeCell ref="D88:F88"/>
    <mergeCell ref="G88:J88"/>
    <mergeCell ref="D91:J91"/>
    <mergeCell ref="B92:C92"/>
    <mergeCell ref="D92:F92"/>
    <mergeCell ref="G92:H92"/>
    <mergeCell ref="I92:J92"/>
    <mergeCell ref="B93:C93"/>
    <mergeCell ref="D93:F93"/>
    <mergeCell ref="G93:H93"/>
    <mergeCell ref="I93:J93"/>
    <mergeCell ref="B94:C94"/>
    <mergeCell ref="D94:F94"/>
    <mergeCell ref="G94:H94"/>
    <mergeCell ref="I94:J94"/>
    <mergeCell ref="B95:C95"/>
    <mergeCell ref="D95:F95"/>
    <mergeCell ref="G95:H95"/>
    <mergeCell ref="I95:J95"/>
    <mergeCell ref="B96:F96"/>
    <mergeCell ref="G96:J96"/>
    <mergeCell ref="B97:F97"/>
    <mergeCell ref="G97:J97"/>
    <mergeCell ref="B98:F98"/>
    <mergeCell ref="G98:J98"/>
    <mergeCell ref="C99:J99"/>
    <mergeCell ref="D100:F100"/>
    <mergeCell ref="G100:J100"/>
    <mergeCell ref="D101:F101"/>
    <mergeCell ref="G101:J101"/>
    <mergeCell ref="D102:F102"/>
    <mergeCell ref="G102:J102"/>
    <mergeCell ref="D103:F103"/>
    <mergeCell ref="G103:J103"/>
    <mergeCell ref="D104:F104"/>
    <mergeCell ref="G104:J104"/>
    <mergeCell ref="D105:F105"/>
    <mergeCell ref="G105:J105"/>
    <mergeCell ref="D108:J108"/>
    <mergeCell ref="B109:C109"/>
    <mergeCell ref="D109:F109"/>
    <mergeCell ref="G109:H109"/>
    <mergeCell ref="I109:J109"/>
    <mergeCell ref="B110:C110"/>
    <mergeCell ref="D110:F110"/>
    <mergeCell ref="G110:H110"/>
    <mergeCell ref="I110:J110"/>
    <mergeCell ref="B111:C111"/>
    <mergeCell ref="D111:F111"/>
    <mergeCell ref="G111:H111"/>
    <mergeCell ref="I111:J111"/>
    <mergeCell ref="B112:C112"/>
    <mergeCell ref="D112:F112"/>
    <mergeCell ref="G112:H112"/>
    <mergeCell ref="I112:J112"/>
    <mergeCell ref="B113:F113"/>
    <mergeCell ref="G113:J113"/>
    <mergeCell ref="B114:F114"/>
    <mergeCell ref="G114:J114"/>
    <mergeCell ref="B115:F115"/>
    <mergeCell ref="G115:J115"/>
    <mergeCell ref="C116:J116"/>
    <mergeCell ref="D117:F117"/>
    <mergeCell ref="G117:J117"/>
    <mergeCell ref="D118:F118"/>
    <mergeCell ref="G118:J118"/>
    <mergeCell ref="D119:F119"/>
    <mergeCell ref="G119:J119"/>
    <mergeCell ref="D120:F120"/>
    <mergeCell ref="G120:J120"/>
    <mergeCell ref="D121:F121"/>
    <mergeCell ref="G121:J121"/>
    <mergeCell ref="D122:F122"/>
    <mergeCell ref="G122:J122"/>
    <mergeCell ref="D125:J125"/>
    <mergeCell ref="B126:C126"/>
    <mergeCell ref="D126:F126"/>
    <mergeCell ref="G126:H126"/>
    <mergeCell ref="I126:J126"/>
    <mergeCell ref="B127:C127"/>
    <mergeCell ref="D127:F127"/>
    <mergeCell ref="G127:H127"/>
    <mergeCell ref="I127:J127"/>
    <mergeCell ref="B128:C128"/>
    <mergeCell ref="D128:F128"/>
    <mergeCell ref="G128:H128"/>
    <mergeCell ref="I128:J128"/>
    <mergeCell ref="B129:C129"/>
    <mergeCell ref="D129:F129"/>
    <mergeCell ref="G129:H129"/>
    <mergeCell ref="I129:J129"/>
    <mergeCell ref="B130:F130"/>
    <mergeCell ref="G130:J130"/>
    <mergeCell ref="B131:F131"/>
    <mergeCell ref="G131:J131"/>
    <mergeCell ref="B132:F132"/>
    <mergeCell ref="G132:J132"/>
    <mergeCell ref="C133:J133"/>
    <mergeCell ref="D134:F134"/>
    <mergeCell ref="G134:J134"/>
    <mergeCell ref="D135:F135"/>
    <mergeCell ref="G135:J135"/>
    <mergeCell ref="D136:F136"/>
    <mergeCell ref="G136:J136"/>
    <mergeCell ref="D137:F137"/>
    <mergeCell ref="G137:J137"/>
    <mergeCell ref="D138:F138"/>
    <mergeCell ref="G138:J138"/>
    <mergeCell ref="D139:F139"/>
    <mergeCell ref="G139:J139"/>
    <mergeCell ref="D140:F140"/>
    <mergeCell ref="G140:J140"/>
    <mergeCell ref="D143:J143"/>
    <mergeCell ref="B144:C144"/>
    <mergeCell ref="D144:F144"/>
    <mergeCell ref="G144:H144"/>
    <mergeCell ref="I144:J144"/>
    <mergeCell ref="B145:C145"/>
    <mergeCell ref="D145:F145"/>
    <mergeCell ref="G145:H145"/>
    <mergeCell ref="I145:J145"/>
    <mergeCell ref="B146:C146"/>
    <mergeCell ref="D146:F146"/>
    <mergeCell ref="G146:H146"/>
    <mergeCell ref="I146:J146"/>
    <mergeCell ref="B147:C147"/>
    <mergeCell ref="D147:F147"/>
    <mergeCell ref="G147:H147"/>
    <mergeCell ref="I147:J147"/>
    <mergeCell ref="B148:F148"/>
    <mergeCell ref="G148:J148"/>
    <mergeCell ref="B149:F149"/>
    <mergeCell ref="G149:J149"/>
    <mergeCell ref="B150:F150"/>
    <mergeCell ref="G150:J150"/>
    <mergeCell ref="C151:J151"/>
    <mergeCell ref="D152:F152"/>
    <mergeCell ref="G152:J152"/>
    <mergeCell ref="D153:F153"/>
    <mergeCell ref="G153:J153"/>
    <mergeCell ref="D154:F154"/>
    <mergeCell ref="G154:J154"/>
    <mergeCell ref="D155:F155"/>
    <mergeCell ref="G155:J155"/>
    <mergeCell ref="D156:F156"/>
    <mergeCell ref="G156:J156"/>
    <mergeCell ref="D157:F157"/>
    <mergeCell ref="G157:J157"/>
    <mergeCell ref="D160:J160"/>
    <mergeCell ref="B161:C161"/>
    <mergeCell ref="D161:F161"/>
    <mergeCell ref="G161:H161"/>
    <mergeCell ref="I161:J161"/>
    <mergeCell ref="B162:C162"/>
    <mergeCell ref="D162:F162"/>
    <mergeCell ref="G162:H162"/>
    <mergeCell ref="I162:J162"/>
    <mergeCell ref="B163:C163"/>
    <mergeCell ref="D163:F163"/>
    <mergeCell ref="G163:H163"/>
    <mergeCell ref="I163:J163"/>
    <mergeCell ref="B164:C164"/>
    <mergeCell ref="D164:F164"/>
    <mergeCell ref="G164:H164"/>
    <mergeCell ref="I164:J164"/>
    <mergeCell ref="B165:F165"/>
    <mergeCell ref="G165:J165"/>
    <mergeCell ref="B166:F166"/>
    <mergeCell ref="G166:J166"/>
    <mergeCell ref="B167:F167"/>
    <mergeCell ref="G167:J167"/>
    <mergeCell ref="C168:J168"/>
    <mergeCell ref="D169:F169"/>
    <mergeCell ref="G169:J169"/>
    <mergeCell ref="D170:F170"/>
    <mergeCell ref="G170:J170"/>
    <mergeCell ref="D171:F171"/>
    <mergeCell ref="G171:J171"/>
    <mergeCell ref="D172:F172"/>
    <mergeCell ref="G172:J172"/>
    <mergeCell ref="D173:F173"/>
    <mergeCell ref="G173:J173"/>
    <mergeCell ref="D174:F174"/>
    <mergeCell ref="G174:J174"/>
    <mergeCell ref="D177:J177"/>
    <mergeCell ref="B178:C178"/>
    <mergeCell ref="D178:F178"/>
    <mergeCell ref="G178:H178"/>
    <mergeCell ref="I178:J178"/>
    <mergeCell ref="B179:C179"/>
    <mergeCell ref="D179:F179"/>
    <mergeCell ref="G179:H179"/>
    <mergeCell ref="I179:J179"/>
    <mergeCell ref="B180:C180"/>
    <mergeCell ref="D180:F180"/>
    <mergeCell ref="G180:H180"/>
    <mergeCell ref="I180:J180"/>
    <mergeCell ref="B181:C181"/>
    <mergeCell ref="D181:F181"/>
    <mergeCell ref="G181:H181"/>
    <mergeCell ref="I181:J181"/>
    <mergeCell ref="B182:F182"/>
    <mergeCell ref="G182:J182"/>
    <mergeCell ref="B183:F183"/>
    <mergeCell ref="G183:J183"/>
    <mergeCell ref="B184:F184"/>
    <mergeCell ref="G184:J184"/>
    <mergeCell ref="C185:J185"/>
    <mergeCell ref="D186:F186"/>
    <mergeCell ref="G186:J186"/>
    <mergeCell ref="D187:F187"/>
    <mergeCell ref="G187:J187"/>
    <mergeCell ref="D188:F188"/>
    <mergeCell ref="G188:J188"/>
    <mergeCell ref="D189:F189"/>
    <mergeCell ref="G189:J189"/>
    <mergeCell ref="D190:F190"/>
    <mergeCell ref="G190:J190"/>
    <mergeCell ref="D191:F191"/>
    <mergeCell ref="G191:J191"/>
    <mergeCell ref="D194:J194"/>
    <mergeCell ref="B195:C195"/>
    <mergeCell ref="D195:F195"/>
    <mergeCell ref="G195:H195"/>
    <mergeCell ref="I195:J195"/>
    <mergeCell ref="B196:C196"/>
    <mergeCell ref="D196:F196"/>
    <mergeCell ref="G196:H196"/>
    <mergeCell ref="I196:J196"/>
    <mergeCell ref="B197:C197"/>
    <mergeCell ref="D197:F197"/>
    <mergeCell ref="G197:H197"/>
    <mergeCell ref="I197:J197"/>
    <mergeCell ref="B198:C198"/>
    <mergeCell ref="D198:F198"/>
    <mergeCell ref="G198:H198"/>
    <mergeCell ref="I198:J198"/>
    <mergeCell ref="B199:F199"/>
    <mergeCell ref="G199:J199"/>
    <mergeCell ref="B200:F200"/>
    <mergeCell ref="G200:J200"/>
    <mergeCell ref="B201:F201"/>
    <mergeCell ref="G201:J201"/>
    <mergeCell ref="C202:J202"/>
    <mergeCell ref="D203:F203"/>
    <mergeCell ref="G203:J203"/>
    <mergeCell ref="D204:F204"/>
    <mergeCell ref="G204:J204"/>
    <mergeCell ref="D205:F205"/>
    <mergeCell ref="G205:J205"/>
    <mergeCell ref="D206:F206"/>
    <mergeCell ref="G206:J206"/>
    <mergeCell ref="D207:F207"/>
    <mergeCell ref="G207:J207"/>
    <mergeCell ref="D208:F208"/>
    <mergeCell ref="G208:J208"/>
    <mergeCell ref="D211:J211"/>
    <mergeCell ref="B212:C212"/>
    <mergeCell ref="D212:F212"/>
    <mergeCell ref="G212:H212"/>
    <mergeCell ref="I212:J212"/>
    <mergeCell ref="B213:C213"/>
    <mergeCell ref="D213:F213"/>
    <mergeCell ref="G213:H213"/>
    <mergeCell ref="I213:J213"/>
    <mergeCell ref="B214:C214"/>
    <mergeCell ref="D214:F214"/>
    <mergeCell ref="G214:H214"/>
    <mergeCell ref="I214:J214"/>
    <mergeCell ref="B215:C215"/>
    <mergeCell ref="D215:F215"/>
    <mergeCell ref="G215:H215"/>
    <mergeCell ref="I215:J215"/>
    <mergeCell ref="B216:F216"/>
    <mergeCell ref="G216:J216"/>
    <mergeCell ref="B217:F217"/>
    <mergeCell ref="G217:J217"/>
    <mergeCell ref="B218:F218"/>
    <mergeCell ref="G218:J218"/>
    <mergeCell ref="C219:J219"/>
    <mergeCell ref="D220:F220"/>
    <mergeCell ref="G220:J220"/>
    <mergeCell ref="D221:F221"/>
    <mergeCell ref="G221:J221"/>
    <mergeCell ref="D222:F222"/>
    <mergeCell ref="G222:J222"/>
    <mergeCell ref="D223:F223"/>
    <mergeCell ref="G223:J223"/>
    <mergeCell ref="D224:F224"/>
    <mergeCell ref="G224:J224"/>
    <mergeCell ref="D225:F225"/>
    <mergeCell ref="G225:J225"/>
    <mergeCell ref="D228:J228"/>
    <mergeCell ref="B229:C229"/>
    <mergeCell ref="D229:F229"/>
    <mergeCell ref="G229:H229"/>
    <mergeCell ref="I229:J229"/>
    <mergeCell ref="B230:C230"/>
    <mergeCell ref="D230:F230"/>
    <mergeCell ref="G230:H230"/>
    <mergeCell ref="I230:J230"/>
    <mergeCell ref="B231:C231"/>
    <mergeCell ref="D231:F231"/>
    <mergeCell ref="G231:H231"/>
    <mergeCell ref="I231:J231"/>
    <mergeCell ref="B232:C232"/>
    <mergeCell ref="D232:F232"/>
    <mergeCell ref="G232:H232"/>
    <mergeCell ref="I232:J232"/>
    <mergeCell ref="B233:F233"/>
    <mergeCell ref="G233:J233"/>
    <mergeCell ref="B234:F234"/>
    <mergeCell ref="G234:J234"/>
    <mergeCell ref="B235:F235"/>
    <mergeCell ref="G235:J235"/>
    <mergeCell ref="C236:J236"/>
    <mergeCell ref="D237:F237"/>
    <mergeCell ref="G237:J237"/>
    <mergeCell ref="D238:F238"/>
    <mergeCell ref="G238:J238"/>
    <mergeCell ref="D239:F239"/>
    <mergeCell ref="G239:J239"/>
    <mergeCell ref="D240:F240"/>
    <mergeCell ref="G240:J240"/>
    <mergeCell ref="D241:F241"/>
    <mergeCell ref="G241:J241"/>
    <mergeCell ref="D242:F242"/>
    <mergeCell ref="G242:J242"/>
    <mergeCell ref="D245:J245"/>
    <mergeCell ref="B246:C246"/>
    <mergeCell ref="D246:F246"/>
    <mergeCell ref="G246:H246"/>
    <mergeCell ref="I246:J246"/>
    <mergeCell ref="B247:C247"/>
    <mergeCell ref="D247:F247"/>
    <mergeCell ref="G247:H247"/>
    <mergeCell ref="I247:J247"/>
    <mergeCell ref="B248:C248"/>
    <mergeCell ref="D248:F248"/>
    <mergeCell ref="G248:H248"/>
    <mergeCell ref="I248:J248"/>
    <mergeCell ref="B249:C249"/>
    <mergeCell ref="D249:F249"/>
    <mergeCell ref="G249:H249"/>
    <mergeCell ref="I249:J249"/>
    <mergeCell ref="B250:F250"/>
    <mergeCell ref="G250:J250"/>
    <mergeCell ref="B251:F251"/>
    <mergeCell ref="G251:J251"/>
    <mergeCell ref="B252:F252"/>
    <mergeCell ref="G252:J252"/>
    <mergeCell ref="C253:J253"/>
    <mergeCell ref="D254:F254"/>
    <mergeCell ref="G254:J254"/>
    <mergeCell ref="D255:F255"/>
    <mergeCell ref="G255:J255"/>
    <mergeCell ref="D256:F256"/>
    <mergeCell ref="G256:J256"/>
    <mergeCell ref="D257:F257"/>
    <mergeCell ref="G257:J257"/>
    <mergeCell ref="D258:F258"/>
    <mergeCell ref="G258:J258"/>
    <mergeCell ref="D259:F259"/>
    <mergeCell ref="G259:J259"/>
    <mergeCell ref="D262:J262"/>
    <mergeCell ref="B263:C263"/>
    <mergeCell ref="D263:F263"/>
    <mergeCell ref="G263:H263"/>
    <mergeCell ref="I263:J263"/>
    <mergeCell ref="B264:C264"/>
    <mergeCell ref="D264:F264"/>
    <mergeCell ref="G264:H264"/>
    <mergeCell ref="I264:J264"/>
    <mergeCell ref="B265:C265"/>
    <mergeCell ref="D265:F265"/>
    <mergeCell ref="G265:H265"/>
    <mergeCell ref="I265:J265"/>
    <mergeCell ref="B266:C266"/>
    <mergeCell ref="D266:F266"/>
    <mergeCell ref="G266:H266"/>
    <mergeCell ref="I266:J266"/>
    <mergeCell ref="B267:F267"/>
    <mergeCell ref="G267:J267"/>
    <mergeCell ref="B268:F268"/>
    <mergeCell ref="G268:J268"/>
    <mergeCell ref="B269:F269"/>
    <mergeCell ref="G269:J269"/>
    <mergeCell ref="C270:J270"/>
    <mergeCell ref="D271:F271"/>
    <mergeCell ref="G271:J271"/>
    <mergeCell ref="D272:F272"/>
    <mergeCell ref="G272:J272"/>
    <mergeCell ref="D273:F273"/>
    <mergeCell ref="G273:J273"/>
    <mergeCell ref="D274:F274"/>
    <mergeCell ref="G274:J274"/>
    <mergeCell ref="D275:F275"/>
    <mergeCell ref="G275:J275"/>
    <mergeCell ref="D276:F276"/>
    <mergeCell ref="G276:J276"/>
    <mergeCell ref="D279:J279"/>
    <mergeCell ref="B280:C280"/>
    <mergeCell ref="D280:F280"/>
    <mergeCell ref="G280:H280"/>
    <mergeCell ref="I280:J280"/>
    <mergeCell ref="B281:C281"/>
    <mergeCell ref="D281:F281"/>
    <mergeCell ref="G281:H281"/>
    <mergeCell ref="I281:J281"/>
    <mergeCell ref="B282:C282"/>
    <mergeCell ref="D282:F282"/>
    <mergeCell ref="G282:H282"/>
    <mergeCell ref="I282:J282"/>
    <mergeCell ref="B283:C283"/>
    <mergeCell ref="D283:F283"/>
    <mergeCell ref="G283:H283"/>
    <mergeCell ref="I283:J283"/>
    <mergeCell ref="B284:F284"/>
    <mergeCell ref="G284:J284"/>
    <mergeCell ref="B285:F285"/>
    <mergeCell ref="G285:J285"/>
    <mergeCell ref="B286:F286"/>
    <mergeCell ref="G286:J286"/>
    <mergeCell ref="C287:J287"/>
    <mergeCell ref="D288:F288"/>
    <mergeCell ref="G288:J288"/>
    <mergeCell ref="D289:F289"/>
    <mergeCell ref="G289:J289"/>
    <mergeCell ref="D290:F290"/>
    <mergeCell ref="G290:J290"/>
    <mergeCell ref="D291:F291"/>
    <mergeCell ref="G291:J291"/>
    <mergeCell ref="D292:F292"/>
    <mergeCell ref="G292:J292"/>
    <mergeCell ref="D293:F293"/>
    <mergeCell ref="G293:J293"/>
    <mergeCell ref="D296:J296"/>
    <mergeCell ref="B297:C297"/>
    <mergeCell ref="D297:F297"/>
    <mergeCell ref="G297:H297"/>
    <mergeCell ref="I297:J297"/>
    <mergeCell ref="B298:C298"/>
    <mergeCell ref="D298:F298"/>
    <mergeCell ref="G298:H298"/>
    <mergeCell ref="I298:J298"/>
    <mergeCell ref="B299:C299"/>
    <mergeCell ref="D299:F299"/>
    <mergeCell ref="G299:H299"/>
    <mergeCell ref="I299:J299"/>
    <mergeCell ref="B300:C300"/>
    <mergeCell ref="D300:F300"/>
    <mergeCell ref="G300:H300"/>
    <mergeCell ref="I300:J300"/>
    <mergeCell ref="B301:F301"/>
    <mergeCell ref="G301:J301"/>
    <mergeCell ref="B302:F302"/>
    <mergeCell ref="G302:J302"/>
    <mergeCell ref="B303:F303"/>
    <mergeCell ref="G303:J303"/>
    <mergeCell ref="C304:J304"/>
    <mergeCell ref="D305:F305"/>
    <mergeCell ref="G305:J305"/>
    <mergeCell ref="D306:F306"/>
    <mergeCell ref="G306:J306"/>
    <mergeCell ref="D307:F307"/>
    <mergeCell ref="G307:J307"/>
    <mergeCell ref="D308:F308"/>
    <mergeCell ref="G308:J308"/>
    <mergeCell ref="D309:F309"/>
    <mergeCell ref="G309:J309"/>
    <mergeCell ref="D310:F310"/>
    <mergeCell ref="G310:J310"/>
    <mergeCell ref="D313:J313"/>
    <mergeCell ref="B314:C314"/>
    <mergeCell ref="D314:F314"/>
    <mergeCell ref="G314:H314"/>
    <mergeCell ref="I314:J314"/>
    <mergeCell ref="B315:C315"/>
    <mergeCell ref="D315:F315"/>
    <mergeCell ref="G315:H315"/>
    <mergeCell ref="I315:J315"/>
    <mergeCell ref="B316:C316"/>
    <mergeCell ref="D316:F316"/>
    <mergeCell ref="G316:H316"/>
    <mergeCell ref="I316:J316"/>
    <mergeCell ref="B317:C317"/>
    <mergeCell ref="D317:F317"/>
    <mergeCell ref="G317:H317"/>
    <mergeCell ref="I317:J317"/>
    <mergeCell ref="B318:F318"/>
    <mergeCell ref="G318:J318"/>
    <mergeCell ref="B319:F319"/>
    <mergeCell ref="G319:J319"/>
    <mergeCell ref="B320:F320"/>
    <mergeCell ref="G320:J320"/>
    <mergeCell ref="C321:J321"/>
    <mergeCell ref="D322:F322"/>
    <mergeCell ref="G322:J322"/>
    <mergeCell ref="D323:F323"/>
    <mergeCell ref="G323:J323"/>
    <mergeCell ref="D324:F324"/>
    <mergeCell ref="G324:J324"/>
    <mergeCell ref="D325:F325"/>
    <mergeCell ref="G325:J325"/>
    <mergeCell ref="D326:F326"/>
    <mergeCell ref="G326:J326"/>
    <mergeCell ref="D327:F327"/>
    <mergeCell ref="G327:J327"/>
    <mergeCell ref="D330:J330"/>
    <mergeCell ref="B331:C331"/>
    <mergeCell ref="D331:F331"/>
    <mergeCell ref="G331:H331"/>
    <mergeCell ref="I331:J331"/>
    <mergeCell ref="B332:C332"/>
    <mergeCell ref="D332:F332"/>
    <mergeCell ref="G332:H332"/>
    <mergeCell ref="I332:J332"/>
    <mergeCell ref="B333:C333"/>
    <mergeCell ref="D333:F333"/>
    <mergeCell ref="G333:H333"/>
    <mergeCell ref="I333:J333"/>
    <mergeCell ref="B334:C334"/>
    <mergeCell ref="D334:F334"/>
    <mergeCell ref="G334:H334"/>
    <mergeCell ref="I334:J334"/>
    <mergeCell ref="B335:F335"/>
    <mergeCell ref="G335:J335"/>
    <mergeCell ref="B336:F336"/>
    <mergeCell ref="G336:J336"/>
    <mergeCell ref="B337:F337"/>
    <mergeCell ref="G337:J337"/>
    <mergeCell ref="C338:J338"/>
    <mergeCell ref="D339:F339"/>
    <mergeCell ref="G339:J339"/>
    <mergeCell ref="D340:F340"/>
    <mergeCell ref="G340:J340"/>
    <mergeCell ref="D341:F341"/>
    <mergeCell ref="G341:J341"/>
    <mergeCell ref="D342:F342"/>
    <mergeCell ref="G342:J342"/>
    <mergeCell ref="D343:F343"/>
    <mergeCell ref="G343:J343"/>
    <mergeCell ref="D344:F344"/>
    <mergeCell ref="G344:J344"/>
    <mergeCell ref="D347:J347"/>
    <mergeCell ref="B348:C348"/>
    <mergeCell ref="D348:F348"/>
    <mergeCell ref="G348:H348"/>
    <mergeCell ref="I348:J348"/>
    <mergeCell ref="B349:C349"/>
    <mergeCell ref="D349:F349"/>
    <mergeCell ref="G349:H349"/>
    <mergeCell ref="I349:J349"/>
    <mergeCell ref="B350:C350"/>
    <mergeCell ref="D350:F350"/>
    <mergeCell ref="G350:H350"/>
    <mergeCell ref="I350:J350"/>
    <mergeCell ref="B351:C351"/>
    <mergeCell ref="D351:F351"/>
    <mergeCell ref="G351:H351"/>
    <mergeCell ref="I351:J351"/>
    <mergeCell ref="B352:F352"/>
    <mergeCell ref="G352:J352"/>
    <mergeCell ref="B353:F353"/>
    <mergeCell ref="G353:J353"/>
    <mergeCell ref="B354:F354"/>
    <mergeCell ref="G354:J354"/>
    <mergeCell ref="C355:J355"/>
    <mergeCell ref="D356:F356"/>
    <mergeCell ref="G356:J356"/>
    <mergeCell ref="D357:F357"/>
    <mergeCell ref="G357:J357"/>
    <mergeCell ref="D358:F358"/>
    <mergeCell ref="G358:J358"/>
    <mergeCell ref="D359:F359"/>
    <mergeCell ref="G359:J359"/>
    <mergeCell ref="D360:F360"/>
    <mergeCell ref="G360:J360"/>
    <mergeCell ref="D361:F361"/>
    <mergeCell ref="G361:J361"/>
    <mergeCell ref="D364:J364"/>
    <mergeCell ref="B365:C365"/>
    <mergeCell ref="D365:F365"/>
    <mergeCell ref="G365:H365"/>
    <mergeCell ref="I365:J365"/>
    <mergeCell ref="B366:C366"/>
    <mergeCell ref="D366:F366"/>
    <mergeCell ref="G366:H366"/>
    <mergeCell ref="I366:J366"/>
    <mergeCell ref="B367:C367"/>
    <mergeCell ref="D367:F367"/>
    <mergeCell ref="G367:H367"/>
    <mergeCell ref="I367:J367"/>
    <mergeCell ref="B368:C368"/>
    <mergeCell ref="D368:F368"/>
    <mergeCell ref="G368:H368"/>
    <mergeCell ref="I368:J368"/>
    <mergeCell ref="B369:F369"/>
    <mergeCell ref="G369:J369"/>
    <mergeCell ref="B370:F370"/>
    <mergeCell ref="G370:J370"/>
    <mergeCell ref="B371:F371"/>
    <mergeCell ref="G371:J371"/>
    <mergeCell ref="C372:J372"/>
    <mergeCell ref="D373:F373"/>
    <mergeCell ref="G373:J373"/>
    <mergeCell ref="D374:F374"/>
    <mergeCell ref="G374:J374"/>
    <mergeCell ref="D375:F375"/>
    <mergeCell ref="G375:J375"/>
    <mergeCell ref="D376:F376"/>
    <mergeCell ref="G376:J376"/>
    <mergeCell ref="D377:F377"/>
    <mergeCell ref="G377:J377"/>
    <mergeCell ref="D378:F378"/>
    <mergeCell ref="G378:J378"/>
    <mergeCell ref="D381:J381"/>
    <mergeCell ref="B382:C382"/>
    <mergeCell ref="D382:F382"/>
    <mergeCell ref="G382:H382"/>
    <mergeCell ref="I382:J382"/>
    <mergeCell ref="B383:C383"/>
    <mergeCell ref="D383:F383"/>
    <mergeCell ref="G383:H383"/>
    <mergeCell ref="I383:J383"/>
    <mergeCell ref="B384:C384"/>
    <mergeCell ref="D384:F384"/>
    <mergeCell ref="G384:H384"/>
    <mergeCell ref="I384:J384"/>
    <mergeCell ref="B385:C385"/>
    <mergeCell ref="D385:F385"/>
    <mergeCell ref="G385:H385"/>
    <mergeCell ref="I385:J385"/>
    <mergeCell ref="B386:F386"/>
    <mergeCell ref="G386:J386"/>
    <mergeCell ref="B387:F387"/>
    <mergeCell ref="G387:J387"/>
    <mergeCell ref="B388:F388"/>
    <mergeCell ref="G388:J388"/>
    <mergeCell ref="C389:J389"/>
    <mergeCell ref="D390:F390"/>
    <mergeCell ref="G390:J390"/>
    <mergeCell ref="D391:F391"/>
    <mergeCell ref="G391:J391"/>
    <mergeCell ref="D392:F392"/>
    <mergeCell ref="G392:J392"/>
    <mergeCell ref="D393:F393"/>
    <mergeCell ref="G393:J393"/>
    <mergeCell ref="D394:F394"/>
    <mergeCell ref="G394:J394"/>
    <mergeCell ref="D395:F395"/>
    <mergeCell ref="G395:J395"/>
    <mergeCell ref="D398:J398"/>
    <mergeCell ref="B399:C399"/>
    <mergeCell ref="D399:F399"/>
    <mergeCell ref="G399:H399"/>
    <mergeCell ref="I399:J399"/>
    <mergeCell ref="B400:C400"/>
    <mergeCell ref="D400:F400"/>
    <mergeCell ref="G400:H400"/>
    <mergeCell ref="I400:J400"/>
    <mergeCell ref="B401:C401"/>
    <mergeCell ref="D401:F401"/>
    <mergeCell ref="G401:H401"/>
    <mergeCell ref="I401:J401"/>
    <mergeCell ref="B402:C402"/>
    <mergeCell ref="D402:F402"/>
    <mergeCell ref="G402:H402"/>
    <mergeCell ref="I402:J402"/>
    <mergeCell ref="B403:F403"/>
    <mergeCell ref="G403:J403"/>
    <mergeCell ref="B404:F404"/>
    <mergeCell ref="G404:J404"/>
    <mergeCell ref="B405:F405"/>
    <mergeCell ref="G405:J405"/>
    <mergeCell ref="C406:J406"/>
    <mergeCell ref="D407:F407"/>
    <mergeCell ref="G407:J407"/>
    <mergeCell ref="D408:F408"/>
    <mergeCell ref="G408:J408"/>
    <mergeCell ref="D409:F409"/>
    <mergeCell ref="G409:J409"/>
    <mergeCell ref="D410:F410"/>
    <mergeCell ref="G410:J410"/>
    <mergeCell ref="D411:F411"/>
    <mergeCell ref="G411:J411"/>
    <mergeCell ref="D412:F412"/>
    <mergeCell ref="G412:J412"/>
    <mergeCell ref="D415:J415"/>
    <mergeCell ref="B416:C416"/>
    <mergeCell ref="D416:F416"/>
    <mergeCell ref="G416:H416"/>
    <mergeCell ref="I416:J416"/>
    <mergeCell ref="B417:C417"/>
    <mergeCell ref="D417:F417"/>
    <mergeCell ref="G417:H417"/>
    <mergeCell ref="I417:J417"/>
    <mergeCell ref="B418:C418"/>
    <mergeCell ref="D418:F418"/>
    <mergeCell ref="G418:H418"/>
    <mergeCell ref="I418:J418"/>
    <mergeCell ref="B419:C419"/>
    <mergeCell ref="D419:F419"/>
    <mergeCell ref="G419:H419"/>
    <mergeCell ref="I419:J419"/>
    <mergeCell ref="B420:F420"/>
    <mergeCell ref="G420:J420"/>
    <mergeCell ref="B421:F421"/>
    <mergeCell ref="G421:J421"/>
    <mergeCell ref="B422:F422"/>
    <mergeCell ref="G422:J422"/>
    <mergeCell ref="C423:J423"/>
    <mergeCell ref="D424:F424"/>
    <mergeCell ref="G424:J424"/>
    <mergeCell ref="D425:F425"/>
    <mergeCell ref="G425:J425"/>
    <mergeCell ref="D426:F426"/>
    <mergeCell ref="G426:J426"/>
    <mergeCell ref="D427:F427"/>
    <mergeCell ref="G427:J427"/>
    <mergeCell ref="D428:F428"/>
    <mergeCell ref="G428:J428"/>
    <mergeCell ref="D429:F429"/>
    <mergeCell ref="G429:J429"/>
    <mergeCell ref="D430:F430"/>
    <mergeCell ref="G430:J430"/>
    <mergeCell ref="D431:F431"/>
    <mergeCell ref="G431:J431"/>
    <mergeCell ref="D432:F432"/>
    <mergeCell ref="G432:J432"/>
    <mergeCell ref="D433:F433"/>
    <mergeCell ref="G433:J433"/>
    <mergeCell ref="D436:J436"/>
    <mergeCell ref="B437:C437"/>
    <mergeCell ref="D437:F437"/>
    <mergeCell ref="G437:H437"/>
    <mergeCell ref="I437:J437"/>
    <mergeCell ref="B438:C438"/>
    <mergeCell ref="D438:F438"/>
    <mergeCell ref="G438:H438"/>
    <mergeCell ref="I438:J438"/>
    <mergeCell ref="B439:C439"/>
    <mergeCell ref="D439:F439"/>
    <mergeCell ref="G439:H439"/>
    <mergeCell ref="I439:J439"/>
    <mergeCell ref="B440:C440"/>
    <mergeCell ref="D440:F440"/>
    <mergeCell ref="G440:H440"/>
    <mergeCell ref="I440:J440"/>
    <mergeCell ref="B441:F441"/>
    <mergeCell ref="G441:J441"/>
    <mergeCell ref="B442:F442"/>
    <mergeCell ref="G442:J442"/>
    <mergeCell ref="B443:F443"/>
    <mergeCell ref="G443:J443"/>
    <mergeCell ref="C444:J444"/>
    <mergeCell ref="D445:F445"/>
    <mergeCell ref="G445:J445"/>
    <mergeCell ref="D446:F446"/>
    <mergeCell ref="G446:J446"/>
    <mergeCell ref="D447:F447"/>
    <mergeCell ref="G447:J447"/>
    <mergeCell ref="D448:F448"/>
    <mergeCell ref="G448:J448"/>
    <mergeCell ref="D449:F449"/>
    <mergeCell ref="G449:J449"/>
    <mergeCell ref="D450:F450"/>
    <mergeCell ref="G450:J450"/>
    <mergeCell ref="D453:J453"/>
    <mergeCell ref="B454:C454"/>
    <mergeCell ref="D454:F454"/>
    <mergeCell ref="G454:H454"/>
    <mergeCell ref="I454:J454"/>
    <mergeCell ref="B455:C455"/>
    <mergeCell ref="D455:F455"/>
    <mergeCell ref="G455:H455"/>
    <mergeCell ref="I455:J455"/>
    <mergeCell ref="B456:C456"/>
    <mergeCell ref="D456:F456"/>
    <mergeCell ref="G456:H456"/>
    <mergeCell ref="I456:J456"/>
    <mergeCell ref="B457:C457"/>
    <mergeCell ref="D457:F457"/>
    <mergeCell ref="G457:H457"/>
    <mergeCell ref="I457:J457"/>
    <mergeCell ref="B458:F458"/>
    <mergeCell ref="G458:J458"/>
    <mergeCell ref="B459:F459"/>
    <mergeCell ref="G459:J459"/>
    <mergeCell ref="B460:F460"/>
    <mergeCell ref="G460:J460"/>
    <mergeCell ref="C461:J461"/>
    <mergeCell ref="D462:F462"/>
    <mergeCell ref="G462:J462"/>
    <mergeCell ref="D463:F463"/>
    <mergeCell ref="G463:J463"/>
    <mergeCell ref="D464:F464"/>
    <mergeCell ref="G464:J464"/>
    <mergeCell ref="D465:F465"/>
    <mergeCell ref="G465:J465"/>
    <mergeCell ref="D466:F466"/>
    <mergeCell ref="G466:J466"/>
    <mergeCell ref="D467:F467"/>
    <mergeCell ref="G467:J467"/>
    <mergeCell ref="D470:J470"/>
    <mergeCell ref="B471:C471"/>
    <mergeCell ref="D471:F471"/>
    <mergeCell ref="G471:H471"/>
    <mergeCell ref="I471:J471"/>
    <mergeCell ref="B472:C472"/>
    <mergeCell ref="D472:F472"/>
    <mergeCell ref="G472:H472"/>
    <mergeCell ref="I472:J472"/>
    <mergeCell ref="B473:C473"/>
    <mergeCell ref="D473:F473"/>
    <mergeCell ref="G473:H473"/>
    <mergeCell ref="I473:J473"/>
    <mergeCell ref="B474:C474"/>
    <mergeCell ref="D474:F474"/>
    <mergeCell ref="G474:H474"/>
    <mergeCell ref="I474:J474"/>
    <mergeCell ref="B475:F475"/>
    <mergeCell ref="G475:J475"/>
    <mergeCell ref="B476:F476"/>
    <mergeCell ref="G476:J476"/>
    <mergeCell ref="B477:F477"/>
    <mergeCell ref="G477:J477"/>
    <mergeCell ref="C478:J478"/>
    <mergeCell ref="D479:F479"/>
    <mergeCell ref="G479:J479"/>
    <mergeCell ref="D480:F480"/>
    <mergeCell ref="G480:J480"/>
    <mergeCell ref="D481:F481"/>
    <mergeCell ref="G481:J481"/>
    <mergeCell ref="D482:F482"/>
    <mergeCell ref="G482:J482"/>
    <mergeCell ref="D483:F483"/>
    <mergeCell ref="G483:J483"/>
    <mergeCell ref="D486:J486"/>
    <mergeCell ref="B487:C487"/>
    <mergeCell ref="D487:F487"/>
    <mergeCell ref="G487:H487"/>
    <mergeCell ref="I487:J487"/>
    <mergeCell ref="B488:C488"/>
    <mergeCell ref="D488:F488"/>
    <mergeCell ref="G488:H488"/>
    <mergeCell ref="I488:J488"/>
    <mergeCell ref="B489:C489"/>
    <mergeCell ref="D489:F489"/>
    <mergeCell ref="G489:H489"/>
    <mergeCell ref="I489:J489"/>
    <mergeCell ref="B490:C490"/>
    <mergeCell ref="D490:F490"/>
    <mergeCell ref="G490:H490"/>
    <mergeCell ref="I490:J490"/>
    <mergeCell ref="B491:F491"/>
    <mergeCell ref="G491:J491"/>
    <mergeCell ref="B492:F492"/>
    <mergeCell ref="G492:J492"/>
    <mergeCell ref="B493:F493"/>
    <mergeCell ref="G493:J493"/>
    <mergeCell ref="C494:J494"/>
    <mergeCell ref="D495:F495"/>
    <mergeCell ref="G495:J495"/>
    <mergeCell ref="D496:F496"/>
    <mergeCell ref="G496:J496"/>
    <mergeCell ref="D497:F497"/>
    <mergeCell ref="G497:J497"/>
    <mergeCell ref="D498:F498"/>
    <mergeCell ref="G498:J498"/>
    <mergeCell ref="D499:F499"/>
    <mergeCell ref="G499:J499"/>
    <mergeCell ref="D500:F500"/>
    <mergeCell ref="G500:J500"/>
    <mergeCell ref="D501:F501"/>
    <mergeCell ref="G501:J501"/>
    <mergeCell ref="D504:J504"/>
    <mergeCell ref="B505:C505"/>
    <mergeCell ref="D505:F505"/>
    <mergeCell ref="G505:H505"/>
    <mergeCell ref="I505:J505"/>
    <mergeCell ref="B506:C506"/>
    <mergeCell ref="D506:F506"/>
    <mergeCell ref="G506:H506"/>
    <mergeCell ref="I506:J506"/>
    <mergeCell ref="B507:C507"/>
    <mergeCell ref="D507:F507"/>
    <mergeCell ref="G507:H507"/>
    <mergeCell ref="I507:J507"/>
    <mergeCell ref="B508:C508"/>
    <mergeCell ref="D508:F508"/>
    <mergeCell ref="G508:H508"/>
    <mergeCell ref="I508:J508"/>
    <mergeCell ref="B509:F509"/>
    <mergeCell ref="G509:J509"/>
    <mergeCell ref="B510:F510"/>
    <mergeCell ref="G510:J510"/>
    <mergeCell ref="B511:F511"/>
    <mergeCell ref="G511:J511"/>
    <mergeCell ref="C512:J512"/>
    <mergeCell ref="D513:F513"/>
    <mergeCell ref="G513:J513"/>
    <mergeCell ref="D514:F514"/>
    <mergeCell ref="G514:J514"/>
    <mergeCell ref="D515:F515"/>
    <mergeCell ref="G515:J515"/>
    <mergeCell ref="D516:F516"/>
    <mergeCell ref="G516:J516"/>
    <mergeCell ref="D517:F517"/>
    <mergeCell ref="G517:J517"/>
    <mergeCell ref="D518:F518"/>
    <mergeCell ref="G518:J518"/>
    <mergeCell ref="D519:F519"/>
    <mergeCell ref="G519:J519"/>
    <mergeCell ref="D522:J522"/>
    <mergeCell ref="B523:C523"/>
    <mergeCell ref="D523:F523"/>
    <mergeCell ref="G523:H523"/>
    <mergeCell ref="I523:J523"/>
    <mergeCell ref="B524:C524"/>
    <mergeCell ref="D524:F524"/>
    <mergeCell ref="G524:H524"/>
    <mergeCell ref="I524:J524"/>
    <mergeCell ref="B525:C525"/>
    <mergeCell ref="D525:F525"/>
    <mergeCell ref="G525:H525"/>
    <mergeCell ref="I525:J525"/>
    <mergeCell ref="B526:C526"/>
    <mergeCell ref="D526:F526"/>
    <mergeCell ref="G526:H526"/>
    <mergeCell ref="I526:J526"/>
    <mergeCell ref="B527:F527"/>
    <mergeCell ref="G527:J527"/>
    <mergeCell ref="B528:F528"/>
    <mergeCell ref="G528:J528"/>
    <mergeCell ref="B529:F529"/>
    <mergeCell ref="G529:J529"/>
    <mergeCell ref="C530:J530"/>
    <mergeCell ref="D531:F531"/>
    <mergeCell ref="G531:J531"/>
    <mergeCell ref="D532:F532"/>
    <mergeCell ref="G532:J532"/>
    <mergeCell ref="D533:F533"/>
    <mergeCell ref="G533:J533"/>
    <mergeCell ref="D534:F534"/>
    <mergeCell ref="G534:J534"/>
    <mergeCell ref="D535:F535"/>
    <mergeCell ref="G535:J535"/>
    <mergeCell ref="D536:F536"/>
    <mergeCell ref="G536:J536"/>
    <mergeCell ref="D537:F537"/>
    <mergeCell ref="G537:J537"/>
    <mergeCell ref="D540:J540"/>
    <mergeCell ref="B541:C541"/>
    <mergeCell ref="D541:F541"/>
    <mergeCell ref="G541:H541"/>
    <mergeCell ref="I541:J541"/>
    <mergeCell ref="B542:C542"/>
    <mergeCell ref="D542:F542"/>
    <mergeCell ref="G542:H542"/>
    <mergeCell ref="I542:J542"/>
    <mergeCell ref="B543:C543"/>
    <mergeCell ref="D543:F543"/>
    <mergeCell ref="G543:H543"/>
    <mergeCell ref="I543:J543"/>
    <mergeCell ref="B544:C544"/>
    <mergeCell ref="D544:F544"/>
    <mergeCell ref="G544:H544"/>
    <mergeCell ref="I544:J544"/>
    <mergeCell ref="B545:F545"/>
    <mergeCell ref="G545:J545"/>
    <mergeCell ref="B546:F546"/>
    <mergeCell ref="G546:J546"/>
    <mergeCell ref="B547:F547"/>
    <mergeCell ref="G547:J547"/>
    <mergeCell ref="C548:J548"/>
    <mergeCell ref="D549:F549"/>
    <mergeCell ref="G549:J549"/>
    <mergeCell ref="D550:F550"/>
    <mergeCell ref="G550:J550"/>
    <mergeCell ref="D551:F551"/>
    <mergeCell ref="G551:J551"/>
    <mergeCell ref="D552:F552"/>
    <mergeCell ref="G552:J552"/>
    <mergeCell ref="D553:F553"/>
    <mergeCell ref="G553:J553"/>
    <mergeCell ref="D554:F554"/>
    <mergeCell ref="G554:J554"/>
    <mergeCell ref="D555:F555"/>
    <mergeCell ref="G555:J555"/>
    <mergeCell ref="D556:F556"/>
    <mergeCell ref="G556:J556"/>
    <mergeCell ref="D557:F557"/>
    <mergeCell ref="G557:J557"/>
    <mergeCell ref="D560:J560"/>
    <mergeCell ref="B561:C561"/>
    <mergeCell ref="D561:F561"/>
    <mergeCell ref="G561:H561"/>
    <mergeCell ref="I561:J561"/>
    <mergeCell ref="B562:C562"/>
    <mergeCell ref="D562:F562"/>
    <mergeCell ref="G562:H562"/>
    <mergeCell ref="I562:J562"/>
    <mergeCell ref="B563:C563"/>
    <mergeCell ref="D563:F563"/>
    <mergeCell ref="G563:H563"/>
    <mergeCell ref="I563:J563"/>
    <mergeCell ref="B564:C564"/>
    <mergeCell ref="D564:F564"/>
    <mergeCell ref="G564:H564"/>
    <mergeCell ref="I564:J564"/>
    <mergeCell ref="B565:F565"/>
    <mergeCell ref="G565:J565"/>
    <mergeCell ref="B566:F566"/>
    <mergeCell ref="G566:J566"/>
    <mergeCell ref="B567:F567"/>
    <mergeCell ref="G567:J567"/>
    <mergeCell ref="C568:J568"/>
    <mergeCell ref="D569:F569"/>
    <mergeCell ref="G569:J569"/>
    <mergeCell ref="D570:F570"/>
    <mergeCell ref="G570:J570"/>
    <mergeCell ref="D571:F571"/>
    <mergeCell ref="G571:J571"/>
    <mergeCell ref="D572:F572"/>
    <mergeCell ref="G572:J572"/>
    <mergeCell ref="D573:F573"/>
    <mergeCell ref="G573:J573"/>
    <mergeCell ref="D576:J576"/>
    <mergeCell ref="B577:C577"/>
    <mergeCell ref="D577:F577"/>
    <mergeCell ref="G577:H577"/>
    <mergeCell ref="I577:J577"/>
    <mergeCell ref="B578:C578"/>
    <mergeCell ref="D578:F578"/>
    <mergeCell ref="G578:H578"/>
    <mergeCell ref="I578:J578"/>
    <mergeCell ref="B579:C579"/>
    <mergeCell ref="D579:F579"/>
    <mergeCell ref="G579:H579"/>
    <mergeCell ref="I579:J579"/>
    <mergeCell ref="B580:C580"/>
    <mergeCell ref="D580:F580"/>
    <mergeCell ref="G580:H580"/>
    <mergeCell ref="I580:J580"/>
    <mergeCell ref="B581:F581"/>
    <mergeCell ref="G581:J581"/>
    <mergeCell ref="B582:F582"/>
    <mergeCell ref="G582:J582"/>
    <mergeCell ref="B583:F583"/>
    <mergeCell ref="G583:J583"/>
    <mergeCell ref="C584:J584"/>
    <mergeCell ref="D585:F585"/>
    <mergeCell ref="G585:J585"/>
    <mergeCell ref="D586:F586"/>
    <mergeCell ref="G586:J586"/>
    <mergeCell ref="D587:F587"/>
    <mergeCell ref="G587:J587"/>
    <mergeCell ref="D588:F588"/>
    <mergeCell ref="G588:J588"/>
    <mergeCell ref="D589:F589"/>
    <mergeCell ref="G589:J589"/>
    <mergeCell ref="D590:F590"/>
    <mergeCell ref="G590:J590"/>
    <mergeCell ref="D593:J593"/>
    <mergeCell ref="B594:C594"/>
    <mergeCell ref="D594:F594"/>
    <mergeCell ref="G594:H594"/>
    <mergeCell ref="I594:J594"/>
    <mergeCell ref="B595:C595"/>
    <mergeCell ref="D595:F595"/>
    <mergeCell ref="G595:H595"/>
    <mergeCell ref="I595:J595"/>
    <mergeCell ref="B596:C596"/>
    <mergeCell ref="D596:F596"/>
    <mergeCell ref="G596:H596"/>
    <mergeCell ref="I596:J596"/>
    <mergeCell ref="B597:C597"/>
    <mergeCell ref="D597:F597"/>
    <mergeCell ref="G597:H597"/>
    <mergeCell ref="I597:J597"/>
    <mergeCell ref="B598:F598"/>
    <mergeCell ref="G598:J598"/>
    <mergeCell ref="B599:F599"/>
    <mergeCell ref="G599:J599"/>
    <mergeCell ref="B600:F600"/>
    <mergeCell ref="G600:J600"/>
    <mergeCell ref="C601:J601"/>
    <mergeCell ref="D602:F602"/>
    <mergeCell ref="G602:J602"/>
    <mergeCell ref="D603:F603"/>
    <mergeCell ref="G603:J603"/>
    <mergeCell ref="D604:F604"/>
    <mergeCell ref="G604:J604"/>
    <mergeCell ref="D605:F605"/>
    <mergeCell ref="G605:J605"/>
    <mergeCell ref="D606:F606"/>
    <mergeCell ref="G606:J606"/>
    <mergeCell ref="D607:F607"/>
    <mergeCell ref="G607:J607"/>
    <mergeCell ref="D608:F608"/>
    <mergeCell ref="G608:J608"/>
    <mergeCell ref="D611:J611"/>
    <mergeCell ref="B612:C612"/>
    <mergeCell ref="D612:F612"/>
    <mergeCell ref="G612:H612"/>
    <mergeCell ref="I612:J612"/>
    <mergeCell ref="B613:C613"/>
    <mergeCell ref="D613:F613"/>
    <mergeCell ref="G613:H613"/>
    <mergeCell ref="I613:J613"/>
    <mergeCell ref="B614:C614"/>
    <mergeCell ref="D614:F614"/>
    <mergeCell ref="G614:H614"/>
    <mergeCell ref="I614:J614"/>
    <mergeCell ref="B615:C615"/>
    <mergeCell ref="D615:F615"/>
    <mergeCell ref="G615:H615"/>
    <mergeCell ref="I615:J615"/>
    <mergeCell ref="B616:F616"/>
    <mergeCell ref="G616:J616"/>
    <mergeCell ref="B617:F617"/>
    <mergeCell ref="G617:J617"/>
    <mergeCell ref="B618:F618"/>
    <mergeCell ref="G618:J618"/>
    <mergeCell ref="C619:J619"/>
    <mergeCell ref="D620:F620"/>
    <mergeCell ref="G620:J620"/>
    <mergeCell ref="D621:F621"/>
    <mergeCell ref="G621:J621"/>
    <mergeCell ref="D622:F622"/>
    <mergeCell ref="G622:J622"/>
    <mergeCell ref="D623:F623"/>
    <mergeCell ref="G623:J623"/>
    <mergeCell ref="D624:F624"/>
    <mergeCell ref="G624:J624"/>
    <mergeCell ref="D625:F625"/>
    <mergeCell ref="G625:J625"/>
    <mergeCell ref="D626:F626"/>
    <mergeCell ref="G626:J626"/>
    <mergeCell ref="D627:F627"/>
    <mergeCell ref="G627:J627"/>
    <mergeCell ref="D630:J630"/>
    <mergeCell ref="B631:C631"/>
    <mergeCell ref="D631:F631"/>
    <mergeCell ref="G631:H631"/>
    <mergeCell ref="I631:J631"/>
    <mergeCell ref="B632:C632"/>
    <mergeCell ref="D632:F632"/>
    <mergeCell ref="G632:H632"/>
    <mergeCell ref="I632:J632"/>
    <mergeCell ref="B633:C633"/>
    <mergeCell ref="D633:F633"/>
    <mergeCell ref="G633:H633"/>
    <mergeCell ref="I633:J633"/>
    <mergeCell ref="B634:C634"/>
    <mergeCell ref="D634:F634"/>
    <mergeCell ref="G634:H634"/>
    <mergeCell ref="I634:J634"/>
    <mergeCell ref="B635:F635"/>
    <mergeCell ref="G635:J635"/>
    <mergeCell ref="B636:F636"/>
    <mergeCell ref="G636:J636"/>
    <mergeCell ref="B637:F637"/>
    <mergeCell ref="G637:J637"/>
    <mergeCell ref="C638:J638"/>
    <mergeCell ref="D639:F639"/>
    <mergeCell ref="G639:J639"/>
    <mergeCell ref="D640:F640"/>
    <mergeCell ref="G640:J640"/>
    <mergeCell ref="D641:F641"/>
    <mergeCell ref="G641:J641"/>
    <mergeCell ref="D642:F642"/>
    <mergeCell ref="G642:J642"/>
    <mergeCell ref="D643:F643"/>
    <mergeCell ref="G643:J643"/>
    <mergeCell ref="D644:F644"/>
    <mergeCell ref="G644:J644"/>
    <mergeCell ref="D645:F645"/>
    <mergeCell ref="G645:J645"/>
    <mergeCell ref="D646:F646"/>
    <mergeCell ref="G646:J646"/>
    <mergeCell ref="D649:J649"/>
    <mergeCell ref="B650:C650"/>
    <mergeCell ref="D650:F650"/>
    <mergeCell ref="G650:H650"/>
    <mergeCell ref="I650:J650"/>
    <mergeCell ref="B651:C651"/>
    <mergeCell ref="D651:F651"/>
    <mergeCell ref="G651:H651"/>
    <mergeCell ref="I651:J651"/>
    <mergeCell ref="B652:C652"/>
    <mergeCell ref="D652:F652"/>
    <mergeCell ref="G652:H652"/>
    <mergeCell ref="I652:J652"/>
    <mergeCell ref="B653:C653"/>
    <mergeCell ref="D653:F653"/>
    <mergeCell ref="G653:H653"/>
    <mergeCell ref="I653:J653"/>
    <mergeCell ref="B654:F654"/>
    <mergeCell ref="G654:J654"/>
    <mergeCell ref="B655:F655"/>
    <mergeCell ref="G655:J655"/>
    <mergeCell ref="B656:F656"/>
    <mergeCell ref="G656:J656"/>
    <mergeCell ref="C657:J657"/>
    <mergeCell ref="D658:F658"/>
    <mergeCell ref="G658:J658"/>
    <mergeCell ref="D659:F659"/>
    <mergeCell ref="G659:J659"/>
    <mergeCell ref="D660:F660"/>
    <mergeCell ref="G660:J660"/>
    <mergeCell ref="D661:F661"/>
    <mergeCell ref="G661:J661"/>
    <mergeCell ref="D662:F662"/>
    <mergeCell ref="G662:J662"/>
    <mergeCell ref="D663:F663"/>
    <mergeCell ref="G663:J663"/>
    <mergeCell ref="D664:F664"/>
    <mergeCell ref="G664:J664"/>
    <mergeCell ref="D665:F665"/>
    <mergeCell ref="G665:J665"/>
    <mergeCell ref="D668:J668"/>
    <mergeCell ref="B669:C669"/>
    <mergeCell ref="D669:F669"/>
    <mergeCell ref="G669:H669"/>
    <mergeCell ref="I669:J669"/>
    <mergeCell ref="B670:C670"/>
    <mergeCell ref="D670:F670"/>
    <mergeCell ref="G670:H670"/>
    <mergeCell ref="I670:J670"/>
    <mergeCell ref="B671:C671"/>
    <mergeCell ref="D671:F671"/>
    <mergeCell ref="G671:H671"/>
    <mergeCell ref="I671:J671"/>
    <mergeCell ref="B672:C672"/>
    <mergeCell ref="D672:F672"/>
    <mergeCell ref="G672:H672"/>
    <mergeCell ref="I672:J672"/>
    <mergeCell ref="B673:F673"/>
    <mergeCell ref="G673:J673"/>
    <mergeCell ref="B674:F674"/>
    <mergeCell ref="G674:J674"/>
    <mergeCell ref="B675:F675"/>
    <mergeCell ref="G675:J675"/>
    <mergeCell ref="C676:J676"/>
    <mergeCell ref="D677:F677"/>
    <mergeCell ref="G677:J677"/>
    <mergeCell ref="D678:F678"/>
    <mergeCell ref="G678:J678"/>
    <mergeCell ref="D679:F679"/>
    <mergeCell ref="G679:J679"/>
    <mergeCell ref="D680:F680"/>
    <mergeCell ref="G680:J680"/>
    <mergeCell ref="D681:F681"/>
    <mergeCell ref="G681:J681"/>
    <mergeCell ref="D682:F682"/>
    <mergeCell ref="G682:J682"/>
    <mergeCell ref="D683:F683"/>
    <mergeCell ref="G683:J683"/>
    <mergeCell ref="D684:F684"/>
    <mergeCell ref="G684:J684"/>
    <mergeCell ref="D687:J687"/>
    <mergeCell ref="B688:C688"/>
    <mergeCell ref="D688:F688"/>
    <mergeCell ref="G688:H688"/>
    <mergeCell ref="I688:J688"/>
    <mergeCell ref="B689:C689"/>
    <mergeCell ref="D689:F689"/>
    <mergeCell ref="G689:H689"/>
    <mergeCell ref="I689:J689"/>
    <mergeCell ref="B690:C690"/>
    <mergeCell ref="D690:F690"/>
    <mergeCell ref="G690:H690"/>
    <mergeCell ref="I690:J690"/>
    <mergeCell ref="B691:C691"/>
    <mergeCell ref="D691:F691"/>
    <mergeCell ref="G691:H691"/>
    <mergeCell ref="I691:J691"/>
    <mergeCell ref="B692:F692"/>
    <mergeCell ref="G692:J692"/>
    <mergeCell ref="B693:F693"/>
    <mergeCell ref="G693:J693"/>
    <mergeCell ref="B694:F694"/>
    <mergeCell ref="G694:J694"/>
    <mergeCell ref="C695:J695"/>
    <mergeCell ref="D696:F696"/>
    <mergeCell ref="G696:J696"/>
    <mergeCell ref="D697:F697"/>
    <mergeCell ref="G697:J697"/>
    <mergeCell ref="D698:F698"/>
    <mergeCell ref="G698:J698"/>
    <mergeCell ref="D699:F699"/>
    <mergeCell ref="G699:J699"/>
    <mergeCell ref="D700:F700"/>
    <mergeCell ref="G700:J700"/>
    <mergeCell ref="D701:F701"/>
    <mergeCell ref="G701:J701"/>
    <mergeCell ref="D702:F702"/>
    <mergeCell ref="G702:J702"/>
    <mergeCell ref="D705:J705"/>
    <mergeCell ref="B706:C706"/>
    <mergeCell ref="D706:F706"/>
    <mergeCell ref="G706:H706"/>
    <mergeCell ref="I706:J706"/>
    <mergeCell ref="B707:C707"/>
    <mergeCell ref="D707:F707"/>
    <mergeCell ref="G707:H707"/>
    <mergeCell ref="I707:J707"/>
    <mergeCell ref="B708:C708"/>
    <mergeCell ref="D708:F708"/>
    <mergeCell ref="G708:H708"/>
    <mergeCell ref="I708:J708"/>
    <mergeCell ref="B709:C709"/>
    <mergeCell ref="D709:F709"/>
    <mergeCell ref="G709:H709"/>
    <mergeCell ref="I709:J709"/>
    <mergeCell ref="B710:F710"/>
    <mergeCell ref="G710:J710"/>
    <mergeCell ref="B711:F711"/>
    <mergeCell ref="G711:J711"/>
    <mergeCell ref="B712:F712"/>
    <mergeCell ref="G712:J712"/>
    <mergeCell ref="C713:J713"/>
    <mergeCell ref="D714:F714"/>
    <mergeCell ref="G714:J714"/>
    <mergeCell ref="D715:F715"/>
    <mergeCell ref="G715:J715"/>
    <mergeCell ref="D716:F716"/>
    <mergeCell ref="G716:J716"/>
    <mergeCell ref="D717:F717"/>
    <mergeCell ref="G717:J717"/>
    <mergeCell ref="D718:F718"/>
    <mergeCell ref="G718:J718"/>
    <mergeCell ref="D719:F719"/>
    <mergeCell ref="G719:J719"/>
    <mergeCell ref="D720:F720"/>
    <mergeCell ref="G720:J720"/>
    <mergeCell ref="D721:F721"/>
    <mergeCell ref="G721:J721"/>
    <mergeCell ref="D724:J724"/>
    <mergeCell ref="B725:C725"/>
    <mergeCell ref="D725:F725"/>
    <mergeCell ref="G725:H725"/>
    <mergeCell ref="I725:J725"/>
    <mergeCell ref="B726:C726"/>
    <mergeCell ref="D726:F726"/>
    <mergeCell ref="G726:H726"/>
    <mergeCell ref="I726:J726"/>
    <mergeCell ref="B727:C727"/>
    <mergeCell ref="D727:F727"/>
    <mergeCell ref="G727:H727"/>
    <mergeCell ref="I727:J727"/>
    <mergeCell ref="B728:C728"/>
    <mergeCell ref="D728:F728"/>
    <mergeCell ref="G728:H728"/>
    <mergeCell ref="I728:J728"/>
    <mergeCell ref="B729:F729"/>
    <mergeCell ref="G729:J729"/>
    <mergeCell ref="B730:F730"/>
    <mergeCell ref="G730:J730"/>
    <mergeCell ref="B731:F731"/>
    <mergeCell ref="G731:J731"/>
    <mergeCell ref="C732:J732"/>
    <mergeCell ref="D733:F733"/>
    <mergeCell ref="G733:J733"/>
    <mergeCell ref="D734:F734"/>
    <mergeCell ref="G734:J734"/>
    <mergeCell ref="D735:F735"/>
    <mergeCell ref="G735:J735"/>
    <mergeCell ref="D736:F736"/>
    <mergeCell ref="G736:J736"/>
    <mergeCell ref="D737:F737"/>
    <mergeCell ref="G737:J737"/>
    <mergeCell ref="D738:F738"/>
    <mergeCell ref="G738:J738"/>
    <mergeCell ref="D741:J741"/>
    <mergeCell ref="B742:C742"/>
    <mergeCell ref="D742:F742"/>
    <mergeCell ref="G742:H742"/>
    <mergeCell ref="I742:J742"/>
    <mergeCell ref="B743:C743"/>
    <mergeCell ref="D743:F743"/>
    <mergeCell ref="G743:H743"/>
    <mergeCell ref="I743:J743"/>
    <mergeCell ref="B744:C744"/>
    <mergeCell ref="D744:F744"/>
    <mergeCell ref="G744:H744"/>
    <mergeCell ref="I744:J744"/>
    <mergeCell ref="B745:C745"/>
    <mergeCell ref="D745:F745"/>
    <mergeCell ref="G745:H745"/>
    <mergeCell ref="I745:J745"/>
    <mergeCell ref="B746:F746"/>
    <mergeCell ref="G746:J746"/>
    <mergeCell ref="B747:F747"/>
    <mergeCell ref="G747:J747"/>
    <mergeCell ref="B748:F748"/>
    <mergeCell ref="G748:J748"/>
    <mergeCell ref="C749:J749"/>
    <mergeCell ref="D750:F750"/>
    <mergeCell ref="G750:J750"/>
    <mergeCell ref="D751:F751"/>
    <mergeCell ref="G751:J751"/>
    <mergeCell ref="D752:F752"/>
    <mergeCell ref="G752:J752"/>
    <mergeCell ref="D753:F753"/>
    <mergeCell ref="G753:J753"/>
    <mergeCell ref="D756:J756"/>
    <mergeCell ref="B757:C757"/>
    <mergeCell ref="D757:F757"/>
    <mergeCell ref="G757:H757"/>
    <mergeCell ref="I757:J757"/>
    <mergeCell ref="B758:C758"/>
    <mergeCell ref="D758:F758"/>
    <mergeCell ref="G758:H758"/>
    <mergeCell ref="I758:J758"/>
    <mergeCell ref="B759:C759"/>
    <mergeCell ref="D759:F759"/>
    <mergeCell ref="G759:H759"/>
    <mergeCell ref="I759:J759"/>
    <mergeCell ref="B760:C760"/>
    <mergeCell ref="D760:F760"/>
    <mergeCell ref="G760:H760"/>
    <mergeCell ref="I760:J760"/>
    <mergeCell ref="B761:F761"/>
    <mergeCell ref="G761:J761"/>
    <mergeCell ref="B762:F762"/>
    <mergeCell ref="G762:J762"/>
    <mergeCell ref="B763:F763"/>
    <mergeCell ref="G763:J763"/>
    <mergeCell ref="C764:J764"/>
    <mergeCell ref="D765:F765"/>
    <mergeCell ref="G765:J765"/>
    <mergeCell ref="D766:F766"/>
    <mergeCell ref="G766:J766"/>
    <mergeCell ref="D767:F767"/>
    <mergeCell ref="G767:J767"/>
    <mergeCell ref="D768:F768"/>
    <mergeCell ref="G768:J768"/>
    <mergeCell ref="D771:J771"/>
    <mergeCell ref="B772:C772"/>
    <mergeCell ref="D772:F772"/>
    <mergeCell ref="G772:H772"/>
    <mergeCell ref="I772:J772"/>
    <mergeCell ref="B773:C773"/>
    <mergeCell ref="D773:F773"/>
    <mergeCell ref="G773:H773"/>
    <mergeCell ref="I773:J773"/>
    <mergeCell ref="B774:C774"/>
    <mergeCell ref="D774:F774"/>
    <mergeCell ref="G774:H774"/>
    <mergeCell ref="I774:J774"/>
    <mergeCell ref="B775:C775"/>
    <mergeCell ref="D775:F775"/>
    <mergeCell ref="G775:H775"/>
    <mergeCell ref="I775:J775"/>
    <mergeCell ref="B776:F776"/>
    <mergeCell ref="G776:J776"/>
    <mergeCell ref="B777:F777"/>
    <mergeCell ref="G777:J777"/>
    <mergeCell ref="B778:F778"/>
    <mergeCell ref="G778:J778"/>
    <mergeCell ref="C779:J779"/>
    <mergeCell ref="D780:F780"/>
    <mergeCell ref="G780:J780"/>
    <mergeCell ref="D781:F781"/>
    <mergeCell ref="G781:J781"/>
    <mergeCell ref="D782:F782"/>
    <mergeCell ref="G782:J782"/>
    <mergeCell ref="D783:F783"/>
    <mergeCell ref="G783:J783"/>
    <mergeCell ref="D784:F784"/>
    <mergeCell ref="G784:J784"/>
    <mergeCell ref="D785:F785"/>
    <mergeCell ref="G785:J785"/>
    <mergeCell ref="D788:J788"/>
    <mergeCell ref="B789:C789"/>
    <mergeCell ref="D789:F789"/>
    <mergeCell ref="G789:H789"/>
    <mergeCell ref="I789:J789"/>
    <mergeCell ref="B790:C790"/>
    <mergeCell ref="D790:F790"/>
    <mergeCell ref="G790:H790"/>
    <mergeCell ref="I790:J790"/>
    <mergeCell ref="B791:C791"/>
    <mergeCell ref="D791:F791"/>
    <mergeCell ref="G791:H791"/>
    <mergeCell ref="I791:J791"/>
    <mergeCell ref="B792:C792"/>
    <mergeCell ref="D792:F792"/>
    <mergeCell ref="G792:H792"/>
    <mergeCell ref="I792:J792"/>
    <mergeCell ref="B793:F793"/>
    <mergeCell ref="G793:J793"/>
    <mergeCell ref="B794:F794"/>
    <mergeCell ref="G794:J794"/>
    <mergeCell ref="B795:F795"/>
    <mergeCell ref="G795:J795"/>
    <mergeCell ref="C796:J796"/>
    <mergeCell ref="D797:F797"/>
    <mergeCell ref="G797:J797"/>
    <mergeCell ref="D798:F798"/>
    <mergeCell ref="G798:J798"/>
    <mergeCell ref="D799:F799"/>
    <mergeCell ref="G799:J799"/>
    <mergeCell ref="D800:F800"/>
    <mergeCell ref="G800:J800"/>
    <mergeCell ref="D803:J803"/>
    <mergeCell ref="B804:C804"/>
    <mergeCell ref="D804:F804"/>
    <mergeCell ref="G804:H804"/>
    <mergeCell ref="I804:J804"/>
    <mergeCell ref="B805:C805"/>
    <mergeCell ref="D805:F805"/>
    <mergeCell ref="G805:H805"/>
    <mergeCell ref="I805:J805"/>
    <mergeCell ref="B806:C806"/>
    <mergeCell ref="D806:F806"/>
    <mergeCell ref="G806:H806"/>
    <mergeCell ref="I806:J806"/>
    <mergeCell ref="B807:C807"/>
    <mergeCell ref="D807:F807"/>
    <mergeCell ref="G807:H807"/>
    <mergeCell ref="I807:J807"/>
    <mergeCell ref="B808:F808"/>
    <mergeCell ref="G808:J808"/>
    <mergeCell ref="B809:F809"/>
    <mergeCell ref="G809:J809"/>
    <mergeCell ref="B810:F810"/>
    <mergeCell ref="G810:J810"/>
    <mergeCell ref="C811:J811"/>
    <mergeCell ref="D812:F812"/>
    <mergeCell ref="G812:J812"/>
    <mergeCell ref="D813:F813"/>
    <mergeCell ref="G813:J813"/>
    <mergeCell ref="D814:F814"/>
    <mergeCell ref="G814:J814"/>
    <mergeCell ref="D815:F815"/>
    <mergeCell ref="G815:J815"/>
    <mergeCell ref="D818:J818"/>
    <mergeCell ref="B819:C819"/>
    <mergeCell ref="D819:F819"/>
    <mergeCell ref="G819:H819"/>
    <mergeCell ref="I819:J819"/>
    <mergeCell ref="B820:C820"/>
    <mergeCell ref="D820:F820"/>
    <mergeCell ref="G820:H820"/>
    <mergeCell ref="I820:J820"/>
    <mergeCell ref="B821:C821"/>
    <mergeCell ref="D821:F821"/>
    <mergeCell ref="G821:H821"/>
    <mergeCell ref="I821:J821"/>
    <mergeCell ref="B822:C822"/>
    <mergeCell ref="D822:F822"/>
    <mergeCell ref="G822:H822"/>
    <mergeCell ref="I822:J822"/>
    <mergeCell ref="B823:F823"/>
    <mergeCell ref="G823:J823"/>
    <mergeCell ref="B824:F824"/>
    <mergeCell ref="G824:J824"/>
    <mergeCell ref="B825:F825"/>
    <mergeCell ref="G825:J825"/>
    <mergeCell ref="C826:J826"/>
    <mergeCell ref="D827:F827"/>
    <mergeCell ref="G827:J827"/>
    <mergeCell ref="D828:F828"/>
    <mergeCell ref="G828:J828"/>
    <mergeCell ref="D829:F829"/>
    <mergeCell ref="G829:J829"/>
    <mergeCell ref="D830:F830"/>
    <mergeCell ref="G830:J830"/>
    <mergeCell ref="D833:J833"/>
    <mergeCell ref="B834:C834"/>
    <mergeCell ref="D834:F834"/>
    <mergeCell ref="G834:H834"/>
    <mergeCell ref="I834:J834"/>
    <mergeCell ref="B835:C835"/>
    <mergeCell ref="D835:F835"/>
    <mergeCell ref="G835:H835"/>
    <mergeCell ref="I835:J835"/>
    <mergeCell ref="B836:C836"/>
    <mergeCell ref="D836:F836"/>
    <mergeCell ref="G836:H836"/>
    <mergeCell ref="I836:J836"/>
    <mergeCell ref="B837:C837"/>
    <mergeCell ref="D837:F837"/>
    <mergeCell ref="G837:H837"/>
    <mergeCell ref="I837:J837"/>
    <mergeCell ref="B838:F838"/>
    <mergeCell ref="G838:J838"/>
    <mergeCell ref="B839:F839"/>
    <mergeCell ref="G839:J839"/>
    <mergeCell ref="B840:F840"/>
    <mergeCell ref="G840:J840"/>
    <mergeCell ref="C841:J841"/>
    <mergeCell ref="D842:F842"/>
    <mergeCell ref="G842:J842"/>
    <mergeCell ref="D843:F843"/>
    <mergeCell ref="G843:J843"/>
    <mergeCell ref="D844:F844"/>
    <mergeCell ref="G844:J844"/>
    <mergeCell ref="D845:F845"/>
    <mergeCell ref="G845:J845"/>
    <mergeCell ref="D848:J848"/>
    <mergeCell ref="B849:C849"/>
    <mergeCell ref="D849:F849"/>
    <mergeCell ref="G849:H849"/>
    <mergeCell ref="I849:J849"/>
    <mergeCell ref="B850:C850"/>
    <mergeCell ref="D850:F850"/>
    <mergeCell ref="G850:H850"/>
    <mergeCell ref="I850:J850"/>
    <mergeCell ref="B851:C851"/>
    <mergeCell ref="D851:F851"/>
    <mergeCell ref="G851:H851"/>
    <mergeCell ref="I851:J851"/>
    <mergeCell ref="B852:C852"/>
    <mergeCell ref="D852:F852"/>
    <mergeCell ref="G852:H852"/>
    <mergeCell ref="I852:J852"/>
    <mergeCell ref="B853:F853"/>
    <mergeCell ref="G853:J853"/>
    <mergeCell ref="B854:F854"/>
    <mergeCell ref="G854:J854"/>
    <mergeCell ref="B855:F855"/>
    <mergeCell ref="G855:J855"/>
    <mergeCell ref="C856:J856"/>
    <mergeCell ref="D857:F857"/>
    <mergeCell ref="G857:J857"/>
    <mergeCell ref="D858:F858"/>
    <mergeCell ref="G858:J858"/>
    <mergeCell ref="D859:F859"/>
    <mergeCell ref="G859:J859"/>
    <mergeCell ref="D860:F860"/>
    <mergeCell ref="G860:J860"/>
    <mergeCell ref="D863:J863"/>
    <mergeCell ref="B864:C864"/>
    <mergeCell ref="D864:F864"/>
    <mergeCell ref="G864:H864"/>
    <mergeCell ref="I864:J864"/>
    <mergeCell ref="B865:C865"/>
    <mergeCell ref="D865:F865"/>
    <mergeCell ref="G865:H865"/>
    <mergeCell ref="I865:J865"/>
    <mergeCell ref="B866:C866"/>
    <mergeCell ref="D866:F866"/>
    <mergeCell ref="G866:H866"/>
    <mergeCell ref="I866:J866"/>
    <mergeCell ref="B867:C867"/>
    <mergeCell ref="D867:F867"/>
    <mergeCell ref="G867:H867"/>
    <mergeCell ref="I867:J867"/>
    <mergeCell ref="B868:F868"/>
    <mergeCell ref="G868:J868"/>
    <mergeCell ref="B869:F869"/>
    <mergeCell ref="G869:J869"/>
    <mergeCell ref="B870:F870"/>
    <mergeCell ref="G870:J870"/>
    <mergeCell ref="C871:J871"/>
    <mergeCell ref="D872:F872"/>
    <mergeCell ref="G872:J872"/>
    <mergeCell ref="D873:F873"/>
    <mergeCell ref="G873:J873"/>
    <mergeCell ref="D874:F874"/>
    <mergeCell ref="G874:J874"/>
    <mergeCell ref="D875:F875"/>
    <mergeCell ref="G875:J875"/>
    <mergeCell ref="D878:J878"/>
    <mergeCell ref="B879:C879"/>
    <mergeCell ref="D879:F879"/>
    <mergeCell ref="G879:H879"/>
    <mergeCell ref="I879:J879"/>
    <mergeCell ref="B880:C880"/>
    <mergeCell ref="D880:F880"/>
    <mergeCell ref="G880:H880"/>
    <mergeCell ref="I880:J880"/>
    <mergeCell ref="B881:C881"/>
    <mergeCell ref="D881:F881"/>
    <mergeCell ref="G881:H881"/>
    <mergeCell ref="I881:J881"/>
    <mergeCell ref="B882:C882"/>
    <mergeCell ref="D882:F882"/>
    <mergeCell ref="G882:H882"/>
    <mergeCell ref="I882:J882"/>
    <mergeCell ref="B883:F883"/>
    <mergeCell ref="G883:J883"/>
    <mergeCell ref="B884:F884"/>
    <mergeCell ref="G884:J884"/>
    <mergeCell ref="B885:F885"/>
    <mergeCell ref="G885:J885"/>
    <mergeCell ref="C886:J886"/>
    <mergeCell ref="D887:F887"/>
    <mergeCell ref="G887:J887"/>
    <mergeCell ref="D888:F888"/>
    <mergeCell ref="G888:J888"/>
    <mergeCell ref="D889:F889"/>
    <mergeCell ref="G889:J889"/>
    <mergeCell ref="D890:F890"/>
    <mergeCell ref="G890:J890"/>
    <mergeCell ref="D893:J893"/>
    <mergeCell ref="B894:C894"/>
    <mergeCell ref="D894:F894"/>
    <mergeCell ref="G894:H894"/>
    <mergeCell ref="I894:J894"/>
    <mergeCell ref="B895:C895"/>
    <mergeCell ref="D895:F895"/>
    <mergeCell ref="G895:H895"/>
    <mergeCell ref="I895:J895"/>
    <mergeCell ref="B896:C896"/>
    <mergeCell ref="D896:F896"/>
    <mergeCell ref="G896:H896"/>
    <mergeCell ref="I896:J896"/>
    <mergeCell ref="B897:C897"/>
    <mergeCell ref="D897:F897"/>
    <mergeCell ref="G897:H897"/>
    <mergeCell ref="I897:J897"/>
    <mergeCell ref="B898:F898"/>
    <mergeCell ref="G898:J898"/>
    <mergeCell ref="B899:F899"/>
    <mergeCell ref="G899:J899"/>
    <mergeCell ref="B900:F900"/>
    <mergeCell ref="G900:J900"/>
    <mergeCell ref="C901:J901"/>
    <mergeCell ref="D902:F902"/>
    <mergeCell ref="G902:J902"/>
    <mergeCell ref="D903:F903"/>
    <mergeCell ref="G903:J903"/>
    <mergeCell ref="D904:F904"/>
    <mergeCell ref="G904:J904"/>
    <mergeCell ref="D905:F905"/>
    <mergeCell ref="G905:J905"/>
    <mergeCell ref="D906:F906"/>
    <mergeCell ref="G906:J906"/>
    <mergeCell ref="D909:J909"/>
    <mergeCell ref="B910:C910"/>
    <mergeCell ref="D910:F910"/>
    <mergeCell ref="G910:H910"/>
    <mergeCell ref="I910:J910"/>
    <mergeCell ref="B911:C911"/>
    <mergeCell ref="D911:F911"/>
    <mergeCell ref="G911:H911"/>
    <mergeCell ref="I911:J911"/>
    <mergeCell ref="B912:C912"/>
    <mergeCell ref="D912:F912"/>
    <mergeCell ref="G912:H912"/>
    <mergeCell ref="I912:J912"/>
    <mergeCell ref="B913:C913"/>
    <mergeCell ref="D913:F913"/>
    <mergeCell ref="G913:H913"/>
    <mergeCell ref="I913:J913"/>
    <mergeCell ref="B914:F914"/>
    <mergeCell ref="G914:J914"/>
    <mergeCell ref="B915:F915"/>
    <mergeCell ref="G915:J915"/>
    <mergeCell ref="B916:F916"/>
    <mergeCell ref="G916:J916"/>
    <mergeCell ref="C917:J917"/>
    <mergeCell ref="D918:F918"/>
    <mergeCell ref="G918:J918"/>
    <mergeCell ref="D919:F919"/>
    <mergeCell ref="G919:J919"/>
    <mergeCell ref="D920:F920"/>
    <mergeCell ref="G920:J920"/>
    <mergeCell ref="D921:F921"/>
    <mergeCell ref="G921:J921"/>
    <mergeCell ref="A57:A73"/>
    <mergeCell ref="A108:A124"/>
    <mergeCell ref="A125:A142"/>
    <mergeCell ref="A143:A159"/>
    <mergeCell ref="A160:A176"/>
    <mergeCell ref="A177:A193"/>
    <mergeCell ref="A194:A210"/>
    <mergeCell ref="A211:A227"/>
    <mergeCell ref="A228:A244"/>
    <mergeCell ref="A245:A261"/>
    <mergeCell ref="A262:A278"/>
    <mergeCell ref="A279:A295"/>
    <mergeCell ref="A296:A312"/>
    <mergeCell ref="A313:A329"/>
    <mergeCell ref="A330:A346"/>
    <mergeCell ref="A347:A363"/>
    <mergeCell ref="A364:A380"/>
    <mergeCell ref="A381:A397"/>
    <mergeCell ref="A398:A414"/>
    <mergeCell ref="A415:A435"/>
    <mergeCell ref="A436:A452"/>
    <mergeCell ref="A453:A469"/>
    <mergeCell ref="A470:A485"/>
    <mergeCell ref="A486:A503"/>
    <mergeCell ref="A504:A521"/>
    <mergeCell ref="A522:A539"/>
    <mergeCell ref="A540:A558"/>
    <mergeCell ref="A560:A575"/>
    <mergeCell ref="A576:A592"/>
    <mergeCell ref="A593:A610"/>
    <mergeCell ref="A611:A629"/>
    <mergeCell ref="A630:A648"/>
    <mergeCell ref="A649:A667"/>
    <mergeCell ref="A668:A686"/>
    <mergeCell ref="A687:A704"/>
    <mergeCell ref="A705:A723"/>
    <mergeCell ref="A724:A740"/>
    <mergeCell ref="A741:A755"/>
    <mergeCell ref="A756:A770"/>
    <mergeCell ref="A771:A787"/>
    <mergeCell ref="A788:A802"/>
    <mergeCell ref="A803:A817"/>
    <mergeCell ref="A818:A832"/>
    <mergeCell ref="A833:A847"/>
    <mergeCell ref="A848:A862"/>
    <mergeCell ref="A863:A877"/>
    <mergeCell ref="A878:A892"/>
    <mergeCell ref="A893:A908"/>
    <mergeCell ref="A909:A923"/>
    <mergeCell ref="B66:B72"/>
    <mergeCell ref="B83:B89"/>
    <mergeCell ref="B100:B106"/>
    <mergeCell ref="B117:B123"/>
    <mergeCell ref="B134:B141"/>
    <mergeCell ref="B152:B158"/>
    <mergeCell ref="B169:B175"/>
    <mergeCell ref="B186:B192"/>
    <mergeCell ref="B203:B209"/>
    <mergeCell ref="B220:B226"/>
    <mergeCell ref="B237:B243"/>
    <mergeCell ref="B254:B260"/>
    <mergeCell ref="B271:B277"/>
    <mergeCell ref="B288:B294"/>
    <mergeCell ref="B305:B311"/>
    <mergeCell ref="B322:B328"/>
    <mergeCell ref="B339:B345"/>
    <mergeCell ref="B356:B362"/>
    <mergeCell ref="B373:B379"/>
    <mergeCell ref="B390:B396"/>
    <mergeCell ref="B407:B413"/>
    <mergeCell ref="B424:B434"/>
    <mergeCell ref="B445:B451"/>
    <mergeCell ref="B462:B468"/>
    <mergeCell ref="B479:B484"/>
    <mergeCell ref="B495:B502"/>
    <mergeCell ref="B513:B520"/>
    <mergeCell ref="B531:B538"/>
    <mergeCell ref="B549:B558"/>
    <mergeCell ref="B569:B574"/>
    <mergeCell ref="B585:B591"/>
    <mergeCell ref="B602:B609"/>
    <mergeCell ref="B620:B628"/>
    <mergeCell ref="B639:B647"/>
    <mergeCell ref="B658:B666"/>
    <mergeCell ref="B677:B685"/>
    <mergeCell ref="B696:B703"/>
    <mergeCell ref="B714:B722"/>
    <mergeCell ref="B733:B739"/>
    <mergeCell ref="B750:B754"/>
    <mergeCell ref="B765:B769"/>
    <mergeCell ref="B780:B786"/>
    <mergeCell ref="B797:B801"/>
    <mergeCell ref="B812:B816"/>
    <mergeCell ref="B827:B831"/>
    <mergeCell ref="B842:B846"/>
    <mergeCell ref="B857:B861"/>
    <mergeCell ref="B872:B876"/>
    <mergeCell ref="B887:B891"/>
    <mergeCell ref="B902:B907"/>
    <mergeCell ref="B918:B922"/>
    <mergeCell ref="C67:C72"/>
    <mergeCell ref="C84:C89"/>
    <mergeCell ref="C101:C106"/>
    <mergeCell ref="C118:C123"/>
    <mergeCell ref="C135:C141"/>
    <mergeCell ref="C153:C158"/>
    <mergeCell ref="C170:C175"/>
    <mergeCell ref="C187:C192"/>
    <mergeCell ref="C204:C209"/>
    <mergeCell ref="C221:C226"/>
    <mergeCell ref="C238:C243"/>
    <mergeCell ref="C255:C260"/>
    <mergeCell ref="C272:C277"/>
    <mergeCell ref="C289:C294"/>
    <mergeCell ref="C306:C311"/>
    <mergeCell ref="C323:C328"/>
    <mergeCell ref="C340:C345"/>
    <mergeCell ref="C357:C362"/>
    <mergeCell ref="C374:C379"/>
    <mergeCell ref="C391:C396"/>
    <mergeCell ref="C408:C413"/>
    <mergeCell ref="C425:C434"/>
    <mergeCell ref="C446:C451"/>
    <mergeCell ref="C463:C468"/>
    <mergeCell ref="C480:C484"/>
    <mergeCell ref="C496:C502"/>
    <mergeCell ref="C514:C520"/>
    <mergeCell ref="C532:C538"/>
    <mergeCell ref="C550:C558"/>
    <mergeCell ref="C570:C574"/>
    <mergeCell ref="C586:C591"/>
    <mergeCell ref="C603:C609"/>
    <mergeCell ref="C621:C628"/>
    <mergeCell ref="C640:C647"/>
    <mergeCell ref="C659:C666"/>
    <mergeCell ref="C678:C685"/>
    <mergeCell ref="C697:C703"/>
    <mergeCell ref="C715:C722"/>
    <mergeCell ref="C734:C739"/>
    <mergeCell ref="C751:C754"/>
    <mergeCell ref="C766:C769"/>
    <mergeCell ref="C781:C786"/>
    <mergeCell ref="C798:C801"/>
    <mergeCell ref="C813:C816"/>
    <mergeCell ref="C828:C831"/>
    <mergeCell ref="C843:C846"/>
    <mergeCell ref="C858:C861"/>
    <mergeCell ref="C873:C876"/>
    <mergeCell ref="C888:C891"/>
    <mergeCell ref="C903:C907"/>
    <mergeCell ref="C919:C922"/>
  </mergeCells>
  <dataValidations count="2">
    <dataValidation type="list" allowBlank="1" showInputMessage="1" showErrorMessage="1" sqref="D7:E7">
      <formula1>"新增项目,延续性项目"</formula1>
    </dataValidation>
    <dataValidation type="list" allowBlank="1" showInputMessage="1" showErrorMessage="1" sqref="H7:I7">
      <formula1>"长期,1年,2年,3年,4年,5年"</formula1>
    </dataValidation>
  </dataValidations>
  <printOptions horizontalCentered="1"/>
  <pageMargins left="0.47" right="0.47" top="0.39" bottom="0.39" header="0.35" footer="0.2"/>
  <pageSetup fitToHeight="1" fitToWidth="1" horizontalDpi="600" verticalDpi="600" orientation="portrait" paperSize="9" scale="70"/>
</worksheet>
</file>

<file path=xl/worksheets/sheet3.xml><?xml version="1.0" encoding="utf-8"?>
<worksheet xmlns="http://schemas.openxmlformats.org/spreadsheetml/2006/main" xmlns:r="http://schemas.openxmlformats.org/officeDocument/2006/relationships">
  <dimension ref="A1:K637"/>
  <sheetViews>
    <sheetView tabSelected="1" zoomScaleSheetLayoutView="100" workbookViewId="0" topLeftCell="A601">
      <selection activeCell="E613" sqref="E613:F613"/>
    </sheetView>
  </sheetViews>
  <sheetFormatPr defaultColWidth="8.875" defaultRowHeight="13.5"/>
  <cols>
    <col min="1" max="1" width="0.875" style="1" customWidth="1"/>
    <col min="2" max="2" width="9.00390625" style="1" customWidth="1"/>
    <col min="3" max="3" width="9.375" style="1" customWidth="1"/>
    <col min="4" max="4" width="12.25390625" style="1" customWidth="1"/>
    <col min="5" max="5" width="14.875" style="1" customWidth="1"/>
    <col min="6" max="6" width="11.75390625" style="1" customWidth="1"/>
    <col min="7" max="7" width="15.50390625" style="1" customWidth="1"/>
    <col min="8" max="8" width="6.75390625" style="1" customWidth="1"/>
    <col min="9" max="9" width="16.625" style="1" customWidth="1"/>
    <col min="10" max="10" width="12.75390625" style="1" customWidth="1"/>
    <col min="11" max="11" width="1.875" style="1" customWidth="1"/>
    <col min="12" max="16384" width="9.00390625" style="1" bestFit="1" customWidth="1"/>
  </cols>
  <sheetData>
    <row r="1" spans="1:11" ht="26.25" customHeight="1">
      <c r="A1" s="2"/>
      <c r="B1" s="3" t="s">
        <v>496</v>
      </c>
      <c r="C1" s="4"/>
      <c r="D1" s="4"/>
      <c r="E1" s="4"/>
      <c r="F1" s="4"/>
      <c r="G1" s="4"/>
      <c r="H1" s="5"/>
      <c r="I1" s="2"/>
      <c r="J1" s="2"/>
      <c r="K1" s="2"/>
    </row>
    <row r="2" spans="1:11" ht="18" customHeight="1">
      <c r="A2" s="6"/>
      <c r="B2" s="7" t="s">
        <v>1</v>
      </c>
      <c r="C2" s="8" t="s">
        <v>138</v>
      </c>
      <c r="D2" s="9"/>
      <c r="E2" s="9"/>
      <c r="F2" s="9"/>
      <c r="G2" s="9"/>
      <c r="H2" s="10"/>
      <c r="I2" s="29"/>
      <c r="J2" s="2"/>
      <c r="K2" s="2"/>
    </row>
    <row r="3" spans="1:11" ht="21.75" customHeight="1">
      <c r="A3" s="6"/>
      <c r="B3" s="7" t="s">
        <v>3</v>
      </c>
      <c r="C3" s="11" t="s">
        <v>105</v>
      </c>
      <c r="D3" s="9"/>
      <c r="E3" s="9"/>
      <c r="F3" s="9"/>
      <c r="G3" s="9"/>
      <c r="H3" s="10"/>
      <c r="I3" s="29"/>
      <c r="J3" s="2"/>
      <c r="K3" s="2"/>
    </row>
    <row r="4" spans="1:11" ht="21.75" customHeight="1">
      <c r="A4" s="6"/>
      <c r="B4" s="7" t="s">
        <v>5</v>
      </c>
      <c r="C4" s="11" t="s">
        <v>106</v>
      </c>
      <c r="D4" s="9"/>
      <c r="E4" s="9"/>
      <c r="F4" s="9"/>
      <c r="G4" s="9"/>
      <c r="H4" s="10"/>
      <c r="I4" s="29"/>
      <c r="J4" s="2"/>
      <c r="K4" s="2"/>
    </row>
    <row r="5" spans="1:11" ht="21.75" customHeight="1">
      <c r="A5" s="6"/>
      <c r="B5" s="7" t="s">
        <v>7</v>
      </c>
      <c r="C5" s="11" t="s">
        <v>107</v>
      </c>
      <c r="D5" s="9"/>
      <c r="E5" s="9"/>
      <c r="F5" s="9"/>
      <c r="G5" s="9"/>
      <c r="H5" s="10"/>
      <c r="I5" s="29"/>
      <c r="J5" s="2"/>
      <c r="K5" s="2"/>
    </row>
    <row r="6" spans="1:11" ht="21.75" customHeight="1">
      <c r="A6" s="6"/>
      <c r="B6" s="7" t="s">
        <v>9</v>
      </c>
      <c r="C6" s="11" t="s">
        <v>108</v>
      </c>
      <c r="D6" s="9"/>
      <c r="E6" s="9"/>
      <c r="F6" s="9"/>
      <c r="G6" s="9"/>
      <c r="H6" s="10"/>
      <c r="I6" s="29"/>
      <c r="J6" s="2"/>
      <c r="K6" s="2"/>
    </row>
    <row r="7" spans="1:11" ht="21.75" customHeight="1">
      <c r="A7" s="6"/>
      <c r="B7" s="7" t="s">
        <v>11</v>
      </c>
      <c r="C7" s="11" t="s">
        <v>109</v>
      </c>
      <c r="D7" s="9"/>
      <c r="E7" s="9"/>
      <c r="F7" s="9"/>
      <c r="G7" s="9"/>
      <c r="H7" s="10"/>
      <c r="I7" s="29"/>
      <c r="J7" s="2"/>
      <c r="K7" s="2"/>
    </row>
    <row r="8" spans="1:11" ht="21.75" customHeight="1">
      <c r="A8" s="6"/>
      <c r="B8" s="7" t="s">
        <v>13</v>
      </c>
      <c r="C8" s="11" t="s">
        <v>110</v>
      </c>
      <c r="D8" s="9"/>
      <c r="E8" s="9"/>
      <c r="F8" s="9"/>
      <c r="G8" s="9"/>
      <c r="H8" s="10"/>
      <c r="I8" s="29"/>
      <c r="J8" s="2"/>
      <c r="K8" s="2"/>
    </row>
    <row r="9" spans="1:11" ht="21.75" customHeight="1">
      <c r="A9" s="6"/>
      <c r="B9" s="7" t="s">
        <v>15</v>
      </c>
      <c r="C9" s="11" t="s">
        <v>111</v>
      </c>
      <c r="D9" s="9"/>
      <c r="E9" s="9"/>
      <c r="F9" s="9"/>
      <c r="G9" s="9"/>
      <c r="H9" s="10"/>
      <c r="I9" s="29"/>
      <c r="J9" s="2"/>
      <c r="K9" s="2"/>
    </row>
    <row r="10" spans="1:11" ht="21.75" customHeight="1">
      <c r="A10" s="6"/>
      <c r="B10" s="7" t="s">
        <v>17</v>
      </c>
      <c r="C10" s="11" t="s">
        <v>112</v>
      </c>
      <c r="D10" s="9"/>
      <c r="E10" s="9"/>
      <c r="F10" s="9"/>
      <c r="G10" s="9"/>
      <c r="H10" s="10"/>
      <c r="I10" s="29"/>
      <c r="J10" s="2"/>
      <c r="K10" s="2"/>
    </row>
    <row r="11" spans="1:11" ht="21.75" customHeight="1">
      <c r="A11" s="6"/>
      <c r="B11" s="7" t="s">
        <v>19</v>
      </c>
      <c r="C11" s="11" t="s">
        <v>113</v>
      </c>
      <c r="D11" s="9"/>
      <c r="E11" s="9"/>
      <c r="F11" s="9"/>
      <c r="G11" s="9"/>
      <c r="H11" s="10"/>
      <c r="I11" s="29"/>
      <c r="J11" s="2"/>
      <c r="K11" s="2"/>
    </row>
    <row r="12" spans="1:11" ht="21.75" customHeight="1">
      <c r="A12" s="6"/>
      <c r="B12" s="7" t="s">
        <v>21</v>
      </c>
      <c r="C12" s="11" t="s">
        <v>114</v>
      </c>
      <c r="D12" s="9"/>
      <c r="E12" s="9"/>
      <c r="F12" s="9"/>
      <c r="G12" s="9"/>
      <c r="H12" s="10"/>
      <c r="I12" s="29"/>
      <c r="J12" s="2"/>
      <c r="K12" s="2"/>
    </row>
    <row r="13" spans="1:11" ht="21.75" customHeight="1">
      <c r="A13" s="6"/>
      <c r="B13" s="7" t="s">
        <v>23</v>
      </c>
      <c r="C13" s="11" t="s">
        <v>115</v>
      </c>
      <c r="D13" s="9"/>
      <c r="E13" s="9"/>
      <c r="F13" s="9"/>
      <c r="G13" s="9"/>
      <c r="H13" s="10"/>
      <c r="I13" s="29"/>
      <c r="J13" s="2"/>
      <c r="K13" s="2"/>
    </row>
    <row r="14" spans="1:11" ht="21.75" customHeight="1">
      <c r="A14" s="6"/>
      <c r="B14" s="7" t="s">
        <v>25</v>
      </c>
      <c r="C14" s="11" t="s">
        <v>116</v>
      </c>
      <c r="D14" s="9"/>
      <c r="E14" s="9"/>
      <c r="F14" s="9"/>
      <c r="G14" s="9"/>
      <c r="H14" s="10"/>
      <c r="I14" s="29"/>
      <c r="J14" s="2"/>
      <c r="K14" s="2"/>
    </row>
    <row r="15" spans="1:11" ht="21.75" customHeight="1">
      <c r="A15" s="6"/>
      <c r="B15" s="7" t="s">
        <v>27</v>
      </c>
      <c r="C15" s="11" t="s">
        <v>117</v>
      </c>
      <c r="D15" s="9"/>
      <c r="E15" s="9"/>
      <c r="F15" s="9"/>
      <c r="G15" s="9"/>
      <c r="H15" s="10"/>
      <c r="I15" s="29"/>
      <c r="J15" s="2"/>
      <c r="K15" s="2"/>
    </row>
    <row r="16" spans="1:11" ht="21.75" customHeight="1">
      <c r="A16" s="6"/>
      <c r="B16" s="7" t="s">
        <v>29</v>
      </c>
      <c r="C16" s="11" t="s">
        <v>118</v>
      </c>
      <c r="D16" s="9"/>
      <c r="E16" s="9"/>
      <c r="F16" s="9"/>
      <c r="G16" s="9"/>
      <c r="H16" s="10"/>
      <c r="I16" s="29"/>
      <c r="J16" s="2"/>
      <c r="K16" s="2"/>
    </row>
    <row r="17" spans="1:11" ht="21.75" customHeight="1">
      <c r="A17" s="6"/>
      <c r="B17" s="7" t="s">
        <v>31</v>
      </c>
      <c r="C17" s="11" t="s">
        <v>119</v>
      </c>
      <c r="D17" s="9"/>
      <c r="E17" s="9"/>
      <c r="F17" s="9"/>
      <c r="G17" s="9"/>
      <c r="H17" s="10"/>
      <c r="I17" s="29"/>
      <c r="J17" s="2"/>
      <c r="K17" s="2"/>
    </row>
    <row r="18" spans="1:11" ht="21.75" customHeight="1">
      <c r="A18" s="6"/>
      <c r="B18" s="7" t="s">
        <v>33</v>
      </c>
      <c r="C18" s="11" t="s">
        <v>120</v>
      </c>
      <c r="D18" s="9"/>
      <c r="E18" s="9"/>
      <c r="F18" s="9"/>
      <c r="G18" s="9"/>
      <c r="H18" s="10"/>
      <c r="I18" s="29"/>
      <c r="J18" s="2"/>
      <c r="K18" s="2"/>
    </row>
    <row r="19" spans="1:11" ht="21.75" customHeight="1">
      <c r="A19" s="6"/>
      <c r="B19" s="7" t="s">
        <v>35</v>
      </c>
      <c r="C19" s="11" t="s">
        <v>121</v>
      </c>
      <c r="D19" s="9"/>
      <c r="E19" s="9"/>
      <c r="F19" s="9"/>
      <c r="G19" s="9"/>
      <c r="H19" s="10"/>
      <c r="I19" s="29"/>
      <c r="J19" s="2"/>
      <c r="K19" s="2"/>
    </row>
    <row r="20" spans="1:11" ht="21.75" customHeight="1">
      <c r="A20" s="6"/>
      <c r="B20" s="7" t="s">
        <v>37</v>
      </c>
      <c r="C20" s="11" t="s">
        <v>122</v>
      </c>
      <c r="D20" s="9"/>
      <c r="E20" s="9"/>
      <c r="F20" s="9"/>
      <c r="G20" s="9"/>
      <c r="H20" s="10"/>
      <c r="I20" s="29"/>
      <c r="J20" s="2"/>
      <c r="K20" s="2"/>
    </row>
    <row r="21" spans="1:11" ht="21.75" customHeight="1">
      <c r="A21" s="6"/>
      <c r="B21" s="7" t="s">
        <v>39</v>
      </c>
      <c r="C21" s="11" t="s">
        <v>123</v>
      </c>
      <c r="D21" s="9"/>
      <c r="E21" s="9"/>
      <c r="F21" s="9"/>
      <c r="G21" s="9"/>
      <c r="H21" s="10"/>
      <c r="I21" s="29"/>
      <c r="J21" s="2"/>
      <c r="K21" s="2"/>
    </row>
    <row r="22" spans="1:11" ht="21.75" customHeight="1">
      <c r="A22" s="6"/>
      <c r="B22" s="7" t="s">
        <v>41</v>
      </c>
      <c r="C22" s="11" t="s">
        <v>124</v>
      </c>
      <c r="D22" s="9"/>
      <c r="E22" s="9"/>
      <c r="F22" s="9"/>
      <c r="G22" s="9"/>
      <c r="H22" s="10"/>
      <c r="I22" s="29"/>
      <c r="J22" s="2"/>
      <c r="K22" s="2"/>
    </row>
    <row r="23" spans="1:11" ht="21.75" customHeight="1">
      <c r="A23" s="6"/>
      <c r="B23" s="7" t="s">
        <v>43</v>
      </c>
      <c r="C23" s="11" t="s">
        <v>125</v>
      </c>
      <c r="D23" s="9"/>
      <c r="E23" s="9"/>
      <c r="F23" s="9"/>
      <c r="G23" s="9"/>
      <c r="H23" s="10"/>
      <c r="I23" s="29"/>
      <c r="J23" s="2"/>
      <c r="K23" s="2"/>
    </row>
    <row r="24" spans="1:11" ht="21.75" customHeight="1">
      <c r="A24" s="6"/>
      <c r="B24" s="7" t="s">
        <v>45</v>
      </c>
      <c r="C24" s="11" t="s">
        <v>126</v>
      </c>
      <c r="D24" s="9"/>
      <c r="E24" s="9"/>
      <c r="F24" s="9"/>
      <c r="G24" s="9"/>
      <c r="H24" s="10"/>
      <c r="I24" s="29"/>
      <c r="J24" s="2"/>
      <c r="K24" s="2"/>
    </row>
    <row r="25" spans="1:11" ht="21.75" customHeight="1">
      <c r="A25" s="6"/>
      <c r="B25" s="7" t="s">
        <v>47</v>
      </c>
      <c r="C25" s="11" t="s">
        <v>127</v>
      </c>
      <c r="D25" s="9"/>
      <c r="E25" s="9"/>
      <c r="F25" s="9"/>
      <c r="G25" s="9"/>
      <c r="H25" s="10"/>
      <c r="I25" s="29"/>
      <c r="J25" s="2"/>
      <c r="K25" s="2"/>
    </row>
    <row r="26" spans="1:11" ht="21.75" customHeight="1">
      <c r="A26" s="6"/>
      <c r="B26" s="7" t="s">
        <v>49</v>
      </c>
      <c r="C26" s="11" t="s">
        <v>128</v>
      </c>
      <c r="D26" s="9"/>
      <c r="E26" s="9"/>
      <c r="F26" s="9"/>
      <c r="G26" s="9"/>
      <c r="H26" s="10"/>
      <c r="I26" s="29"/>
      <c r="J26" s="2"/>
      <c r="K26" s="2"/>
    </row>
    <row r="27" spans="1:11" ht="21.75" customHeight="1">
      <c r="A27" s="6"/>
      <c r="B27" s="7" t="s">
        <v>51</v>
      </c>
      <c r="C27" s="11" t="s">
        <v>129</v>
      </c>
      <c r="D27" s="9"/>
      <c r="E27" s="9"/>
      <c r="F27" s="9"/>
      <c r="G27" s="9"/>
      <c r="H27" s="10"/>
      <c r="I27" s="29"/>
      <c r="J27" s="2"/>
      <c r="K27" s="2"/>
    </row>
    <row r="28" spans="1:11" ht="21.75" customHeight="1">
      <c r="A28" s="6"/>
      <c r="B28" s="7" t="s">
        <v>53</v>
      </c>
      <c r="C28" s="11" t="s">
        <v>130</v>
      </c>
      <c r="D28" s="9"/>
      <c r="E28" s="9"/>
      <c r="F28" s="9"/>
      <c r="G28" s="9"/>
      <c r="H28" s="10"/>
      <c r="I28" s="29"/>
      <c r="J28" s="2"/>
      <c r="K28" s="2"/>
    </row>
    <row r="29" spans="1:11" ht="21.75" customHeight="1">
      <c r="A29" s="6"/>
      <c r="B29" s="7" t="s">
        <v>55</v>
      </c>
      <c r="C29" s="11" t="s">
        <v>131</v>
      </c>
      <c r="D29" s="9"/>
      <c r="E29" s="9"/>
      <c r="F29" s="9"/>
      <c r="G29" s="9"/>
      <c r="H29" s="10"/>
      <c r="I29" s="29"/>
      <c r="J29" s="2"/>
      <c r="K29" s="2"/>
    </row>
    <row r="30" spans="1:11" ht="21.75" customHeight="1">
      <c r="A30" s="6"/>
      <c r="B30" s="7" t="s">
        <v>57</v>
      </c>
      <c r="C30" s="11" t="s">
        <v>132</v>
      </c>
      <c r="D30" s="9"/>
      <c r="E30" s="9"/>
      <c r="F30" s="9"/>
      <c r="G30" s="9"/>
      <c r="H30" s="10"/>
      <c r="I30" s="29"/>
      <c r="J30" s="2"/>
      <c r="K30" s="2"/>
    </row>
    <row r="31" spans="1:11" ht="21.75" customHeight="1">
      <c r="A31" s="6"/>
      <c r="B31" s="7" t="s">
        <v>59</v>
      </c>
      <c r="C31" s="11" t="s">
        <v>133</v>
      </c>
      <c r="D31" s="9"/>
      <c r="E31" s="9"/>
      <c r="F31" s="9"/>
      <c r="G31" s="9"/>
      <c r="H31" s="10"/>
      <c r="I31" s="29"/>
      <c r="J31" s="2"/>
      <c r="K31" s="2"/>
    </row>
    <row r="32" spans="1:11" ht="21.75" customHeight="1">
      <c r="A32" s="6"/>
      <c r="B32" s="7" t="s">
        <v>61</v>
      </c>
      <c r="C32" s="11" t="s">
        <v>134</v>
      </c>
      <c r="D32" s="9"/>
      <c r="E32" s="9"/>
      <c r="F32" s="9"/>
      <c r="G32" s="9"/>
      <c r="H32" s="10"/>
      <c r="I32" s="29"/>
      <c r="J32" s="2"/>
      <c r="K32" s="2"/>
    </row>
    <row r="33" spans="1:11" ht="21.75" customHeight="1">
      <c r="A33" s="6"/>
      <c r="B33" s="7" t="s">
        <v>63</v>
      </c>
      <c r="C33" s="11" t="s">
        <v>135</v>
      </c>
      <c r="D33" s="9"/>
      <c r="E33" s="9"/>
      <c r="F33" s="9"/>
      <c r="G33" s="9"/>
      <c r="H33" s="10"/>
      <c r="I33" s="29"/>
      <c r="J33" s="2"/>
      <c r="K33" s="2"/>
    </row>
    <row r="34" spans="1:11" ht="21.75" customHeight="1">
      <c r="A34" s="6"/>
      <c r="B34" s="7" t="s">
        <v>65</v>
      </c>
      <c r="C34" s="11" t="s">
        <v>136</v>
      </c>
      <c r="D34" s="9"/>
      <c r="E34" s="9"/>
      <c r="F34" s="9"/>
      <c r="G34" s="9"/>
      <c r="H34" s="10"/>
      <c r="I34" s="29"/>
      <c r="J34" s="2"/>
      <c r="K34" s="2"/>
    </row>
    <row r="35" spans="1:11" ht="18" customHeight="1">
      <c r="A35" s="2"/>
      <c r="B35" s="12"/>
      <c r="C35" s="12"/>
      <c r="D35" s="12"/>
      <c r="E35" s="12"/>
      <c r="F35" s="12"/>
      <c r="G35" s="12"/>
      <c r="H35" s="12"/>
      <c r="I35" s="2"/>
      <c r="J35" s="2"/>
      <c r="K35" s="2"/>
    </row>
    <row r="36" spans="1:11" ht="24" customHeight="1">
      <c r="A36" s="13"/>
      <c r="B36" s="14" t="s">
        <v>497</v>
      </c>
      <c r="C36" s="15"/>
      <c r="D36" s="15"/>
      <c r="E36" s="15"/>
      <c r="F36" s="15"/>
      <c r="G36" s="15"/>
      <c r="H36" s="15"/>
      <c r="I36" s="15"/>
      <c r="J36" s="30"/>
      <c r="K36" s="2"/>
    </row>
    <row r="37" spans="1:11" ht="18" customHeight="1">
      <c r="A37" s="2"/>
      <c r="B37" s="16" t="s">
        <v>140</v>
      </c>
      <c r="C37" s="15"/>
      <c r="D37" s="15"/>
      <c r="E37" s="15"/>
      <c r="F37" s="15"/>
      <c r="G37" s="15"/>
      <c r="H37" s="15"/>
      <c r="I37" s="15"/>
      <c r="J37" s="30"/>
      <c r="K37" s="2"/>
    </row>
    <row r="38" spans="1:11" ht="18" customHeight="1">
      <c r="A38" s="17"/>
      <c r="B38" s="18" t="s">
        <v>141</v>
      </c>
      <c r="C38" s="19">
        <v>1</v>
      </c>
      <c r="D38" s="20"/>
      <c r="E38" s="4"/>
      <c r="F38" s="4"/>
      <c r="G38" s="4"/>
      <c r="H38" s="4"/>
      <c r="I38" s="4"/>
      <c r="J38" s="5"/>
      <c r="K38" s="2"/>
    </row>
    <row r="39" spans="1:11" ht="18" customHeight="1">
      <c r="A39" s="21"/>
      <c r="B39" s="8" t="s">
        <v>138</v>
      </c>
      <c r="C39" s="10"/>
      <c r="D39" s="11" t="s">
        <v>105</v>
      </c>
      <c r="E39" s="9"/>
      <c r="F39" s="10"/>
      <c r="G39" s="8" t="s">
        <v>142</v>
      </c>
      <c r="H39" s="10"/>
      <c r="I39" s="11" t="s">
        <v>498</v>
      </c>
      <c r="J39" s="10"/>
      <c r="K39" s="29"/>
    </row>
    <row r="40" spans="1:11" ht="30.75" customHeight="1">
      <c r="A40" s="21"/>
      <c r="B40" s="8" t="s">
        <v>144</v>
      </c>
      <c r="C40" s="10"/>
      <c r="D40" s="11" t="s">
        <v>145</v>
      </c>
      <c r="E40" s="9"/>
      <c r="F40" s="10"/>
      <c r="G40" s="8" t="s">
        <v>146</v>
      </c>
      <c r="H40" s="10"/>
      <c r="I40" s="11" t="s">
        <v>145</v>
      </c>
      <c r="J40" s="10"/>
      <c r="K40" s="29"/>
    </row>
    <row r="41" spans="1:11" ht="18" customHeight="1">
      <c r="A41" s="21"/>
      <c r="B41" s="8" t="s">
        <v>147</v>
      </c>
      <c r="C41" s="10"/>
      <c r="D41" s="11" t="s">
        <v>148</v>
      </c>
      <c r="E41" s="9"/>
      <c r="F41" s="10"/>
      <c r="G41" s="8" t="s">
        <v>149</v>
      </c>
      <c r="H41" s="10"/>
      <c r="I41" s="11" t="s">
        <v>150</v>
      </c>
      <c r="J41" s="10"/>
      <c r="K41" s="29"/>
    </row>
    <row r="42" spans="1:11" ht="18" customHeight="1">
      <c r="A42" s="21"/>
      <c r="B42" s="8" t="s">
        <v>151</v>
      </c>
      <c r="C42" s="10"/>
      <c r="D42" s="11" t="s">
        <v>152</v>
      </c>
      <c r="E42" s="9"/>
      <c r="F42" s="10"/>
      <c r="G42" s="8" t="s">
        <v>153</v>
      </c>
      <c r="H42" s="10"/>
      <c r="I42" s="11" t="s">
        <v>154</v>
      </c>
      <c r="J42" s="10"/>
      <c r="K42" s="29"/>
    </row>
    <row r="43" spans="1:11" ht="18" customHeight="1">
      <c r="A43" s="21"/>
      <c r="B43" s="8" t="s">
        <v>155</v>
      </c>
      <c r="C43" s="9"/>
      <c r="D43" s="9"/>
      <c r="E43" s="9"/>
      <c r="F43" s="10"/>
      <c r="G43" s="22">
        <v>2690000</v>
      </c>
      <c r="H43" s="9"/>
      <c r="I43" s="9"/>
      <c r="J43" s="10"/>
      <c r="K43" s="29"/>
    </row>
    <row r="44" spans="1:11" ht="18" customHeight="1">
      <c r="A44" s="21"/>
      <c r="B44" s="8" t="s">
        <v>156</v>
      </c>
      <c r="C44" s="9"/>
      <c r="D44" s="9"/>
      <c r="E44" s="9"/>
      <c r="F44" s="10"/>
      <c r="G44" s="22">
        <v>0</v>
      </c>
      <c r="H44" s="9"/>
      <c r="I44" s="9"/>
      <c r="J44" s="10"/>
      <c r="K44" s="29"/>
    </row>
    <row r="45" spans="1:11" ht="18" customHeight="1">
      <c r="A45" s="21"/>
      <c r="B45" s="8" t="s">
        <v>157</v>
      </c>
      <c r="C45" s="9"/>
      <c r="D45" s="9"/>
      <c r="E45" s="9"/>
      <c r="F45" s="10"/>
      <c r="G45" s="22">
        <v>2690000</v>
      </c>
      <c r="H45" s="9"/>
      <c r="I45" s="9"/>
      <c r="J45" s="10"/>
      <c r="K45" s="29"/>
    </row>
    <row r="46" spans="1:11" ht="62.25" customHeight="1">
      <c r="A46" s="21"/>
      <c r="B46" s="23" t="s">
        <v>158</v>
      </c>
      <c r="C46" s="11" t="s">
        <v>499</v>
      </c>
      <c r="D46" s="9"/>
      <c r="E46" s="9"/>
      <c r="F46" s="9"/>
      <c r="G46" s="9"/>
      <c r="H46" s="9"/>
      <c r="I46" s="9"/>
      <c r="J46" s="10"/>
      <c r="K46" s="29"/>
    </row>
    <row r="47" spans="1:11" ht="18" customHeight="1">
      <c r="A47" s="21"/>
      <c r="B47" s="24" t="s">
        <v>160</v>
      </c>
      <c r="C47" s="7" t="s">
        <v>161</v>
      </c>
      <c r="D47" s="7" t="s">
        <v>162</v>
      </c>
      <c r="E47" s="11" t="s">
        <v>500</v>
      </c>
      <c r="F47" s="10"/>
      <c r="G47" s="11" t="s">
        <v>163</v>
      </c>
      <c r="H47" s="9"/>
      <c r="I47" s="9"/>
      <c r="J47" s="10"/>
      <c r="K47" s="29"/>
    </row>
    <row r="48" spans="1:11" ht="60.75" customHeight="1">
      <c r="A48" s="21"/>
      <c r="B48" s="25"/>
      <c r="C48" s="7" t="s">
        <v>501</v>
      </c>
      <c r="D48" s="7" t="s">
        <v>318</v>
      </c>
      <c r="E48" s="11" t="s">
        <v>502</v>
      </c>
      <c r="F48" s="10"/>
      <c r="G48" s="11" t="s">
        <v>502</v>
      </c>
      <c r="H48" s="9"/>
      <c r="I48" s="9"/>
      <c r="J48" s="10"/>
      <c r="K48" s="29"/>
    </row>
    <row r="49" spans="1:11" ht="60.75" customHeight="1">
      <c r="A49" s="21"/>
      <c r="B49" s="25"/>
      <c r="C49" s="7" t="s">
        <v>501</v>
      </c>
      <c r="D49" s="7" t="s">
        <v>320</v>
      </c>
      <c r="E49" s="11" t="s">
        <v>503</v>
      </c>
      <c r="F49" s="10"/>
      <c r="G49" s="11" t="s">
        <v>503</v>
      </c>
      <c r="H49" s="9"/>
      <c r="I49" s="9"/>
      <c r="J49" s="10"/>
      <c r="K49" s="29"/>
    </row>
    <row r="50" spans="1:11" ht="27.75" customHeight="1">
      <c r="A50" s="21"/>
      <c r="B50" s="25"/>
      <c r="C50" s="7" t="s">
        <v>501</v>
      </c>
      <c r="D50" s="7" t="s">
        <v>504</v>
      </c>
      <c r="E50" s="11" t="s">
        <v>505</v>
      </c>
      <c r="F50" s="10"/>
      <c r="G50" s="11" t="s">
        <v>213</v>
      </c>
      <c r="H50" s="9"/>
      <c r="I50" s="9"/>
      <c r="J50" s="10"/>
      <c r="K50" s="29"/>
    </row>
    <row r="51" spans="1:11" ht="90.75" customHeight="1">
      <c r="A51" s="21"/>
      <c r="B51" s="25"/>
      <c r="C51" s="7" t="s">
        <v>501</v>
      </c>
      <c r="D51" s="7" t="s">
        <v>430</v>
      </c>
      <c r="E51" s="11" t="s">
        <v>506</v>
      </c>
      <c r="F51" s="10"/>
      <c r="G51" s="11" t="s">
        <v>507</v>
      </c>
      <c r="H51" s="9"/>
      <c r="I51" s="9"/>
      <c r="J51" s="10"/>
      <c r="K51" s="29"/>
    </row>
    <row r="52" spans="1:11" ht="27.75" customHeight="1">
      <c r="A52" s="21"/>
      <c r="B52" s="25"/>
      <c r="C52" s="7" t="s">
        <v>508</v>
      </c>
      <c r="D52" s="7" t="s">
        <v>438</v>
      </c>
      <c r="E52" s="11" t="s">
        <v>509</v>
      </c>
      <c r="F52" s="10"/>
      <c r="G52" s="11" t="s">
        <v>510</v>
      </c>
      <c r="H52" s="9"/>
      <c r="I52" s="9"/>
      <c r="J52" s="10"/>
      <c r="K52" s="29"/>
    </row>
    <row r="53" spans="1:11" ht="30.75" customHeight="1">
      <c r="A53" s="21"/>
      <c r="B53" s="25"/>
      <c r="C53" s="7" t="s">
        <v>508</v>
      </c>
      <c r="D53" s="7" t="s">
        <v>287</v>
      </c>
      <c r="E53" s="11" t="s">
        <v>511</v>
      </c>
      <c r="F53" s="10"/>
      <c r="G53" s="11" t="s">
        <v>512</v>
      </c>
      <c r="H53" s="9"/>
      <c r="I53" s="9"/>
      <c r="J53" s="10"/>
      <c r="K53" s="29"/>
    </row>
    <row r="54" spans="1:11" ht="30.75" customHeight="1">
      <c r="A54" s="21"/>
      <c r="B54" s="25"/>
      <c r="C54" s="7" t="s">
        <v>508</v>
      </c>
      <c r="D54" s="7" t="s">
        <v>287</v>
      </c>
      <c r="E54" s="11" t="s">
        <v>513</v>
      </c>
      <c r="F54" s="10"/>
      <c r="G54" s="11" t="s">
        <v>514</v>
      </c>
      <c r="H54" s="9"/>
      <c r="I54" s="9"/>
      <c r="J54" s="10"/>
      <c r="K54" s="29"/>
    </row>
    <row r="55" spans="1:11" ht="7.5" customHeight="1">
      <c r="A55" s="21"/>
      <c r="B55" s="26"/>
      <c r="C55" s="27"/>
      <c r="D55" s="12"/>
      <c r="E55" s="12"/>
      <c r="F55" s="12"/>
      <c r="G55" s="12"/>
      <c r="H55" s="12"/>
      <c r="I55" s="12"/>
      <c r="J55" s="12"/>
      <c r="K55" s="2"/>
    </row>
    <row r="56" spans="1:11" ht="18" customHeight="1">
      <c r="A56" s="28"/>
      <c r="B56" s="12"/>
      <c r="C56" s="2"/>
      <c r="D56" s="2"/>
      <c r="E56" s="2"/>
      <c r="F56" s="2"/>
      <c r="G56" s="2"/>
      <c r="H56" s="2"/>
      <c r="I56" s="2"/>
      <c r="J56" s="2"/>
      <c r="K56" s="2"/>
    </row>
    <row r="57" spans="1:11" ht="18" customHeight="1">
      <c r="A57" s="17"/>
      <c r="B57" s="18" t="s">
        <v>141</v>
      </c>
      <c r="C57" s="19">
        <v>2</v>
      </c>
      <c r="D57" s="20"/>
      <c r="E57" s="4"/>
      <c r="F57" s="4"/>
      <c r="G57" s="4"/>
      <c r="H57" s="4"/>
      <c r="I57" s="4"/>
      <c r="J57" s="5"/>
      <c r="K57" s="2"/>
    </row>
    <row r="58" spans="1:11" ht="18" customHeight="1">
      <c r="A58" s="21"/>
      <c r="B58" s="8" t="s">
        <v>138</v>
      </c>
      <c r="C58" s="10"/>
      <c r="D58" s="11" t="s">
        <v>106</v>
      </c>
      <c r="E58" s="9"/>
      <c r="F58" s="10"/>
      <c r="G58" s="8" t="s">
        <v>142</v>
      </c>
      <c r="H58" s="10"/>
      <c r="I58" s="11" t="s">
        <v>498</v>
      </c>
      <c r="J58" s="10"/>
      <c r="K58" s="29"/>
    </row>
    <row r="59" spans="1:11" ht="30.75" customHeight="1">
      <c r="A59" s="21"/>
      <c r="B59" s="8" t="s">
        <v>144</v>
      </c>
      <c r="C59" s="10"/>
      <c r="D59" s="11" t="s">
        <v>145</v>
      </c>
      <c r="E59" s="9"/>
      <c r="F59" s="10"/>
      <c r="G59" s="8" t="s">
        <v>146</v>
      </c>
      <c r="H59" s="10"/>
      <c r="I59" s="11" t="s">
        <v>145</v>
      </c>
      <c r="J59" s="10"/>
      <c r="K59" s="29"/>
    </row>
    <row r="60" spans="1:11" ht="18" customHeight="1">
      <c r="A60" s="21"/>
      <c r="B60" s="8" t="s">
        <v>147</v>
      </c>
      <c r="C60" s="10"/>
      <c r="D60" s="11" t="s">
        <v>148</v>
      </c>
      <c r="E60" s="9"/>
      <c r="F60" s="10"/>
      <c r="G60" s="8" t="s">
        <v>149</v>
      </c>
      <c r="H60" s="10"/>
      <c r="I60" s="11" t="s">
        <v>150</v>
      </c>
      <c r="J60" s="10"/>
      <c r="K60" s="29"/>
    </row>
    <row r="61" spans="1:11" ht="18" customHeight="1">
      <c r="A61" s="21"/>
      <c r="B61" s="8" t="s">
        <v>151</v>
      </c>
      <c r="C61" s="10"/>
      <c r="D61" s="11" t="s">
        <v>515</v>
      </c>
      <c r="E61" s="9"/>
      <c r="F61" s="10"/>
      <c r="G61" s="8" t="s">
        <v>153</v>
      </c>
      <c r="H61" s="10"/>
      <c r="I61" s="11" t="s">
        <v>516</v>
      </c>
      <c r="J61" s="10"/>
      <c r="K61" s="29"/>
    </row>
    <row r="62" spans="1:11" ht="18" customHeight="1">
      <c r="A62" s="21"/>
      <c r="B62" s="8" t="s">
        <v>155</v>
      </c>
      <c r="C62" s="9"/>
      <c r="D62" s="9"/>
      <c r="E62" s="9"/>
      <c r="F62" s="10"/>
      <c r="G62" s="22">
        <v>1916323.5</v>
      </c>
      <c r="H62" s="9"/>
      <c r="I62" s="9"/>
      <c r="J62" s="10"/>
      <c r="K62" s="29"/>
    </row>
    <row r="63" spans="1:11" ht="18" customHeight="1">
      <c r="A63" s="21"/>
      <c r="B63" s="8" t="s">
        <v>156</v>
      </c>
      <c r="C63" s="9"/>
      <c r="D63" s="9"/>
      <c r="E63" s="9"/>
      <c r="F63" s="10"/>
      <c r="G63" s="22">
        <v>1916323.5</v>
      </c>
      <c r="H63" s="9"/>
      <c r="I63" s="9"/>
      <c r="J63" s="10"/>
      <c r="K63" s="29"/>
    </row>
    <row r="64" spans="1:11" ht="18" customHeight="1">
      <c r="A64" s="21"/>
      <c r="B64" s="8" t="s">
        <v>157</v>
      </c>
      <c r="C64" s="9"/>
      <c r="D64" s="9"/>
      <c r="E64" s="9"/>
      <c r="F64" s="10"/>
      <c r="G64" s="22">
        <v>0</v>
      </c>
      <c r="H64" s="9"/>
      <c r="I64" s="9"/>
      <c r="J64" s="10"/>
      <c r="K64" s="29"/>
    </row>
    <row r="65" spans="1:11" ht="62.25" customHeight="1">
      <c r="A65" s="21"/>
      <c r="B65" s="23" t="s">
        <v>158</v>
      </c>
      <c r="C65" s="11" t="s">
        <v>517</v>
      </c>
      <c r="D65" s="9"/>
      <c r="E65" s="9"/>
      <c r="F65" s="9"/>
      <c r="G65" s="9"/>
      <c r="H65" s="9"/>
      <c r="I65" s="9"/>
      <c r="J65" s="10"/>
      <c r="K65" s="29"/>
    </row>
    <row r="66" spans="1:11" ht="18" customHeight="1">
      <c r="A66" s="21"/>
      <c r="B66" s="24" t="s">
        <v>160</v>
      </c>
      <c r="C66" s="7" t="s">
        <v>161</v>
      </c>
      <c r="D66" s="7" t="s">
        <v>162</v>
      </c>
      <c r="E66" s="11" t="s">
        <v>500</v>
      </c>
      <c r="F66" s="10"/>
      <c r="G66" s="11" t="s">
        <v>163</v>
      </c>
      <c r="H66" s="9"/>
      <c r="I66" s="9"/>
      <c r="J66" s="10"/>
      <c r="K66" s="29"/>
    </row>
    <row r="67" spans="1:11" ht="27.75" customHeight="1">
      <c r="A67" s="21"/>
      <c r="B67" s="25"/>
      <c r="C67" s="7" t="s">
        <v>501</v>
      </c>
      <c r="D67" s="7" t="s">
        <v>318</v>
      </c>
      <c r="E67" s="11" t="s">
        <v>518</v>
      </c>
      <c r="F67" s="10"/>
      <c r="G67" s="11" t="s">
        <v>519</v>
      </c>
      <c r="H67" s="9"/>
      <c r="I67" s="9"/>
      <c r="J67" s="10"/>
      <c r="K67" s="29"/>
    </row>
    <row r="68" spans="1:11" ht="27.75" customHeight="1">
      <c r="A68" s="21"/>
      <c r="B68" s="25"/>
      <c r="C68" s="7" t="s">
        <v>501</v>
      </c>
      <c r="D68" s="7" t="s">
        <v>320</v>
      </c>
      <c r="E68" s="11" t="s">
        <v>520</v>
      </c>
      <c r="F68" s="10"/>
      <c r="G68" s="11" t="s">
        <v>521</v>
      </c>
      <c r="H68" s="9"/>
      <c r="I68" s="9"/>
      <c r="J68" s="10"/>
      <c r="K68" s="29"/>
    </row>
    <row r="69" spans="1:11" ht="27.75" customHeight="1">
      <c r="A69" s="21"/>
      <c r="B69" s="25"/>
      <c r="C69" s="7" t="s">
        <v>501</v>
      </c>
      <c r="D69" s="7" t="s">
        <v>504</v>
      </c>
      <c r="E69" s="11" t="s">
        <v>522</v>
      </c>
      <c r="F69" s="10"/>
      <c r="G69" s="11" t="s">
        <v>522</v>
      </c>
      <c r="H69" s="9"/>
      <c r="I69" s="9"/>
      <c r="J69" s="10"/>
      <c r="K69" s="29"/>
    </row>
    <row r="70" spans="1:11" ht="27.75" customHeight="1">
      <c r="A70" s="21"/>
      <c r="B70" s="25"/>
      <c r="C70" s="7" t="s">
        <v>501</v>
      </c>
      <c r="D70" s="7" t="s">
        <v>430</v>
      </c>
      <c r="E70" s="11" t="s">
        <v>523</v>
      </c>
      <c r="F70" s="10"/>
      <c r="G70" s="11" t="s">
        <v>524</v>
      </c>
      <c r="H70" s="9"/>
      <c r="I70" s="9"/>
      <c r="J70" s="10"/>
      <c r="K70" s="29"/>
    </row>
    <row r="71" spans="1:11" ht="27.75" customHeight="1">
      <c r="A71" s="21"/>
      <c r="B71" s="25"/>
      <c r="C71" s="7" t="s">
        <v>508</v>
      </c>
      <c r="D71" s="7" t="s">
        <v>438</v>
      </c>
      <c r="E71" s="11" t="s">
        <v>525</v>
      </c>
      <c r="F71" s="10"/>
      <c r="G71" s="11" t="s">
        <v>525</v>
      </c>
      <c r="H71" s="9"/>
      <c r="I71" s="9"/>
      <c r="J71" s="10"/>
      <c r="K71" s="29"/>
    </row>
    <row r="72" spans="1:11" ht="30.75" customHeight="1">
      <c r="A72" s="21"/>
      <c r="B72" s="25"/>
      <c r="C72" s="7" t="s">
        <v>508</v>
      </c>
      <c r="D72" s="7" t="s">
        <v>287</v>
      </c>
      <c r="E72" s="11" t="s">
        <v>526</v>
      </c>
      <c r="F72" s="10"/>
      <c r="G72" s="11" t="s">
        <v>526</v>
      </c>
      <c r="H72" s="9"/>
      <c r="I72" s="9"/>
      <c r="J72" s="10"/>
      <c r="K72" s="29"/>
    </row>
    <row r="73" spans="1:11" ht="7.5" customHeight="1">
      <c r="A73" s="21"/>
      <c r="B73" s="26"/>
      <c r="C73" s="27"/>
      <c r="D73" s="12"/>
      <c r="E73" s="12"/>
      <c r="F73" s="12"/>
      <c r="G73" s="12"/>
      <c r="H73" s="12"/>
      <c r="I73" s="12"/>
      <c r="J73" s="12"/>
      <c r="K73" s="2"/>
    </row>
    <row r="74" spans="1:11" ht="18" customHeight="1">
      <c r="A74" s="28"/>
      <c r="B74" s="12"/>
      <c r="C74" s="2"/>
      <c r="D74" s="2"/>
      <c r="E74" s="2"/>
      <c r="F74" s="2"/>
      <c r="G74" s="2"/>
      <c r="H74" s="2"/>
      <c r="I74" s="2"/>
      <c r="J74" s="2"/>
      <c r="K74" s="2"/>
    </row>
    <row r="75" spans="1:11" ht="18" customHeight="1">
      <c r="A75" s="17"/>
      <c r="B75" s="18" t="s">
        <v>141</v>
      </c>
      <c r="C75" s="19">
        <v>3</v>
      </c>
      <c r="D75" s="20"/>
      <c r="E75" s="4"/>
      <c r="F75" s="4"/>
      <c r="G75" s="4"/>
      <c r="H75" s="4"/>
      <c r="I75" s="4"/>
      <c r="J75" s="5"/>
      <c r="K75" s="2"/>
    </row>
    <row r="76" spans="1:11" ht="18" customHeight="1">
      <c r="A76" s="21"/>
      <c r="B76" s="8" t="s">
        <v>138</v>
      </c>
      <c r="C76" s="10"/>
      <c r="D76" s="11" t="s">
        <v>107</v>
      </c>
      <c r="E76" s="9"/>
      <c r="F76" s="10"/>
      <c r="G76" s="8" t="s">
        <v>142</v>
      </c>
      <c r="H76" s="10"/>
      <c r="I76" s="11" t="s">
        <v>498</v>
      </c>
      <c r="J76" s="10"/>
      <c r="K76" s="29"/>
    </row>
    <row r="77" spans="1:11" ht="30.75" customHeight="1">
      <c r="A77" s="21"/>
      <c r="B77" s="8" t="s">
        <v>144</v>
      </c>
      <c r="C77" s="10"/>
      <c r="D77" s="11" t="s">
        <v>145</v>
      </c>
      <c r="E77" s="9"/>
      <c r="F77" s="10"/>
      <c r="G77" s="8" t="s">
        <v>146</v>
      </c>
      <c r="H77" s="10"/>
      <c r="I77" s="11" t="s">
        <v>145</v>
      </c>
      <c r="J77" s="10"/>
      <c r="K77" s="29"/>
    </row>
    <row r="78" spans="1:11" ht="18" customHeight="1">
      <c r="A78" s="21"/>
      <c r="B78" s="8" t="s">
        <v>147</v>
      </c>
      <c r="C78" s="10"/>
      <c r="D78" s="11" t="s">
        <v>460</v>
      </c>
      <c r="E78" s="9"/>
      <c r="F78" s="10"/>
      <c r="G78" s="8" t="s">
        <v>149</v>
      </c>
      <c r="H78" s="10"/>
      <c r="I78" s="11" t="s">
        <v>150</v>
      </c>
      <c r="J78" s="10"/>
      <c r="K78" s="29"/>
    </row>
    <row r="79" spans="1:11" ht="18" customHeight="1">
      <c r="A79" s="21"/>
      <c r="B79" s="8" t="s">
        <v>151</v>
      </c>
      <c r="C79" s="10"/>
      <c r="D79" s="11" t="s">
        <v>527</v>
      </c>
      <c r="E79" s="9"/>
      <c r="F79" s="10"/>
      <c r="G79" s="8" t="s">
        <v>153</v>
      </c>
      <c r="H79" s="10"/>
      <c r="I79" s="11" t="s">
        <v>528</v>
      </c>
      <c r="J79" s="10"/>
      <c r="K79" s="29"/>
    </row>
    <row r="80" spans="1:11" ht="18" customHeight="1">
      <c r="A80" s="21"/>
      <c r="B80" s="8" t="s">
        <v>155</v>
      </c>
      <c r="C80" s="9"/>
      <c r="D80" s="9"/>
      <c r="E80" s="9"/>
      <c r="F80" s="10"/>
      <c r="G80" s="22">
        <v>140160</v>
      </c>
      <c r="H80" s="9"/>
      <c r="I80" s="9"/>
      <c r="J80" s="10"/>
      <c r="K80" s="29"/>
    </row>
    <row r="81" spans="1:11" ht="18" customHeight="1">
      <c r="A81" s="21"/>
      <c r="B81" s="8" t="s">
        <v>156</v>
      </c>
      <c r="C81" s="9"/>
      <c r="D81" s="9"/>
      <c r="E81" s="9"/>
      <c r="F81" s="10"/>
      <c r="G81" s="22">
        <v>140160</v>
      </c>
      <c r="H81" s="9"/>
      <c r="I81" s="9"/>
      <c r="J81" s="10"/>
      <c r="K81" s="29"/>
    </row>
    <row r="82" spans="1:11" ht="18" customHeight="1">
      <c r="A82" s="21"/>
      <c r="B82" s="8" t="s">
        <v>157</v>
      </c>
      <c r="C82" s="9"/>
      <c r="D82" s="9"/>
      <c r="E82" s="9"/>
      <c r="F82" s="10"/>
      <c r="G82" s="22">
        <v>0</v>
      </c>
      <c r="H82" s="9"/>
      <c r="I82" s="9"/>
      <c r="J82" s="10"/>
      <c r="K82" s="29"/>
    </row>
    <row r="83" spans="1:11" ht="62.25" customHeight="1">
      <c r="A83" s="21"/>
      <c r="B83" s="23" t="s">
        <v>158</v>
      </c>
      <c r="C83" s="11" t="s">
        <v>529</v>
      </c>
      <c r="D83" s="9"/>
      <c r="E83" s="9"/>
      <c r="F83" s="9"/>
      <c r="G83" s="9"/>
      <c r="H83" s="9"/>
      <c r="I83" s="9"/>
      <c r="J83" s="10"/>
      <c r="K83" s="29"/>
    </row>
    <row r="84" spans="1:11" ht="18" customHeight="1">
      <c r="A84" s="21"/>
      <c r="B84" s="24" t="s">
        <v>160</v>
      </c>
      <c r="C84" s="7" t="s">
        <v>161</v>
      </c>
      <c r="D84" s="7" t="s">
        <v>162</v>
      </c>
      <c r="E84" s="11" t="s">
        <v>500</v>
      </c>
      <c r="F84" s="10"/>
      <c r="G84" s="11" t="s">
        <v>163</v>
      </c>
      <c r="H84" s="9"/>
      <c r="I84" s="9"/>
      <c r="J84" s="10"/>
      <c r="K84" s="29"/>
    </row>
    <row r="85" spans="1:11" ht="30.75" customHeight="1">
      <c r="A85" s="21"/>
      <c r="B85" s="25"/>
      <c r="C85" s="7" t="s">
        <v>501</v>
      </c>
      <c r="D85" s="7" t="s">
        <v>318</v>
      </c>
      <c r="E85" s="11" t="s">
        <v>530</v>
      </c>
      <c r="F85" s="10"/>
      <c r="G85" s="11" t="s">
        <v>530</v>
      </c>
      <c r="H85" s="9"/>
      <c r="I85" s="9"/>
      <c r="J85" s="10"/>
      <c r="K85" s="29"/>
    </row>
    <row r="86" spans="1:11" ht="45.75" customHeight="1">
      <c r="A86" s="21"/>
      <c r="B86" s="25"/>
      <c r="C86" s="7" t="s">
        <v>501</v>
      </c>
      <c r="D86" s="7" t="s">
        <v>320</v>
      </c>
      <c r="E86" s="11" t="s">
        <v>531</v>
      </c>
      <c r="F86" s="10"/>
      <c r="G86" s="11" t="s">
        <v>531</v>
      </c>
      <c r="H86" s="9"/>
      <c r="I86" s="9"/>
      <c r="J86" s="10"/>
      <c r="K86" s="29"/>
    </row>
    <row r="87" spans="1:11" ht="27.75" customHeight="1">
      <c r="A87" s="21"/>
      <c r="B87" s="25"/>
      <c r="C87" s="7" t="s">
        <v>501</v>
      </c>
      <c r="D87" s="7" t="s">
        <v>504</v>
      </c>
      <c r="E87" s="11" t="s">
        <v>302</v>
      </c>
      <c r="F87" s="10"/>
      <c r="G87" s="11" t="s">
        <v>302</v>
      </c>
      <c r="H87" s="9"/>
      <c r="I87" s="9"/>
      <c r="J87" s="10"/>
      <c r="K87" s="29"/>
    </row>
    <row r="88" spans="1:11" ht="27.75" customHeight="1">
      <c r="A88" s="21"/>
      <c r="B88" s="25"/>
      <c r="C88" s="7" t="s">
        <v>501</v>
      </c>
      <c r="D88" s="7" t="s">
        <v>430</v>
      </c>
      <c r="E88" s="11" t="s">
        <v>532</v>
      </c>
      <c r="F88" s="10"/>
      <c r="G88" s="11" t="s">
        <v>532</v>
      </c>
      <c r="H88" s="9"/>
      <c r="I88" s="9"/>
      <c r="J88" s="10"/>
      <c r="K88" s="29"/>
    </row>
    <row r="89" spans="1:11" ht="45.75" customHeight="1">
      <c r="A89" s="21"/>
      <c r="B89" s="25"/>
      <c r="C89" s="7" t="s">
        <v>508</v>
      </c>
      <c r="D89" s="7" t="s">
        <v>438</v>
      </c>
      <c r="E89" s="11" t="s">
        <v>533</v>
      </c>
      <c r="F89" s="10"/>
      <c r="G89" s="11" t="s">
        <v>534</v>
      </c>
      <c r="H89" s="9"/>
      <c r="I89" s="9"/>
      <c r="J89" s="10"/>
      <c r="K89" s="29"/>
    </row>
    <row r="90" spans="1:11" ht="30.75" customHeight="1">
      <c r="A90" s="21"/>
      <c r="B90" s="25"/>
      <c r="C90" s="7" t="s">
        <v>508</v>
      </c>
      <c r="D90" s="7" t="s">
        <v>287</v>
      </c>
      <c r="E90" s="11" t="s">
        <v>535</v>
      </c>
      <c r="F90" s="10"/>
      <c r="G90" s="11" t="s">
        <v>535</v>
      </c>
      <c r="H90" s="9"/>
      <c r="I90" s="9"/>
      <c r="J90" s="10"/>
      <c r="K90" s="29"/>
    </row>
    <row r="91" spans="1:11" ht="7.5" customHeight="1">
      <c r="A91" s="21"/>
      <c r="B91" s="26"/>
      <c r="C91" s="27"/>
      <c r="D91" s="12"/>
      <c r="E91" s="12"/>
      <c r="F91" s="12"/>
      <c r="G91" s="12"/>
      <c r="H91" s="12"/>
      <c r="I91" s="12"/>
      <c r="J91" s="12"/>
      <c r="K91" s="2"/>
    </row>
    <row r="92" spans="1:11" ht="18" customHeight="1">
      <c r="A92" s="28"/>
      <c r="B92" s="12"/>
      <c r="C92" s="2"/>
      <c r="D92" s="2"/>
      <c r="E92" s="2"/>
      <c r="F92" s="2"/>
      <c r="G92" s="2"/>
      <c r="H92" s="2"/>
      <c r="I92" s="2"/>
      <c r="J92" s="2"/>
      <c r="K92" s="2"/>
    </row>
    <row r="93" spans="1:11" ht="18" customHeight="1">
      <c r="A93" s="17"/>
      <c r="B93" s="18" t="s">
        <v>141</v>
      </c>
      <c r="C93" s="19">
        <v>4</v>
      </c>
      <c r="D93" s="20"/>
      <c r="E93" s="4"/>
      <c r="F93" s="4"/>
      <c r="G93" s="4"/>
      <c r="H93" s="4"/>
      <c r="I93" s="4"/>
      <c r="J93" s="5"/>
      <c r="K93" s="2"/>
    </row>
    <row r="94" spans="1:11" ht="18" customHeight="1">
      <c r="A94" s="21"/>
      <c r="B94" s="8" t="s">
        <v>138</v>
      </c>
      <c r="C94" s="10"/>
      <c r="D94" s="11" t="s">
        <v>108</v>
      </c>
      <c r="E94" s="9"/>
      <c r="F94" s="10"/>
      <c r="G94" s="8" t="s">
        <v>142</v>
      </c>
      <c r="H94" s="10"/>
      <c r="I94" s="11" t="s">
        <v>498</v>
      </c>
      <c r="J94" s="10"/>
      <c r="K94" s="29"/>
    </row>
    <row r="95" spans="1:11" ht="30.75" customHeight="1">
      <c r="A95" s="21"/>
      <c r="B95" s="8" t="s">
        <v>144</v>
      </c>
      <c r="C95" s="10"/>
      <c r="D95" s="11" t="s">
        <v>145</v>
      </c>
      <c r="E95" s="9"/>
      <c r="F95" s="10"/>
      <c r="G95" s="8" t="s">
        <v>146</v>
      </c>
      <c r="H95" s="10"/>
      <c r="I95" s="11" t="s">
        <v>145</v>
      </c>
      <c r="J95" s="10"/>
      <c r="K95" s="29"/>
    </row>
    <row r="96" spans="1:11" ht="18" customHeight="1">
      <c r="A96" s="21"/>
      <c r="B96" s="8" t="s">
        <v>147</v>
      </c>
      <c r="C96" s="10"/>
      <c r="D96" s="11" t="s">
        <v>148</v>
      </c>
      <c r="E96" s="9"/>
      <c r="F96" s="10"/>
      <c r="G96" s="8" t="s">
        <v>149</v>
      </c>
      <c r="H96" s="10"/>
      <c r="I96" s="11" t="s">
        <v>187</v>
      </c>
      <c r="J96" s="10"/>
      <c r="K96" s="29"/>
    </row>
    <row r="97" spans="1:11" ht="18" customHeight="1">
      <c r="A97" s="21"/>
      <c r="B97" s="8" t="s">
        <v>151</v>
      </c>
      <c r="C97" s="10"/>
      <c r="D97" s="11" t="s">
        <v>536</v>
      </c>
      <c r="E97" s="9"/>
      <c r="F97" s="10"/>
      <c r="G97" s="8" t="s">
        <v>153</v>
      </c>
      <c r="H97" s="10"/>
      <c r="I97" s="11" t="s">
        <v>537</v>
      </c>
      <c r="J97" s="10"/>
      <c r="K97" s="29"/>
    </row>
    <row r="98" spans="1:11" ht="18" customHeight="1">
      <c r="A98" s="21"/>
      <c r="B98" s="8" t="s">
        <v>155</v>
      </c>
      <c r="C98" s="9"/>
      <c r="D98" s="9"/>
      <c r="E98" s="9"/>
      <c r="F98" s="10"/>
      <c r="G98" s="22">
        <v>8531400</v>
      </c>
      <c r="H98" s="9"/>
      <c r="I98" s="9"/>
      <c r="J98" s="10"/>
      <c r="K98" s="29"/>
    </row>
    <row r="99" spans="1:11" ht="18" customHeight="1">
      <c r="A99" s="21"/>
      <c r="B99" s="8" t="s">
        <v>156</v>
      </c>
      <c r="C99" s="9"/>
      <c r="D99" s="9"/>
      <c r="E99" s="9"/>
      <c r="F99" s="10"/>
      <c r="G99" s="22">
        <v>8531400</v>
      </c>
      <c r="H99" s="9"/>
      <c r="I99" s="9"/>
      <c r="J99" s="10"/>
      <c r="K99" s="29"/>
    </row>
    <row r="100" spans="1:11" ht="18" customHeight="1">
      <c r="A100" s="21"/>
      <c r="B100" s="8" t="s">
        <v>157</v>
      </c>
      <c r="C100" s="9"/>
      <c r="D100" s="9"/>
      <c r="E100" s="9"/>
      <c r="F100" s="10"/>
      <c r="G100" s="22">
        <v>0</v>
      </c>
      <c r="H100" s="9"/>
      <c r="I100" s="9"/>
      <c r="J100" s="10"/>
      <c r="K100" s="29"/>
    </row>
    <row r="101" spans="1:11" ht="62.25" customHeight="1">
      <c r="A101" s="21"/>
      <c r="B101" s="23" t="s">
        <v>158</v>
      </c>
      <c r="C101" s="11" t="s">
        <v>538</v>
      </c>
      <c r="D101" s="9"/>
      <c r="E101" s="9"/>
      <c r="F101" s="9"/>
      <c r="G101" s="9"/>
      <c r="H101" s="9"/>
      <c r="I101" s="9"/>
      <c r="J101" s="10"/>
      <c r="K101" s="29"/>
    </row>
    <row r="102" spans="1:11" ht="18" customHeight="1">
      <c r="A102" s="21"/>
      <c r="B102" s="24" t="s">
        <v>160</v>
      </c>
      <c r="C102" s="7" t="s">
        <v>161</v>
      </c>
      <c r="D102" s="7" t="s">
        <v>162</v>
      </c>
      <c r="E102" s="11" t="s">
        <v>500</v>
      </c>
      <c r="F102" s="10"/>
      <c r="G102" s="11" t="s">
        <v>163</v>
      </c>
      <c r="H102" s="9"/>
      <c r="I102" s="9"/>
      <c r="J102" s="10"/>
      <c r="K102" s="29"/>
    </row>
    <row r="103" spans="1:11" ht="27.75" customHeight="1">
      <c r="A103" s="21"/>
      <c r="B103" s="25"/>
      <c r="C103" s="7" t="s">
        <v>501</v>
      </c>
      <c r="D103" s="7" t="s">
        <v>318</v>
      </c>
      <c r="E103" s="11" t="s">
        <v>539</v>
      </c>
      <c r="F103" s="10"/>
      <c r="G103" s="11" t="s">
        <v>540</v>
      </c>
      <c r="H103" s="9"/>
      <c r="I103" s="9"/>
      <c r="J103" s="10"/>
      <c r="K103" s="29"/>
    </row>
    <row r="104" spans="1:11" ht="27.75" customHeight="1">
      <c r="A104" s="21"/>
      <c r="B104" s="25"/>
      <c r="C104" s="7" t="s">
        <v>501</v>
      </c>
      <c r="D104" s="7" t="s">
        <v>320</v>
      </c>
      <c r="E104" s="11" t="s">
        <v>541</v>
      </c>
      <c r="F104" s="10"/>
      <c r="G104" s="11" t="s">
        <v>542</v>
      </c>
      <c r="H104" s="9"/>
      <c r="I104" s="9"/>
      <c r="J104" s="10"/>
      <c r="K104" s="29"/>
    </row>
    <row r="105" spans="1:11" ht="27.75" customHeight="1">
      <c r="A105" s="21"/>
      <c r="B105" s="25"/>
      <c r="C105" s="7" t="s">
        <v>501</v>
      </c>
      <c r="D105" s="7" t="s">
        <v>504</v>
      </c>
      <c r="E105" s="11" t="s">
        <v>543</v>
      </c>
      <c r="F105" s="10"/>
      <c r="G105" s="11" t="s">
        <v>544</v>
      </c>
      <c r="H105" s="9"/>
      <c r="I105" s="9"/>
      <c r="J105" s="10"/>
      <c r="K105" s="29"/>
    </row>
    <row r="106" spans="1:11" ht="27.75" customHeight="1">
      <c r="A106" s="21"/>
      <c r="B106" s="25"/>
      <c r="C106" s="7" t="s">
        <v>501</v>
      </c>
      <c r="D106" s="7" t="s">
        <v>430</v>
      </c>
      <c r="E106" s="11" t="s">
        <v>545</v>
      </c>
      <c r="F106" s="10"/>
      <c r="G106" s="11" t="s">
        <v>546</v>
      </c>
      <c r="H106" s="9"/>
      <c r="I106" s="9"/>
      <c r="J106" s="10"/>
      <c r="K106" s="29"/>
    </row>
    <row r="107" spans="1:11" ht="27.75" customHeight="1">
      <c r="A107" s="21"/>
      <c r="B107" s="25"/>
      <c r="C107" s="7" t="s">
        <v>508</v>
      </c>
      <c r="D107" s="7" t="s">
        <v>438</v>
      </c>
      <c r="E107" s="11" t="s">
        <v>279</v>
      </c>
      <c r="F107" s="10"/>
      <c r="G107" s="11" t="s">
        <v>547</v>
      </c>
      <c r="H107" s="9"/>
      <c r="I107" s="9"/>
      <c r="J107" s="10"/>
      <c r="K107" s="29"/>
    </row>
    <row r="108" spans="1:11" ht="27.75" customHeight="1">
      <c r="A108" s="21"/>
      <c r="B108" s="25"/>
      <c r="C108" s="7" t="s">
        <v>508</v>
      </c>
      <c r="D108" s="7" t="s">
        <v>438</v>
      </c>
      <c r="E108" s="11" t="s">
        <v>548</v>
      </c>
      <c r="F108" s="10"/>
      <c r="G108" s="11" t="s">
        <v>549</v>
      </c>
      <c r="H108" s="9"/>
      <c r="I108" s="9"/>
      <c r="J108" s="10"/>
      <c r="K108" s="29"/>
    </row>
    <row r="109" spans="1:11" ht="27.75" customHeight="1">
      <c r="A109" s="21"/>
      <c r="B109" s="25"/>
      <c r="C109" s="7" t="s">
        <v>508</v>
      </c>
      <c r="D109" s="7" t="s">
        <v>438</v>
      </c>
      <c r="E109" s="11" t="s">
        <v>281</v>
      </c>
      <c r="F109" s="10"/>
      <c r="G109" s="11" t="s">
        <v>550</v>
      </c>
      <c r="H109" s="9"/>
      <c r="I109" s="9"/>
      <c r="J109" s="10"/>
      <c r="K109" s="29"/>
    </row>
    <row r="110" spans="1:11" ht="30.75" customHeight="1">
      <c r="A110" s="21"/>
      <c r="B110" s="25"/>
      <c r="C110" s="7" t="s">
        <v>508</v>
      </c>
      <c r="D110" s="7" t="s">
        <v>287</v>
      </c>
      <c r="E110" s="11" t="s">
        <v>287</v>
      </c>
      <c r="F110" s="10"/>
      <c r="G110" s="11" t="s">
        <v>551</v>
      </c>
      <c r="H110" s="9"/>
      <c r="I110" s="9"/>
      <c r="J110" s="10"/>
      <c r="K110" s="29"/>
    </row>
    <row r="111" spans="1:11" ht="7.5" customHeight="1">
      <c r="A111" s="21"/>
      <c r="B111" s="26"/>
      <c r="C111" s="27"/>
      <c r="D111" s="12"/>
      <c r="E111" s="12"/>
      <c r="F111" s="12"/>
      <c r="G111" s="12"/>
      <c r="H111" s="12"/>
      <c r="I111" s="12"/>
      <c r="J111" s="12"/>
      <c r="K111" s="2"/>
    </row>
    <row r="112" spans="1:11" ht="18" customHeight="1">
      <c r="A112" s="28"/>
      <c r="B112" s="12"/>
      <c r="C112" s="2"/>
      <c r="D112" s="2"/>
      <c r="E112" s="2"/>
      <c r="F112" s="2"/>
      <c r="G112" s="2"/>
      <c r="H112" s="2"/>
      <c r="I112" s="2"/>
      <c r="J112" s="2"/>
      <c r="K112" s="2"/>
    </row>
    <row r="113" spans="1:11" ht="18" customHeight="1">
      <c r="A113" s="17"/>
      <c r="B113" s="18" t="s">
        <v>141</v>
      </c>
      <c r="C113" s="19">
        <v>5</v>
      </c>
      <c r="D113" s="20"/>
      <c r="E113" s="4"/>
      <c r="F113" s="4"/>
      <c r="G113" s="4"/>
      <c r="H113" s="4"/>
      <c r="I113" s="4"/>
      <c r="J113" s="5"/>
      <c r="K113" s="2"/>
    </row>
    <row r="114" spans="1:11" ht="18" customHeight="1">
      <c r="A114" s="21"/>
      <c r="B114" s="8" t="s">
        <v>138</v>
      </c>
      <c r="C114" s="10"/>
      <c r="D114" s="11" t="s">
        <v>109</v>
      </c>
      <c r="E114" s="9"/>
      <c r="F114" s="10"/>
      <c r="G114" s="8" t="s">
        <v>142</v>
      </c>
      <c r="H114" s="10"/>
      <c r="I114" s="11" t="s">
        <v>498</v>
      </c>
      <c r="J114" s="10"/>
      <c r="K114" s="29"/>
    </row>
    <row r="115" spans="1:11" ht="30.75" customHeight="1">
      <c r="A115" s="21"/>
      <c r="B115" s="8" t="s">
        <v>144</v>
      </c>
      <c r="C115" s="10"/>
      <c r="D115" s="11" t="s">
        <v>145</v>
      </c>
      <c r="E115" s="9"/>
      <c r="F115" s="10"/>
      <c r="G115" s="8" t="s">
        <v>146</v>
      </c>
      <c r="H115" s="10"/>
      <c r="I115" s="11" t="s">
        <v>145</v>
      </c>
      <c r="J115" s="10"/>
      <c r="K115" s="29"/>
    </row>
    <row r="116" spans="1:11" ht="18" customHeight="1">
      <c r="A116" s="21"/>
      <c r="B116" s="8" t="s">
        <v>147</v>
      </c>
      <c r="C116" s="10"/>
      <c r="D116" s="11" t="s">
        <v>148</v>
      </c>
      <c r="E116" s="9"/>
      <c r="F116" s="10"/>
      <c r="G116" s="8" t="s">
        <v>149</v>
      </c>
      <c r="H116" s="10"/>
      <c r="I116" s="11" t="s">
        <v>187</v>
      </c>
      <c r="J116" s="10"/>
      <c r="K116" s="29"/>
    </row>
    <row r="117" spans="1:11" ht="18" customHeight="1">
      <c r="A117" s="21"/>
      <c r="B117" s="8" t="s">
        <v>151</v>
      </c>
      <c r="C117" s="10"/>
      <c r="D117" s="11" t="s">
        <v>536</v>
      </c>
      <c r="E117" s="9"/>
      <c r="F117" s="10"/>
      <c r="G117" s="8" t="s">
        <v>153</v>
      </c>
      <c r="H117" s="10"/>
      <c r="I117" s="11" t="s">
        <v>537</v>
      </c>
      <c r="J117" s="10"/>
      <c r="K117" s="29"/>
    </row>
    <row r="118" spans="1:11" ht="18" customHeight="1">
      <c r="A118" s="21"/>
      <c r="B118" s="8" t="s">
        <v>155</v>
      </c>
      <c r="C118" s="9"/>
      <c r="D118" s="9"/>
      <c r="E118" s="9"/>
      <c r="F118" s="10"/>
      <c r="G118" s="22">
        <v>43800</v>
      </c>
      <c r="H118" s="9"/>
      <c r="I118" s="9"/>
      <c r="J118" s="10"/>
      <c r="K118" s="29"/>
    </row>
    <row r="119" spans="1:11" ht="18" customHeight="1">
      <c r="A119" s="21"/>
      <c r="B119" s="8" t="s">
        <v>156</v>
      </c>
      <c r="C119" s="9"/>
      <c r="D119" s="9"/>
      <c r="E119" s="9"/>
      <c r="F119" s="10"/>
      <c r="G119" s="22">
        <v>43800</v>
      </c>
      <c r="H119" s="9"/>
      <c r="I119" s="9"/>
      <c r="J119" s="10"/>
      <c r="K119" s="29"/>
    </row>
    <row r="120" spans="1:11" ht="18" customHeight="1">
      <c r="A120" s="21"/>
      <c r="B120" s="8" t="s">
        <v>157</v>
      </c>
      <c r="C120" s="9"/>
      <c r="D120" s="9"/>
      <c r="E120" s="9"/>
      <c r="F120" s="10"/>
      <c r="G120" s="22">
        <v>0</v>
      </c>
      <c r="H120" s="9"/>
      <c r="I120" s="9"/>
      <c r="J120" s="10"/>
      <c r="K120" s="29"/>
    </row>
    <row r="121" spans="1:11" ht="62.25" customHeight="1">
      <c r="A121" s="21"/>
      <c r="B121" s="23" t="s">
        <v>158</v>
      </c>
      <c r="C121" s="11" t="s">
        <v>552</v>
      </c>
      <c r="D121" s="9"/>
      <c r="E121" s="9"/>
      <c r="F121" s="9"/>
      <c r="G121" s="9"/>
      <c r="H121" s="9"/>
      <c r="I121" s="9"/>
      <c r="J121" s="10"/>
      <c r="K121" s="29"/>
    </row>
    <row r="122" spans="1:11" ht="18" customHeight="1">
      <c r="A122" s="21"/>
      <c r="B122" s="24" t="s">
        <v>160</v>
      </c>
      <c r="C122" s="7" t="s">
        <v>161</v>
      </c>
      <c r="D122" s="7" t="s">
        <v>162</v>
      </c>
      <c r="E122" s="11" t="s">
        <v>500</v>
      </c>
      <c r="F122" s="10"/>
      <c r="G122" s="11" t="s">
        <v>163</v>
      </c>
      <c r="H122" s="9"/>
      <c r="I122" s="9"/>
      <c r="J122" s="10"/>
      <c r="K122" s="29"/>
    </row>
    <row r="123" spans="1:11" ht="27.75" customHeight="1">
      <c r="A123" s="21"/>
      <c r="B123" s="25"/>
      <c r="C123" s="7" t="s">
        <v>501</v>
      </c>
      <c r="D123" s="7" t="s">
        <v>318</v>
      </c>
      <c r="E123" s="11" t="s">
        <v>553</v>
      </c>
      <c r="F123" s="10"/>
      <c r="G123" s="11" t="s">
        <v>554</v>
      </c>
      <c r="H123" s="9"/>
      <c r="I123" s="9"/>
      <c r="J123" s="10"/>
      <c r="K123" s="29"/>
    </row>
    <row r="124" spans="1:11" ht="27.75" customHeight="1">
      <c r="A124" s="21"/>
      <c r="B124" s="25"/>
      <c r="C124" s="7" t="s">
        <v>501</v>
      </c>
      <c r="D124" s="7" t="s">
        <v>320</v>
      </c>
      <c r="E124" s="11" t="s">
        <v>541</v>
      </c>
      <c r="F124" s="10"/>
      <c r="G124" s="11" t="s">
        <v>555</v>
      </c>
      <c r="H124" s="9"/>
      <c r="I124" s="9"/>
      <c r="J124" s="10"/>
      <c r="K124" s="29"/>
    </row>
    <row r="125" spans="1:11" ht="27.75" customHeight="1">
      <c r="A125" s="21"/>
      <c r="B125" s="25"/>
      <c r="C125" s="7" t="s">
        <v>501</v>
      </c>
      <c r="D125" s="7" t="s">
        <v>504</v>
      </c>
      <c r="E125" s="11" t="s">
        <v>543</v>
      </c>
      <c r="F125" s="10"/>
      <c r="G125" s="11" t="s">
        <v>556</v>
      </c>
      <c r="H125" s="9"/>
      <c r="I125" s="9"/>
      <c r="J125" s="10"/>
      <c r="K125" s="29"/>
    </row>
    <row r="126" spans="1:11" ht="27.75" customHeight="1">
      <c r="A126" s="21"/>
      <c r="B126" s="25"/>
      <c r="C126" s="7" t="s">
        <v>501</v>
      </c>
      <c r="D126" s="7" t="s">
        <v>430</v>
      </c>
      <c r="E126" s="11" t="s">
        <v>545</v>
      </c>
      <c r="F126" s="10"/>
      <c r="G126" s="11" t="s">
        <v>557</v>
      </c>
      <c r="H126" s="9"/>
      <c r="I126" s="9"/>
      <c r="J126" s="10"/>
      <c r="K126" s="29"/>
    </row>
    <row r="127" spans="1:11" ht="27.75" customHeight="1">
      <c r="A127" s="21"/>
      <c r="B127" s="25"/>
      <c r="C127" s="7" t="s">
        <v>508</v>
      </c>
      <c r="D127" s="7" t="s">
        <v>438</v>
      </c>
      <c r="E127" s="11" t="s">
        <v>279</v>
      </c>
      <c r="F127" s="10"/>
      <c r="G127" s="11" t="s">
        <v>558</v>
      </c>
      <c r="H127" s="9"/>
      <c r="I127" s="9"/>
      <c r="J127" s="10"/>
      <c r="K127" s="29"/>
    </row>
    <row r="128" spans="1:11" ht="30.75" customHeight="1">
      <c r="A128" s="21"/>
      <c r="B128" s="25"/>
      <c r="C128" s="7" t="s">
        <v>508</v>
      </c>
      <c r="D128" s="7" t="s">
        <v>438</v>
      </c>
      <c r="E128" s="11" t="s">
        <v>281</v>
      </c>
      <c r="F128" s="10"/>
      <c r="G128" s="11" t="s">
        <v>559</v>
      </c>
      <c r="H128" s="9"/>
      <c r="I128" s="9"/>
      <c r="J128" s="10"/>
      <c r="K128" s="29"/>
    </row>
    <row r="129" spans="1:11" ht="30.75" customHeight="1">
      <c r="A129" s="21"/>
      <c r="B129" s="25"/>
      <c r="C129" s="7" t="s">
        <v>508</v>
      </c>
      <c r="D129" s="7" t="s">
        <v>287</v>
      </c>
      <c r="E129" s="11" t="s">
        <v>287</v>
      </c>
      <c r="F129" s="10"/>
      <c r="G129" s="11" t="s">
        <v>560</v>
      </c>
      <c r="H129" s="9"/>
      <c r="I129" s="9"/>
      <c r="J129" s="10"/>
      <c r="K129" s="29"/>
    </row>
    <row r="130" spans="1:11" ht="7.5" customHeight="1">
      <c r="A130" s="21"/>
      <c r="B130" s="26"/>
      <c r="C130" s="27"/>
      <c r="D130" s="12"/>
      <c r="E130" s="12"/>
      <c r="F130" s="12"/>
      <c r="G130" s="12"/>
      <c r="H130" s="12"/>
      <c r="I130" s="12"/>
      <c r="J130" s="12"/>
      <c r="K130" s="2"/>
    </row>
    <row r="131" spans="1:11" ht="18" customHeight="1">
      <c r="A131" s="28"/>
      <c r="B131" s="12"/>
      <c r="C131" s="2"/>
      <c r="D131" s="2"/>
      <c r="E131" s="2"/>
      <c r="F131" s="2"/>
      <c r="G131" s="2"/>
      <c r="H131" s="2"/>
      <c r="I131" s="2"/>
      <c r="J131" s="2"/>
      <c r="K131" s="2"/>
    </row>
    <row r="132" spans="1:11" ht="18" customHeight="1">
      <c r="A132" s="17"/>
      <c r="B132" s="18" t="s">
        <v>141</v>
      </c>
      <c r="C132" s="19">
        <v>6</v>
      </c>
      <c r="D132" s="20"/>
      <c r="E132" s="4"/>
      <c r="F132" s="4"/>
      <c r="G132" s="4"/>
      <c r="H132" s="4"/>
      <c r="I132" s="4"/>
      <c r="J132" s="5"/>
      <c r="K132" s="2"/>
    </row>
    <row r="133" spans="1:11" ht="18" customHeight="1">
      <c r="A133" s="21"/>
      <c r="B133" s="8" t="s">
        <v>138</v>
      </c>
      <c r="C133" s="10"/>
      <c r="D133" s="11" t="s">
        <v>110</v>
      </c>
      <c r="E133" s="9"/>
      <c r="F133" s="10"/>
      <c r="G133" s="8" t="s">
        <v>142</v>
      </c>
      <c r="H133" s="10"/>
      <c r="I133" s="11" t="s">
        <v>498</v>
      </c>
      <c r="J133" s="10"/>
      <c r="K133" s="29"/>
    </row>
    <row r="134" spans="1:11" ht="30.75" customHeight="1">
      <c r="A134" s="21"/>
      <c r="B134" s="8" t="s">
        <v>144</v>
      </c>
      <c r="C134" s="10"/>
      <c r="D134" s="11" t="s">
        <v>145</v>
      </c>
      <c r="E134" s="9"/>
      <c r="F134" s="10"/>
      <c r="G134" s="8" t="s">
        <v>146</v>
      </c>
      <c r="H134" s="10"/>
      <c r="I134" s="11" t="s">
        <v>145</v>
      </c>
      <c r="J134" s="10"/>
      <c r="K134" s="29"/>
    </row>
    <row r="135" spans="1:11" ht="18" customHeight="1">
      <c r="A135" s="21"/>
      <c r="B135" s="8" t="s">
        <v>147</v>
      </c>
      <c r="C135" s="10"/>
      <c r="D135" s="11" t="s">
        <v>148</v>
      </c>
      <c r="E135" s="9"/>
      <c r="F135" s="10"/>
      <c r="G135" s="8" t="s">
        <v>149</v>
      </c>
      <c r="H135" s="10"/>
      <c r="I135" s="11" t="s">
        <v>187</v>
      </c>
      <c r="J135" s="10"/>
      <c r="K135" s="29"/>
    </row>
    <row r="136" spans="1:11" ht="18" customHeight="1">
      <c r="A136" s="21"/>
      <c r="B136" s="8" t="s">
        <v>151</v>
      </c>
      <c r="C136" s="10"/>
      <c r="D136" s="11" t="s">
        <v>536</v>
      </c>
      <c r="E136" s="9"/>
      <c r="F136" s="10"/>
      <c r="G136" s="8" t="s">
        <v>153</v>
      </c>
      <c r="H136" s="10"/>
      <c r="I136" s="11" t="s">
        <v>537</v>
      </c>
      <c r="J136" s="10"/>
      <c r="K136" s="29"/>
    </row>
    <row r="137" spans="1:11" ht="18" customHeight="1">
      <c r="A137" s="21"/>
      <c r="B137" s="8" t="s">
        <v>155</v>
      </c>
      <c r="C137" s="9"/>
      <c r="D137" s="9"/>
      <c r="E137" s="9"/>
      <c r="F137" s="10"/>
      <c r="G137" s="22">
        <v>228700</v>
      </c>
      <c r="H137" s="9"/>
      <c r="I137" s="9"/>
      <c r="J137" s="10"/>
      <c r="K137" s="29"/>
    </row>
    <row r="138" spans="1:11" ht="18" customHeight="1">
      <c r="A138" s="21"/>
      <c r="B138" s="8" t="s">
        <v>156</v>
      </c>
      <c r="C138" s="9"/>
      <c r="D138" s="9"/>
      <c r="E138" s="9"/>
      <c r="F138" s="10"/>
      <c r="G138" s="22">
        <v>228700</v>
      </c>
      <c r="H138" s="9"/>
      <c r="I138" s="9"/>
      <c r="J138" s="10"/>
      <c r="K138" s="29"/>
    </row>
    <row r="139" spans="1:11" ht="18" customHeight="1">
      <c r="A139" s="21"/>
      <c r="B139" s="8" t="s">
        <v>157</v>
      </c>
      <c r="C139" s="9"/>
      <c r="D139" s="9"/>
      <c r="E139" s="9"/>
      <c r="F139" s="10"/>
      <c r="G139" s="22">
        <v>0</v>
      </c>
      <c r="H139" s="9"/>
      <c r="I139" s="9"/>
      <c r="J139" s="10"/>
      <c r="K139" s="29"/>
    </row>
    <row r="140" spans="1:11" ht="62.25" customHeight="1">
      <c r="A140" s="21"/>
      <c r="B140" s="23" t="s">
        <v>158</v>
      </c>
      <c r="C140" s="11" t="s">
        <v>561</v>
      </c>
      <c r="D140" s="9"/>
      <c r="E140" s="9"/>
      <c r="F140" s="9"/>
      <c r="G140" s="9"/>
      <c r="H140" s="9"/>
      <c r="I140" s="9"/>
      <c r="J140" s="10"/>
      <c r="K140" s="29"/>
    </row>
    <row r="141" spans="1:11" ht="18" customHeight="1">
      <c r="A141" s="21"/>
      <c r="B141" s="24" t="s">
        <v>160</v>
      </c>
      <c r="C141" s="7" t="s">
        <v>161</v>
      </c>
      <c r="D141" s="7" t="s">
        <v>162</v>
      </c>
      <c r="E141" s="11" t="s">
        <v>500</v>
      </c>
      <c r="F141" s="10"/>
      <c r="G141" s="11" t="s">
        <v>163</v>
      </c>
      <c r="H141" s="9"/>
      <c r="I141" s="9"/>
      <c r="J141" s="10"/>
      <c r="K141" s="29"/>
    </row>
    <row r="142" spans="1:11" ht="27.75" customHeight="1">
      <c r="A142" s="21"/>
      <c r="B142" s="25"/>
      <c r="C142" s="7" t="s">
        <v>501</v>
      </c>
      <c r="D142" s="7" t="s">
        <v>318</v>
      </c>
      <c r="E142" s="11" t="s">
        <v>562</v>
      </c>
      <c r="F142" s="10"/>
      <c r="G142" s="11" t="s">
        <v>563</v>
      </c>
      <c r="H142" s="9"/>
      <c r="I142" s="9"/>
      <c r="J142" s="10"/>
      <c r="K142" s="29"/>
    </row>
    <row r="143" spans="1:11" ht="27.75" customHeight="1">
      <c r="A143" s="21"/>
      <c r="B143" s="25"/>
      <c r="C143" s="7" t="s">
        <v>501</v>
      </c>
      <c r="D143" s="7" t="s">
        <v>320</v>
      </c>
      <c r="E143" s="11" t="s">
        <v>541</v>
      </c>
      <c r="F143" s="10"/>
      <c r="G143" s="11" t="s">
        <v>564</v>
      </c>
      <c r="H143" s="9"/>
      <c r="I143" s="9"/>
      <c r="J143" s="10"/>
      <c r="K143" s="29"/>
    </row>
    <row r="144" spans="1:11" ht="27.75" customHeight="1">
      <c r="A144" s="21"/>
      <c r="B144" s="25"/>
      <c r="C144" s="7" t="s">
        <v>501</v>
      </c>
      <c r="D144" s="7" t="s">
        <v>504</v>
      </c>
      <c r="E144" s="11" t="s">
        <v>543</v>
      </c>
      <c r="F144" s="10"/>
      <c r="G144" s="11" t="s">
        <v>565</v>
      </c>
      <c r="H144" s="9"/>
      <c r="I144" s="9"/>
      <c r="J144" s="10"/>
      <c r="K144" s="29"/>
    </row>
    <row r="145" spans="1:11" ht="27.75" customHeight="1">
      <c r="A145" s="21"/>
      <c r="B145" s="25"/>
      <c r="C145" s="7" t="s">
        <v>501</v>
      </c>
      <c r="D145" s="7" t="s">
        <v>430</v>
      </c>
      <c r="E145" s="11" t="s">
        <v>545</v>
      </c>
      <c r="F145" s="10"/>
      <c r="G145" s="11" t="s">
        <v>566</v>
      </c>
      <c r="H145" s="9"/>
      <c r="I145" s="9"/>
      <c r="J145" s="10"/>
      <c r="K145" s="29"/>
    </row>
    <row r="146" spans="1:11" ht="27.75" customHeight="1">
      <c r="A146" s="21"/>
      <c r="B146" s="25"/>
      <c r="C146" s="7" t="s">
        <v>508</v>
      </c>
      <c r="D146" s="7" t="s">
        <v>438</v>
      </c>
      <c r="E146" s="11" t="s">
        <v>279</v>
      </c>
      <c r="F146" s="10"/>
      <c r="G146" s="11" t="s">
        <v>567</v>
      </c>
      <c r="H146" s="9"/>
      <c r="I146" s="9"/>
      <c r="J146" s="10"/>
      <c r="K146" s="29"/>
    </row>
    <row r="147" spans="1:11" ht="27.75" customHeight="1">
      <c r="A147" s="21"/>
      <c r="B147" s="25"/>
      <c r="C147" s="7" t="s">
        <v>508</v>
      </c>
      <c r="D147" s="7" t="s">
        <v>438</v>
      </c>
      <c r="E147" s="11" t="s">
        <v>281</v>
      </c>
      <c r="F147" s="10"/>
      <c r="G147" s="11" t="s">
        <v>568</v>
      </c>
      <c r="H147" s="9"/>
      <c r="I147" s="9"/>
      <c r="J147" s="10"/>
      <c r="K147" s="29"/>
    </row>
    <row r="148" spans="1:11" ht="27.75" customHeight="1">
      <c r="A148" s="21"/>
      <c r="B148" s="25"/>
      <c r="C148" s="7" t="s">
        <v>508</v>
      </c>
      <c r="D148" s="7" t="s">
        <v>438</v>
      </c>
      <c r="E148" s="11" t="s">
        <v>548</v>
      </c>
      <c r="F148" s="10"/>
      <c r="G148" s="11" t="s">
        <v>569</v>
      </c>
      <c r="H148" s="9"/>
      <c r="I148" s="9"/>
      <c r="J148" s="10"/>
      <c r="K148" s="29"/>
    </row>
    <row r="149" spans="1:11" ht="30.75" customHeight="1">
      <c r="A149" s="21"/>
      <c r="B149" s="25"/>
      <c r="C149" s="7" t="s">
        <v>508</v>
      </c>
      <c r="D149" s="7" t="s">
        <v>287</v>
      </c>
      <c r="E149" s="11" t="s">
        <v>287</v>
      </c>
      <c r="F149" s="10"/>
      <c r="G149" s="11" t="s">
        <v>570</v>
      </c>
      <c r="H149" s="9"/>
      <c r="I149" s="9"/>
      <c r="J149" s="10"/>
      <c r="K149" s="29"/>
    </row>
    <row r="150" spans="1:11" ht="7.5" customHeight="1">
      <c r="A150" s="21"/>
      <c r="B150" s="26"/>
      <c r="C150" s="27"/>
      <c r="D150" s="12"/>
      <c r="E150" s="12"/>
      <c r="F150" s="12"/>
      <c r="G150" s="12"/>
      <c r="H150" s="12"/>
      <c r="I150" s="12"/>
      <c r="J150" s="12"/>
      <c r="K150" s="2"/>
    </row>
    <row r="151" spans="1:11" ht="18" customHeight="1">
      <c r="A151" s="28"/>
      <c r="B151" s="12"/>
      <c r="C151" s="2"/>
      <c r="D151" s="2"/>
      <c r="E151" s="2"/>
      <c r="F151" s="2"/>
      <c r="G151" s="2"/>
      <c r="H151" s="2"/>
      <c r="I151" s="2"/>
      <c r="J151" s="2"/>
      <c r="K151" s="2"/>
    </row>
    <row r="152" spans="1:11" ht="18" customHeight="1">
      <c r="A152" s="17"/>
      <c r="B152" s="18" t="s">
        <v>141</v>
      </c>
      <c r="C152" s="19">
        <v>7</v>
      </c>
      <c r="D152" s="20"/>
      <c r="E152" s="4"/>
      <c r="F152" s="4"/>
      <c r="G152" s="4"/>
      <c r="H152" s="4"/>
      <c r="I152" s="4"/>
      <c r="J152" s="5"/>
      <c r="K152" s="2"/>
    </row>
    <row r="153" spans="1:11" ht="18" customHeight="1">
      <c r="A153" s="21"/>
      <c r="B153" s="8" t="s">
        <v>138</v>
      </c>
      <c r="C153" s="10"/>
      <c r="D153" s="11" t="s">
        <v>111</v>
      </c>
      <c r="E153" s="9"/>
      <c r="F153" s="10"/>
      <c r="G153" s="8" t="s">
        <v>142</v>
      </c>
      <c r="H153" s="10"/>
      <c r="I153" s="11" t="s">
        <v>498</v>
      </c>
      <c r="J153" s="10"/>
      <c r="K153" s="29"/>
    </row>
    <row r="154" spans="1:11" ht="30.75" customHeight="1">
      <c r="A154" s="21"/>
      <c r="B154" s="8" t="s">
        <v>144</v>
      </c>
      <c r="C154" s="10"/>
      <c r="D154" s="11" t="s">
        <v>145</v>
      </c>
      <c r="E154" s="9"/>
      <c r="F154" s="10"/>
      <c r="G154" s="8" t="s">
        <v>146</v>
      </c>
      <c r="H154" s="10"/>
      <c r="I154" s="11" t="s">
        <v>145</v>
      </c>
      <c r="J154" s="10"/>
      <c r="K154" s="29"/>
    </row>
    <row r="155" spans="1:11" ht="18" customHeight="1">
      <c r="A155" s="21"/>
      <c r="B155" s="8" t="s">
        <v>147</v>
      </c>
      <c r="C155" s="10"/>
      <c r="D155" s="11" t="s">
        <v>148</v>
      </c>
      <c r="E155" s="9"/>
      <c r="F155" s="10"/>
      <c r="G155" s="8" t="s">
        <v>149</v>
      </c>
      <c r="H155" s="10"/>
      <c r="I155" s="11" t="s">
        <v>187</v>
      </c>
      <c r="J155" s="10"/>
      <c r="K155" s="29"/>
    </row>
    <row r="156" spans="1:11" ht="18" customHeight="1">
      <c r="A156" s="21"/>
      <c r="B156" s="8" t="s">
        <v>151</v>
      </c>
      <c r="C156" s="10"/>
      <c r="D156" s="11" t="s">
        <v>571</v>
      </c>
      <c r="E156" s="9"/>
      <c r="F156" s="10"/>
      <c r="G156" s="8" t="s">
        <v>153</v>
      </c>
      <c r="H156" s="10"/>
      <c r="I156" s="11" t="s">
        <v>572</v>
      </c>
      <c r="J156" s="10"/>
      <c r="K156" s="29"/>
    </row>
    <row r="157" spans="1:11" ht="18" customHeight="1">
      <c r="A157" s="21"/>
      <c r="B157" s="8" t="s">
        <v>155</v>
      </c>
      <c r="C157" s="9"/>
      <c r="D157" s="9"/>
      <c r="E157" s="9"/>
      <c r="F157" s="10"/>
      <c r="G157" s="22">
        <v>84566.47</v>
      </c>
      <c r="H157" s="9"/>
      <c r="I157" s="9"/>
      <c r="J157" s="10"/>
      <c r="K157" s="29"/>
    </row>
    <row r="158" spans="1:11" ht="18" customHeight="1">
      <c r="A158" s="21"/>
      <c r="B158" s="8" t="s">
        <v>156</v>
      </c>
      <c r="C158" s="9"/>
      <c r="D158" s="9"/>
      <c r="E158" s="9"/>
      <c r="F158" s="10"/>
      <c r="G158" s="22">
        <v>84566.47</v>
      </c>
      <c r="H158" s="9"/>
      <c r="I158" s="9"/>
      <c r="J158" s="10"/>
      <c r="K158" s="29"/>
    </row>
    <row r="159" spans="1:11" ht="18" customHeight="1">
      <c r="A159" s="21"/>
      <c r="B159" s="8" t="s">
        <v>157</v>
      </c>
      <c r="C159" s="9"/>
      <c r="D159" s="9"/>
      <c r="E159" s="9"/>
      <c r="F159" s="10"/>
      <c r="G159" s="22">
        <v>0</v>
      </c>
      <c r="H159" s="9"/>
      <c r="I159" s="9"/>
      <c r="J159" s="10"/>
      <c r="K159" s="29"/>
    </row>
    <row r="160" spans="1:11" ht="62.25" customHeight="1">
      <c r="A160" s="21"/>
      <c r="B160" s="23" t="s">
        <v>158</v>
      </c>
      <c r="C160" s="11" t="s">
        <v>573</v>
      </c>
      <c r="D160" s="9"/>
      <c r="E160" s="9"/>
      <c r="F160" s="9"/>
      <c r="G160" s="9"/>
      <c r="H160" s="9"/>
      <c r="I160" s="9"/>
      <c r="J160" s="10"/>
      <c r="K160" s="29"/>
    </row>
    <row r="161" spans="1:11" ht="18" customHeight="1">
      <c r="A161" s="21"/>
      <c r="B161" s="24" t="s">
        <v>160</v>
      </c>
      <c r="C161" s="7" t="s">
        <v>161</v>
      </c>
      <c r="D161" s="7" t="s">
        <v>162</v>
      </c>
      <c r="E161" s="11" t="s">
        <v>500</v>
      </c>
      <c r="F161" s="10"/>
      <c r="G161" s="11" t="s">
        <v>163</v>
      </c>
      <c r="H161" s="9"/>
      <c r="I161" s="9"/>
      <c r="J161" s="10"/>
      <c r="K161" s="29"/>
    </row>
    <row r="162" spans="1:11" ht="30.75" customHeight="1">
      <c r="A162" s="21"/>
      <c r="B162" s="25"/>
      <c r="C162" s="7" t="s">
        <v>501</v>
      </c>
      <c r="D162" s="7" t="s">
        <v>318</v>
      </c>
      <c r="E162" s="11" t="s">
        <v>165</v>
      </c>
      <c r="F162" s="10"/>
      <c r="G162" s="11" t="s">
        <v>574</v>
      </c>
      <c r="H162" s="9"/>
      <c r="I162" s="9"/>
      <c r="J162" s="10"/>
      <c r="K162" s="29"/>
    </row>
    <row r="163" spans="1:11" ht="30.75" customHeight="1">
      <c r="A163" s="21"/>
      <c r="B163" s="25"/>
      <c r="C163" s="7" t="s">
        <v>501</v>
      </c>
      <c r="D163" s="7" t="s">
        <v>320</v>
      </c>
      <c r="E163" s="11" t="s">
        <v>169</v>
      </c>
      <c r="F163" s="10"/>
      <c r="G163" s="11" t="s">
        <v>575</v>
      </c>
      <c r="H163" s="9"/>
      <c r="I163" s="9"/>
      <c r="J163" s="10"/>
      <c r="K163" s="29"/>
    </row>
    <row r="164" spans="1:11" ht="27.75" customHeight="1">
      <c r="A164" s="21"/>
      <c r="B164" s="25"/>
      <c r="C164" s="7" t="s">
        <v>501</v>
      </c>
      <c r="D164" s="7" t="s">
        <v>504</v>
      </c>
      <c r="E164" s="11" t="s">
        <v>170</v>
      </c>
      <c r="F164" s="10"/>
      <c r="G164" s="11" t="s">
        <v>576</v>
      </c>
      <c r="H164" s="9"/>
      <c r="I164" s="9"/>
      <c r="J164" s="10"/>
      <c r="K164" s="29"/>
    </row>
    <row r="165" spans="1:11" ht="30.75" customHeight="1">
      <c r="A165" s="21"/>
      <c r="B165" s="25"/>
      <c r="C165" s="7" t="s">
        <v>501</v>
      </c>
      <c r="D165" s="7" t="s">
        <v>430</v>
      </c>
      <c r="E165" s="11" t="s">
        <v>167</v>
      </c>
      <c r="F165" s="10"/>
      <c r="G165" s="11" t="s">
        <v>577</v>
      </c>
      <c r="H165" s="9"/>
      <c r="I165" s="9"/>
      <c r="J165" s="10"/>
      <c r="K165" s="29"/>
    </row>
    <row r="166" spans="1:11" ht="27.75" customHeight="1">
      <c r="A166" s="21"/>
      <c r="B166" s="25"/>
      <c r="C166" s="7" t="s">
        <v>508</v>
      </c>
      <c r="D166" s="7" t="s">
        <v>438</v>
      </c>
      <c r="E166" s="11" t="s">
        <v>196</v>
      </c>
      <c r="F166" s="10"/>
      <c r="G166" s="11" t="s">
        <v>578</v>
      </c>
      <c r="H166" s="9"/>
      <c r="I166" s="9"/>
      <c r="J166" s="10"/>
      <c r="K166" s="29"/>
    </row>
    <row r="167" spans="1:11" ht="30.75" customHeight="1">
      <c r="A167" s="21"/>
      <c r="B167" s="25"/>
      <c r="C167" s="7" t="s">
        <v>508</v>
      </c>
      <c r="D167" s="7" t="s">
        <v>287</v>
      </c>
      <c r="E167" s="11" t="s">
        <v>579</v>
      </c>
      <c r="F167" s="10"/>
      <c r="G167" s="11" t="s">
        <v>579</v>
      </c>
      <c r="H167" s="9"/>
      <c r="I167" s="9"/>
      <c r="J167" s="10"/>
      <c r="K167" s="29"/>
    </row>
    <row r="168" spans="1:11" ht="7.5" customHeight="1">
      <c r="A168" s="21"/>
      <c r="B168" s="26"/>
      <c r="C168" s="27"/>
      <c r="D168" s="12"/>
      <c r="E168" s="12"/>
      <c r="F168" s="12"/>
      <c r="G168" s="12"/>
      <c r="H168" s="12"/>
      <c r="I168" s="12"/>
      <c r="J168" s="12"/>
      <c r="K168" s="2"/>
    </row>
    <row r="169" spans="1:11" ht="18" customHeight="1">
      <c r="A169" s="28"/>
      <c r="B169" s="12"/>
      <c r="C169" s="2"/>
      <c r="D169" s="2"/>
      <c r="E169" s="2"/>
      <c r="F169" s="2"/>
      <c r="G169" s="2"/>
      <c r="H169" s="2"/>
      <c r="I169" s="2"/>
      <c r="J169" s="2"/>
      <c r="K169" s="2"/>
    </row>
    <row r="170" spans="1:11" ht="18" customHeight="1">
      <c r="A170" s="17"/>
      <c r="B170" s="18" t="s">
        <v>141</v>
      </c>
      <c r="C170" s="19">
        <v>8</v>
      </c>
      <c r="D170" s="20"/>
      <c r="E170" s="4"/>
      <c r="F170" s="4"/>
      <c r="G170" s="4"/>
      <c r="H170" s="4"/>
      <c r="I170" s="4"/>
      <c r="J170" s="5"/>
      <c r="K170" s="2"/>
    </row>
    <row r="171" spans="1:11" ht="18" customHeight="1">
      <c r="A171" s="21"/>
      <c r="B171" s="8" t="s">
        <v>138</v>
      </c>
      <c r="C171" s="10"/>
      <c r="D171" s="11" t="s">
        <v>112</v>
      </c>
      <c r="E171" s="9"/>
      <c r="F171" s="10"/>
      <c r="G171" s="8" t="s">
        <v>142</v>
      </c>
      <c r="H171" s="10"/>
      <c r="I171" s="11" t="s">
        <v>498</v>
      </c>
      <c r="J171" s="10"/>
      <c r="K171" s="29"/>
    </row>
    <row r="172" spans="1:11" ht="30.75" customHeight="1">
      <c r="A172" s="21"/>
      <c r="B172" s="8" t="s">
        <v>144</v>
      </c>
      <c r="C172" s="10"/>
      <c r="D172" s="11" t="s">
        <v>145</v>
      </c>
      <c r="E172" s="9"/>
      <c r="F172" s="10"/>
      <c r="G172" s="8" t="s">
        <v>146</v>
      </c>
      <c r="H172" s="10"/>
      <c r="I172" s="11" t="s">
        <v>145</v>
      </c>
      <c r="J172" s="10"/>
      <c r="K172" s="29"/>
    </row>
    <row r="173" spans="1:11" ht="18" customHeight="1">
      <c r="A173" s="21"/>
      <c r="B173" s="8" t="s">
        <v>147</v>
      </c>
      <c r="C173" s="10"/>
      <c r="D173" s="11" t="s">
        <v>148</v>
      </c>
      <c r="E173" s="9"/>
      <c r="F173" s="10"/>
      <c r="G173" s="8" t="s">
        <v>149</v>
      </c>
      <c r="H173" s="10"/>
      <c r="I173" s="11" t="s">
        <v>150</v>
      </c>
      <c r="J173" s="10"/>
      <c r="K173" s="29"/>
    </row>
    <row r="174" spans="1:11" ht="18" customHeight="1">
      <c r="A174" s="21"/>
      <c r="B174" s="8" t="s">
        <v>151</v>
      </c>
      <c r="C174" s="10"/>
      <c r="D174" s="11" t="s">
        <v>580</v>
      </c>
      <c r="E174" s="9"/>
      <c r="F174" s="10"/>
      <c r="G174" s="8" t="s">
        <v>153</v>
      </c>
      <c r="H174" s="10"/>
      <c r="I174" s="11" t="s">
        <v>581</v>
      </c>
      <c r="J174" s="10"/>
      <c r="K174" s="29"/>
    </row>
    <row r="175" spans="1:11" ht="18" customHeight="1">
      <c r="A175" s="21"/>
      <c r="B175" s="8" t="s">
        <v>155</v>
      </c>
      <c r="C175" s="9"/>
      <c r="D175" s="9"/>
      <c r="E175" s="9"/>
      <c r="F175" s="10"/>
      <c r="G175" s="22">
        <v>250800</v>
      </c>
      <c r="H175" s="9"/>
      <c r="I175" s="9"/>
      <c r="J175" s="10"/>
      <c r="K175" s="29"/>
    </row>
    <row r="176" spans="1:11" ht="18" customHeight="1">
      <c r="A176" s="21"/>
      <c r="B176" s="8" t="s">
        <v>156</v>
      </c>
      <c r="C176" s="9"/>
      <c r="D176" s="9"/>
      <c r="E176" s="9"/>
      <c r="F176" s="10"/>
      <c r="G176" s="22">
        <v>250800</v>
      </c>
      <c r="H176" s="9"/>
      <c r="I176" s="9"/>
      <c r="J176" s="10"/>
      <c r="K176" s="29"/>
    </row>
    <row r="177" spans="1:11" ht="18" customHeight="1">
      <c r="A177" s="21"/>
      <c r="B177" s="8" t="s">
        <v>157</v>
      </c>
      <c r="C177" s="9"/>
      <c r="D177" s="9"/>
      <c r="E177" s="9"/>
      <c r="F177" s="10"/>
      <c r="G177" s="22">
        <v>0</v>
      </c>
      <c r="H177" s="9"/>
      <c r="I177" s="9"/>
      <c r="J177" s="10"/>
      <c r="K177" s="29"/>
    </row>
    <row r="178" spans="1:11" ht="135.75" customHeight="1">
      <c r="A178" s="21"/>
      <c r="B178" s="23" t="s">
        <v>158</v>
      </c>
      <c r="C178" s="11" t="s">
        <v>582</v>
      </c>
      <c r="D178" s="9"/>
      <c r="E178" s="9"/>
      <c r="F178" s="9"/>
      <c r="G178" s="9"/>
      <c r="H178" s="9"/>
      <c r="I178" s="9"/>
      <c r="J178" s="10"/>
      <c r="K178" s="29"/>
    </row>
    <row r="179" spans="1:11" ht="18" customHeight="1">
      <c r="A179" s="21"/>
      <c r="B179" s="24" t="s">
        <v>160</v>
      </c>
      <c r="C179" s="7" t="s">
        <v>161</v>
      </c>
      <c r="D179" s="7" t="s">
        <v>162</v>
      </c>
      <c r="E179" s="11" t="s">
        <v>500</v>
      </c>
      <c r="F179" s="10"/>
      <c r="G179" s="11" t="s">
        <v>163</v>
      </c>
      <c r="H179" s="9"/>
      <c r="I179" s="9"/>
      <c r="J179" s="10"/>
      <c r="K179" s="29"/>
    </row>
    <row r="180" spans="1:11" ht="27.75" customHeight="1">
      <c r="A180" s="21"/>
      <c r="B180" s="25"/>
      <c r="C180" s="7" t="s">
        <v>501</v>
      </c>
      <c r="D180" s="7" t="s">
        <v>318</v>
      </c>
      <c r="E180" s="11" t="s">
        <v>583</v>
      </c>
      <c r="F180" s="10"/>
      <c r="G180" s="11" t="s">
        <v>583</v>
      </c>
      <c r="H180" s="9"/>
      <c r="I180" s="9"/>
      <c r="J180" s="10"/>
      <c r="K180" s="29"/>
    </row>
    <row r="181" spans="1:11" ht="27.75" customHeight="1">
      <c r="A181" s="21"/>
      <c r="B181" s="25"/>
      <c r="C181" s="7" t="s">
        <v>501</v>
      </c>
      <c r="D181" s="7" t="s">
        <v>320</v>
      </c>
      <c r="E181" s="11" t="s">
        <v>584</v>
      </c>
      <c r="F181" s="10"/>
      <c r="G181" s="11" t="s">
        <v>584</v>
      </c>
      <c r="H181" s="9"/>
      <c r="I181" s="9"/>
      <c r="J181" s="10"/>
      <c r="K181" s="29"/>
    </row>
    <row r="182" spans="1:11" ht="27.75" customHeight="1">
      <c r="A182" s="21"/>
      <c r="B182" s="25"/>
      <c r="C182" s="7" t="s">
        <v>501</v>
      </c>
      <c r="D182" s="7" t="s">
        <v>504</v>
      </c>
      <c r="E182" s="11" t="s">
        <v>585</v>
      </c>
      <c r="F182" s="10"/>
      <c r="G182" s="11" t="s">
        <v>585</v>
      </c>
      <c r="H182" s="9"/>
      <c r="I182" s="9"/>
      <c r="J182" s="10"/>
      <c r="K182" s="29"/>
    </row>
    <row r="183" spans="1:11" ht="27.75" customHeight="1">
      <c r="A183" s="21"/>
      <c r="B183" s="25"/>
      <c r="C183" s="7" t="s">
        <v>501</v>
      </c>
      <c r="D183" s="7" t="s">
        <v>430</v>
      </c>
      <c r="E183" s="11" t="s">
        <v>586</v>
      </c>
      <c r="F183" s="10"/>
      <c r="G183" s="11" t="s">
        <v>586</v>
      </c>
      <c r="H183" s="9"/>
      <c r="I183" s="9"/>
      <c r="J183" s="10"/>
      <c r="K183" s="29"/>
    </row>
    <row r="184" spans="1:11" ht="27.75" customHeight="1">
      <c r="A184" s="21"/>
      <c r="B184" s="25"/>
      <c r="C184" s="7" t="s">
        <v>508</v>
      </c>
      <c r="D184" s="7" t="s">
        <v>438</v>
      </c>
      <c r="E184" s="11" t="s">
        <v>587</v>
      </c>
      <c r="F184" s="10"/>
      <c r="G184" s="11" t="s">
        <v>587</v>
      </c>
      <c r="H184" s="9"/>
      <c r="I184" s="9"/>
      <c r="J184" s="10"/>
      <c r="K184" s="29"/>
    </row>
    <row r="185" spans="1:11" ht="30.75" customHeight="1">
      <c r="A185" s="21"/>
      <c r="B185" s="25"/>
      <c r="C185" s="7" t="s">
        <v>508</v>
      </c>
      <c r="D185" s="7" t="s">
        <v>287</v>
      </c>
      <c r="E185" s="11" t="s">
        <v>588</v>
      </c>
      <c r="F185" s="10"/>
      <c r="G185" s="11" t="s">
        <v>588</v>
      </c>
      <c r="H185" s="9"/>
      <c r="I185" s="9"/>
      <c r="J185" s="10"/>
      <c r="K185" s="29"/>
    </row>
    <row r="186" spans="1:11" ht="7.5" customHeight="1">
      <c r="A186" s="21"/>
      <c r="B186" s="26"/>
      <c r="C186" s="27"/>
      <c r="D186" s="12"/>
      <c r="E186" s="12"/>
      <c r="F186" s="12"/>
      <c r="G186" s="12"/>
      <c r="H186" s="12"/>
      <c r="I186" s="12"/>
      <c r="J186" s="12"/>
      <c r="K186" s="2"/>
    </row>
    <row r="187" spans="1:11" ht="18" customHeight="1">
      <c r="A187" s="28"/>
      <c r="B187" s="12"/>
      <c r="C187" s="2"/>
      <c r="D187" s="2"/>
      <c r="E187" s="2"/>
      <c r="F187" s="2"/>
      <c r="G187" s="2"/>
      <c r="H187" s="2"/>
      <c r="I187" s="2"/>
      <c r="J187" s="2"/>
      <c r="K187" s="2"/>
    </row>
    <row r="188" spans="1:11" ht="18" customHeight="1">
      <c r="A188" s="17"/>
      <c r="B188" s="18" t="s">
        <v>141</v>
      </c>
      <c r="C188" s="19">
        <v>9</v>
      </c>
      <c r="D188" s="20"/>
      <c r="E188" s="4"/>
      <c r="F188" s="4"/>
      <c r="G188" s="4"/>
      <c r="H188" s="4"/>
      <c r="I188" s="4"/>
      <c r="J188" s="5"/>
      <c r="K188" s="2"/>
    </row>
    <row r="189" spans="1:11" ht="18" customHeight="1">
      <c r="A189" s="21"/>
      <c r="B189" s="8" t="s">
        <v>138</v>
      </c>
      <c r="C189" s="10"/>
      <c r="D189" s="11" t="s">
        <v>113</v>
      </c>
      <c r="E189" s="9"/>
      <c r="F189" s="10"/>
      <c r="G189" s="8" t="s">
        <v>142</v>
      </c>
      <c r="H189" s="10"/>
      <c r="I189" s="11" t="s">
        <v>498</v>
      </c>
      <c r="J189" s="10"/>
      <c r="K189" s="29"/>
    </row>
    <row r="190" spans="1:11" ht="30.75" customHeight="1">
      <c r="A190" s="21"/>
      <c r="B190" s="8" t="s">
        <v>144</v>
      </c>
      <c r="C190" s="10"/>
      <c r="D190" s="11" t="s">
        <v>145</v>
      </c>
      <c r="E190" s="9"/>
      <c r="F190" s="10"/>
      <c r="G190" s="8" t="s">
        <v>146</v>
      </c>
      <c r="H190" s="10"/>
      <c r="I190" s="11" t="s">
        <v>145</v>
      </c>
      <c r="J190" s="10"/>
      <c r="K190" s="29"/>
    </row>
    <row r="191" spans="1:11" ht="18" customHeight="1">
      <c r="A191" s="21"/>
      <c r="B191" s="8" t="s">
        <v>147</v>
      </c>
      <c r="C191" s="10"/>
      <c r="D191" s="11" t="s">
        <v>460</v>
      </c>
      <c r="E191" s="9"/>
      <c r="F191" s="10"/>
      <c r="G191" s="8" t="s">
        <v>149</v>
      </c>
      <c r="H191" s="10"/>
      <c r="I191" s="11" t="s">
        <v>150</v>
      </c>
      <c r="J191" s="10"/>
      <c r="K191" s="29"/>
    </row>
    <row r="192" spans="1:11" ht="18" customHeight="1">
      <c r="A192" s="21"/>
      <c r="B192" s="8" t="s">
        <v>151</v>
      </c>
      <c r="C192" s="10"/>
      <c r="D192" s="11" t="s">
        <v>589</v>
      </c>
      <c r="E192" s="9"/>
      <c r="F192" s="10"/>
      <c r="G192" s="8" t="s">
        <v>153</v>
      </c>
      <c r="H192" s="10"/>
      <c r="I192" s="11" t="s">
        <v>528</v>
      </c>
      <c r="J192" s="10"/>
      <c r="K192" s="29"/>
    </row>
    <row r="193" spans="1:11" ht="18" customHeight="1">
      <c r="A193" s="21"/>
      <c r="B193" s="8" t="s">
        <v>155</v>
      </c>
      <c r="C193" s="9"/>
      <c r="D193" s="9"/>
      <c r="E193" s="9"/>
      <c r="F193" s="10"/>
      <c r="G193" s="22">
        <v>78000</v>
      </c>
      <c r="H193" s="9"/>
      <c r="I193" s="9"/>
      <c r="J193" s="10"/>
      <c r="K193" s="29"/>
    </row>
    <row r="194" spans="1:11" ht="18" customHeight="1">
      <c r="A194" s="21"/>
      <c r="B194" s="8" t="s">
        <v>156</v>
      </c>
      <c r="C194" s="9"/>
      <c r="D194" s="9"/>
      <c r="E194" s="9"/>
      <c r="F194" s="10"/>
      <c r="G194" s="22">
        <v>78000</v>
      </c>
      <c r="H194" s="9"/>
      <c r="I194" s="9"/>
      <c r="J194" s="10"/>
      <c r="K194" s="29"/>
    </row>
    <row r="195" spans="1:11" ht="18" customHeight="1">
      <c r="A195" s="21"/>
      <c r="B195" s="8" t="s">
        <v>157</v>
      </c>
      <c r="C195" s="9"/>
      <c r="D195" s="9"/>
      <c r="E195" s="9"/>
      <c r="F195" s="10"/>
      <c r="G195" s="22">
        <v>0</v>
      </c>
      <c r="H195" s="9"/>
      <c r="I195" s="9"/>
      <c r="J195" s="10"/>
      <c r="K195" s="29"/>
    </row>
    <row r="196" spans="1:11" ht="62.25" customHeight="1">
      <c r="A196" s="21"/>
      <c r="B196" s="23" t="s">
        <v>158</v>
      </c>
      <c r="C196" s="11" t="s">
        <v>590</v>
      </c>
      <c r="D196" s="9"/>
      <c r="E196" s="9"/>
      <c r="F196" s="9"/>
      <c r="G196" s="9"/>
      <c r="H196" s="9"/>
      <c r="I196" s="9"/>
      <c r="J196" s="10"/>
      <c r="K196" s="29"/>
    </row>
    <row r="197" spans="1:11" ht="18" customHeight="1">
      <c r="A197" s="21"/>
      <c r="B197" s="24" t="s">
        <v>160</v>
      </c>
      <c r="C197" s="7" t="s">
        <v>161</v>
      </c>
      <c r="D197" s="7" t="s">
        <v>162</v>
      </c>
      <c r="E197" s="11" t="s">
        <v>500</v>
      </c>
      <c r="F197" s="10"/>
      <c r="G197" s="11" t="s">
        <v>163</v>
      </c>
      <c r="H197" s="9"/>
      <c r="I197" s="9"/>
      <c r="J197" s="10"/>
      <c r="K197" s="29"/>
    </row>
    <row r="198" spans="1:11" ht="27.75" customHeight="1">
      <c r="A198" s="21"/>
      <c r="B198" s="25"/>
      <c r="C198" s="7" t="s">
        <v>501</v>
      </c>
      <c r="D198" s="7" t="s">
        <v>318</v>
      </c>
      <c r="E198" s="11" t="s">
        <v>271</v>
      </c>
      <c r="F198" s="10"/>
      <c r="G198" s="11" t="s">
        <v>591</v>
      </c>
      <c r="H198" s="9"/>
      <c r="I198" s="9"/>
      <c r="J198" s="10"/>
      <c r="K198" s="29"/>
    </row>
    <row r="199" spans="1:11" ht="27.75" customHeight="1">
      <c r="A199" s="21"/>
      <c r="B199" s="25"/>
      <c r="C199" s="7" t="s">
        <v>501</v>
      </c>
      <c r="D199" s="7" t="s">
        <v>320</v>
      </c>
      <c r="E199" s="11" t="s">
        <v>273</v>
      </c>
      <c r="F199" s="10"/>
      <c r="G199" s="11" t="s">
        <v>592</v>
      </c>
      <c r="H199" s="9"/>
      <c r="I199" s="9"/>
      <c r="J199" s="10"/>
      <c r="K199" s="29"/>
    </row>
    <row r="200" spans="1:11" ht="27.75" customHeight="1">
      <c r="A200" s="21"/>
      <c r="B200" s="25"/>
      <c r="C200" s="7" t="s">
        <v>501</v>
      </c>
      <c r="D200" s="7" t="s">
        <v>504</v>
      </c>
      <c r="E200" s="11" t="s">
        <v>275</v>
      </c>
      <c r="F200" s="10"/>
      <c r="G200" s="11" t="s">
        <v>593</v>
      </c>
      <c r="H200" s="9"/>
      <c r="I200" s="9"/>
      <c r="J200" s="10"/>
      <c r="K200" s="29"/>
    </row>
    <row r="201" spans="1:11" ht="27.75" customHeight="1">
      <c r="A201" s="21"/>
      <c r="B201" s="25"/>
      <c r="C201" s="7" t="s">
        <v>501</v>
      </c>
      <c r="D201" s="7" t="s">
        <v>430</v>
      </c>
      <c r="E201" s="11" t="s">
        <v>277</v>
      </c>
      <c r="F201" s="10"/>
      <c r="G201" s="11" t="s">
        <v>594</v>
      </c>
      <c r="H201" s="9"/>
      <c r="I201" s="9"/>
      <c r="J201" s="10"/>
      <c r="K201" s="29"/>
    </row>
    <row r="202" spans="1:11" ht="27.75" customHeight="1">
      <c r="A202" s="21"/>
      <c r="B202" s="25"/>
      <c r="C202" s="7" t="s">
        <v>508</v>
      </c>
      <c r="D202" s="7" t="s">
        <v>438</v>
      </c>
      <c r="E202" s="11" t="s">
        <v>279</v>
      </c>
      <c r="F202" s="10"/>
      <c r="G202" s="11" t="s">
        <v>595</v>
      </c>
      <c r="H202" s="9"/>
      <c r="I202" s="9"/>
      <c r="J202" s="10"/>
      <c r="K202" s="29"/>
    </row>
    <row r="203" spans="1:11" ht="30.75" customHeight="1">
      <c r="A203" s="21"/>
      <c r="B203" s="25"/>
      <c r="C203" s="7" t="s">
        <v>508</v>
      </c>
      <c r="D203" s="7" t="s">
        <v>287</v>
      </c>
      <c r="E203" s="11" t="s">
        <v>596</v>
      </c>
      <c r="F203" s="10"/>
      <c r="G203" s="11" t="s">
        <v>596</v>
      </c>
      <c r="H203" s="9"/>
      <c r="I203" s="9"/>
      <c r="J203" s="10"/>
      <c r="K203" s="29"/>
    </row>
    <row r="204" spans="1:11" ht="7.5" customHeight="1">
      <c r="A204" s="21"/>
      <c r="B204" s="26"/>
      <c r="C204" s="27"/>
      <c r="D204" s="12"/>
      <c r="E204" s="12"/>
      <c r="F204" s="12"/>
      <c r="G204" s="12"/>
      <c r="H204" s="12"/>
      <c r="I204" s="12"/>
      <c r="J204" s="12"/>
      <c r="K204" s="2"/>
    </row>
    <row r="205" spans="1:11" ht="18" customHeight="1">
      <c r="A205" s="28"/>
      <c r="B205" s="12"/>
      <c r="C205" s="2"/>
      <c r="D205" s="2"/>
      <c r="E205" s="2"/>
      <c r="F205" s="2"/>
      <c r="G205" s="2"/>
      <c r="H205" s="2"/>
      <c r="I205" s="2"/>
      <c r="J205" s="2"/>
      <c r="K205" s="2"/>
    </row>
    <row r="206" spans="1:11" ht="18" customHeight="1">
      <c r="A206" s="17"/>
      <c r="B206" s="18" t="s">
        <v>141</v>
      </c>
      <c r="C206" s="19">
        <v>10</v>
      </c>
      <c r="D206" s="20"/>
      <c r="E206" s="4"/>
      <c r="F206" s="4"/>
      <c r="G206" s="4"/>
      <c r="H206" s="4"/>
      <c r="I206" s="4"/>
      <c r="J206" s="5"/>
      <c r="K206" s="2"/>
    </row>
    <row r="207" spans="1:11" ht="18" customHeight="1">
      <c r="A207" s="21"/>
      <c r="B207" s="8" t="s">
        <v>138</v>
      </c>
      <c r="C207" s="10"/>
      <c r="D207" s="11" t="s">
        <v>114</v>
      </c>
      <c r="E207" s="9"/>
      <c r="F207" s="10"/>
      <c r="G207" s="8" t="s">
        <v>142</v>
      </c>
      <c r="H207" s="10"/>
      <c r="I207" s="11" t="s">
        <v>498</v>
      </c>
      <c r="J207" s="10"/>
      <c r="K207" s="29"/>
    </row>
    <row r="208" spans="1:11" ht="30.75" customHeight="1">
      <c r="A208" s="21"/>
      <c r="B208" s="8" t="s">
        <v>144</v>
      </c>
      <c r="C208" s="10"/>
      <c r="D208" s="11" t="s">
        <v>145</v>
      </c>
      <c r="E208" s="9"/>
      <c r="F208" s="10"/>
      <c r="G208" s="8" t="s">
        <v>146</v>
      </c>
      <c r="H208" s="10"/>
      <c r="I208" s="11" t="s">
        <v>145</v>
      </c>
      <c r="J208" s="10"/>
      <c r="K208" s="29"/>
    </row>
    <row r="209" spans="1:11" ht="18" customHeight="1">
      <c r="A209" s="21"/>
      <c r="B209" s="8" t="s">
        <v>147</v>
      </c>
      <c r="C209" s="10"/>
      <c r="D209" s="11" t="s">
        <v>148</v>
      </c>
      <c r="E209" s="9"/>
      <c r="F209" s="10"/>
      <c r="G209" s="8" t="s">
        <v>149</v>
      </c>
      <c r="H209" s="10"/>
      <c r="I209" s="11" t="s">
        <v>150</v>
      </c>
      <c r="J209" s="10"/>
      <c r="K209" s="29"/>
    </row>
    <row r="210" spans="1:11" ht="18" customHeight="1">
      <c r="A210" s="21"/>
      <c r="B210" s="8" t="s">
        <v>151</v>
      </c>
      <c r="C210" s="10"/>
      <c r="D210" s="11" t="s">
        <v>597</v>
      </c>
      <c r="E210" s="9"/>
      <c r="F210" s="10"/>
      <c r="G210" s="8" t="s">
        <v>153</v>
      </c>
      <c r="H210" s="10"/>
      <c r="I210" s="11" t="s">
        <v>598</v>
      </c>
      <c r="J210" s="10"/>
      <c r="K210" s="29"/>
    </row>
    <row r="211" spans="1:11" ht="18" customHeight="1">
      <c r="A211" s="21"/>
      <c r="B211" s="8" t="s">
        <v>155</v>
      </c>
      <c r="C211" s="9"/>
      <c r="D211" s="9"/>
      <c r="E211" s="9"/>
      <c r="F211" s="10"/>
      <c r="G211" s="22">
        <v>78000</v>
      </c>
      <c r="H211" s="9"/>
      <c r="I211" s="9"/>
      <c r="J211" s="10"/>
      <c r="K211" s="29"/>
    </row>
    <row r="212" spans="1:11" ht="18" customHeight="1">
      <c r="A212" s="21"/>
      <c r="B212" s="8" t="s">
        <v>156</v>
      </c>
      <c r="C212" s="9"/>
      <c r="D212" s="9"/>
      <c r="E212" s="9"/>
      <c r="F212" s="10"/>
      <c r="G212" s="22">
        <v>78000</v>
      </c>
      <c r="H212" s="9"/>
      <c r="I212" s="9"/>
      <c r="J212" s="10"/>
      <c r="K212" s="29"/>
    </row>
    <row r="213" spans="1:11" ht="18" customHeight="1">
      <c r="A213" s="21"/>
      <c r="B213" s="8" t="s">
        <v>157</v>
      </c>
      <c r="C213" s="9"/>
      <c r="D213" s="9"/>
      <c r="E213" s="9"/>
      <c r="F213" s="10"/>
      <c r="G213" s="22">
        <v>0</v>
      </c>
      <c r="H213" s="9"/>
      <c r="I213" s="9"/>
      <c r="J213" s="10"/>
      <c r="K213" s="29"/>
    </row>
    <row r="214" spans="1:11" ht="62.25" customHeight="1">
      <c r="A214" s="21"/>
      <c r="B214" s="23" t="s">
        <v>158</v>
      </c>
      <c r="C214" s="11" t="s">
        <v>599</v>
      </c>
      <c r="D214" s="9"/>
      <c r="E214" s="9"/>
      <c r="F214" s="9"/>
      <c r="G214" s="9"/>
      <c r="H214" s="9"/>
      <c r="I214" s="9"/>
      <c r="J214" s="10"/>
      <c r="K214" s="29"/>
    </row>
    <row r="215" spans="1:11" ht="18" customHeight="1">
      <c r="A215" s="21"/>
      <c r="B215" s="24" t="s">
        <v>160</v>
      </c>
      <c r="C215" s="7" t="s">
        <v>161</v>
      </c>
      <c r="D215" s="7" t="s">
        <v>162</v>
      </c>
      <c r="E215" s="11" t="s">
        <v>500</v>
      </c>
      <c r="F215" s="10"/>
      <c r="G215" s="11" t="s">
        <v>163</v>
      </c>
      <c r="H215" s="9"/>
      <c r="I215" s="9"/>
      <c r="J215" s="10"/>
      <c r="K215" s="29"/>
    </row>
    <row r="216" spans="1:11" ht="45.75" customHeight="1">
      <c r="A216" s="21"/>
      <c r="B216" s="25"/>
      <c r="C216" s="7" t="s">
        <v>501</v>
      </c>
      <c r="D216" s="7" t="s">
        <v>318</v>
      </c>
      <c r="E216" s="11" t="s">
        <v>600</v>
      </c>
      <c r="F216" s="10"/>
      <c r="G216" s="11" t="s">
        <v>600</v>
      </c>
      <c r="H216" s="9"/>
      <c r="I216" s="9"/>
      <c r="J216" s="10"/>
      <c r="K216" s="29"/>
    </row>
    <row r="217" spans="1:11" ht="60.75" customHeight="1">
      <c r="A217" s="21"/>
      <c r="B217" s="25"/>
      <c r="C217" s="7" t="s">
        <v>501</v>
      </c>
      <c r="D217" s="7" t="s">
        <v>320</v>
      </c>
      <c r="E217" s="11" t="s">
        <v>601</v>
      </c>
      <c r="F217" s="10"/>
      <c r="G217" s="11" t="s">
        <v>601</v>
      </c>
      <c r="H217" s="9"/>
      <c r="I217" s="9"/>
      <c r="J217" s="10"/>
      <c r="K217" s="29"/>
    </row>
    <row r="218" spans="1:11" ht="30.75" customHeight="1">
      <c r="A218" s="21"/>
      <c r="B218" s="25"/>
      <c r="C218" s="7" t="s">
        <v>501</v>
      </c>
      <c r="D218" s="7" t="s">
        <v>504</v>
      </c>
      <c r="E218" s="11" t="s">
        <v>602</v>
      </c>
      <c r="F218" s="10"/>
      <c r="G218" s="11" t="s">
        <v>602</v>
      </c>
      <c r="H218" s="9"/>
      <c r="I218" s="9"/>
      <c r="J218" s="10"/>
      <c r="K218" s="29"/>
    </row>
    <row r="219" spans="1:11" ht="27.75" customHeight="1">
      <c r="A219" s="21"/>
      <c r="B219" s="25"/>
      <c r="C219" s="7" t="s">
        <v>501</v>
      </c>
      <c r="D219" s="7" t="s">
        <v>430</v>
      </c>
      <c r="E219" s="11" t="s">
        <v>603</v>
      </c>
      <c r="F219" s="10"/>
      <c r="G219" s="11" t="s">
        <v>603</v>
      </c>
      <c r="H219" s="9"/>
      <c r="I219" s="9"/>
      <c r="J219" s="10"/>
      <c r="K219" s="29"/>
    </row>
    <row r="220" spans="1:11" ht="90.75" customHeight="1">
      <c r="A220" s="21"/>
      <c r="B220" s="25"/>
      <c r="C220" s="7" t="s">
        <v>508</v>
      </c>
      <c r="D220" s="7" t="s">
        <v>438</v>
      </c>
      <c r="E220" s="11" t="s">
        <v>604</v>
      </c>
      <c r="F220" s="10"/>
      <c r="G220" s="11" t="s">
        <v>605</v>
      </c>
      <c r="H220" s="9"/>
      <c r="I220" s="9"/>
      <c r="J220" s="10"/>
      <c r="K220" s="29"/>
    </row>
    <row r="221" spans="1:11" ht="30.75" customHeight="1">
      <c r="A221" s="21"/>
      <c r="B221" s="25"/>
      <c r="C221" s="7" t="s">
        <v>508</v>
      </c>
      <c r="D221" s="7" t="s">
        <v>287</v>
      </c>
      <c r="E221" s="11" t="s">
        <v>535</v>
      </c>
      <c r="F221" s="10"/>
      <c r="G221" s="11" t="s">
        <v>535</v>
      </c>
      <c r="H221" s="9"/>
      <c r="I221" s="9"/>
      <c r="J221" s="10"/>
      <c r="K221" s="29"/>
    </row>
    <row r="222" spans="1:11" ht="7.5" customHeight="1">
      <c r="A222" s="21"/>
      <c r="B222" s="26"/>
      <c r="C222" s="27"/>
      <c r="D222" s="12"/>
      <c r="E222" s="12"/>
      <c r="F222" s="12"/>
      <c r="G222" s="12"/>
      <c r="H222" s="12"/>
      <c r="I222" s="12"/>
      <c r="J222" s="12"/>
      <c r="K222" s="2"/>
    </row>
    <row r="223" spans="1:11" ht="18" customHeight="1">
      <c r="A223" s="28"/>
      <c r="B223" s="12"/>
      <c r="C223" s="2"/>
      <c r="D223" s="2"/>
      <c r="E223" s="2"/>
      <c r="F223" s="2"/>
      <c r="G223" s="2"/>
      <c r="H223" s="2"/>
      <c r="I223" s="2"/>
      <c r="J223" s="2"/>
      <c r="K223" s="2"/>
    </row>
    <row r="224" spans="1:11" ht="18" customHeight="1">
      <c r="A224" s="17"/>
      <c r="B224" s="18" t="s">
        <v>141</v>
      </c>
      <c r="C224" s="19">
        <v>11</v>
      </c>
      <c r="D224" s="20"/>
      <c r="E224" s="4"/>
      <c r="F224" s="4"/>
      <c r="G224" s="4"/>
      <c r="H224" s="4"/>
      <c r="I224" s="4"/>
      <c r="J224" s="5"/>
      <c r="K224" s="2"/>
    </row>
    <row r="225" spans="1:11" ht="18" customHeight="1">
      <c r="A225" s="21"/>
      <c r="B225" s="8" t="s">
        <v>138</v>
      </c>
      <c r="C225" s="10"/>
      <c r="D225" s="11" t="s">
        <v>115</v>
      </c>
      <c r="E225" s="9"/>
      <c r="F225" s="10"/>
      <c r="G225" s="8" t="s">
        <v>142</v>
      </c>
      <c r="H225" s="10"/>
      <c r="I225" s="11" t="s">
        <v>498</v>
      </c>
      <c r="J225" s="10"/>
      <c r="K225" s="29"/>
    </row>
    <row r="226" spans="1:11" ht="30.75" customHeight="1">
      <c r="A226" s="21"/>
      <c r="B226" s="8" t="s">
        <v>144</v>
      </c>
      <c r="C226" s="10"/>
      <c r="D226" s="11" t="s">
        <v>145</v>
      </c>
      <c r="E226" s="9"/>
      <c r="F226" s="10"/>
      <c r="G226" s="8" t="s">
        <v>146</v>
      </c>
      <c r="H226" s="10"/>
      <c r="I226" s="11" t="s">
        <v>145</v>
      </c>
      <c r="J226" s="10"/>
      <c r="K226" s="29"/>
    </row>
    <row r="227" spans="1:11" ht="18" customHeight="1">
      <c r="A227" s="21"/>
      <c r="B227" s="8" t="s">
        <v>147</v>
      </c>
      <c r="C227" s="10"/>
      <c r="D227" s="11" t="s">
        <v>148</v>
      </c>
      <c r="E227" s="9"/>
      <c r="F227" s="10"/>
      <c r="G227" s="8" t="s">
        <v>149</v>
      </c>
      <c r="H227" s="10"/>
      <c r="I227" s="11" t="s">
        <v>150</v>
      </c>
      <c r="J227" s="10"/>
      <c r="K227" s="29"/>
    </row>
    <row r="228" spans="1:11" ht="18" customHeight="1">
      <c r="A228" s="21"/>
      <c r="B228" s="8" t="s">
        <v>151</v>
      </c>
      <c r="C228" s="10"/>
      <c r="D228" s="11" t="s">
        <v>328</v>
      </c>
      <c r="E228" s="9"/>
      <c r="F228" s="10"/>
      <c r="G228" s="8" t="s">
        <v>153</v>
      </c>
      <c r="H228" s="10"/>
      <c r="I228" s="11" t="s">
        <v>329</v>
      </c>
      <c r="J228" s="10"/>
      <c r="K228" s="29"/>
    </row>
    <row r="229" spans="1:11" ht="18" customHeight="1">
      <c r="A229" s="21"/>
      <c r="B229" s="8" t="s">
        <v>155</v>
      </c>
      <c r="C229" s="9"/>
      <c r="D229" s="9"/>
      <c r="E229" s="9"/>
      <c r="F229" s="10"/>
      <c r="G229" s="22">
        <v>1000</v>
      </c>
      <c r="H229" s="9"/>
      <c r="I229" s="9"/>
      <c r="J229" s="10"/>
      <c r="K229" s="29"/>
    </row>
    <row r="230" spans="1:11" ht="18" customHeight="1">
      <c r="A230" s="21"/>
      <c r="B230" s="8" t="s">
        <v>156</v>
      </c>
      <c r="C230" s="9"/>
      <c r="D230" s="9"/>
      <c r="E230" s="9"/>
      <c r="F230" s="10"/>
      <c r="G230" s="22">
        <v>1000</v>
      </c>
      <c r="H230" s="9"/>
      <c r="I230" s="9"/>
      <c r="J230" s="10"/>
      <c r="K230" s="29"/>
    </row>
    <row r="231" spans="1:11" ht="18" customHeight="1">
      <c r="A231" s="21"/>
      <c r="B231" s="8" t="s">
        <v>157</v>
      </c>
      <c r="C231" s="9"/>
      <c r="D231" s="9"/>
      <c r="E231" s="9"/>
      <c r="F231" s="10"/>
      <c r="G231" s="22">
        <v>0</v>
      </c>
      <c r="H231" s="9"/>
      <c r="I231" s="9"/>
      <c r="J231" s="10"/>
      <c r="K231" s="29"/>
    </row>
    <row r="232" spans="1:11" ht="62.25" customHeight="1">
      <c r="A232" s="21"/>
      <c r="B232" s="23" t="s">
        <v>158</v>
      </c>
      <c r="C232" s="11" t="s">
        <v>606</v>
      </c>
      <c r="D232" s="9"/>
      <c r="E232" s="9"/>
      <c r="F232" s="9"/>
      <c r="G232" s="9"/>
      <c r="H232" s="9"/>
      <c r="I232" s="9"/>
      <c r="J232" s="10"/>
      <c r="K232" s="29"/>
    </row>
    <row r="233" spans="1:11" ht="18" customHeight="1">
      <c r="A233" s="21"/>
      <c r="B233" s="24" t="s">
        <v>160</v>
      </c>
      <c r="C233" s="7" t="s">
        <v>161</v>
      </c>
      <c r="D233" s="7" t="s">
        <v>162</v>
      </c>
      <c r="E233" s="11" t="s">
        <v>500</v>
      </c>
      <c r="F233" s="10"/>
      <c r="G233" s="11" t="s">
        <v>163</v>
      </c>
      <c r="H233" s="9"/>
      <c r="I233" s="9"/>
      <c r="J233" s="10"/>
      <c r="K233" s="29"/>
    </row>
    <row r="234" spans="1:11" ht="27.75" customHeight="1">
      <c r="A234" s="21"/>
      <c r="B234" s="25"/>
      <c r="C234" s="7" t="s">
        <v>501</v>
      </c>
      <c r="D234" s="7" t="s">
        <v>318</v>
      </c>
      <c r="E234" s="11" t="s">
        <v>607</v>
      </c>
      <c r="F234" s="10"/>
      <c r="G234" s="11" t="s">
        <v>608</v>
      </c>
      <c r="H234" s="9"/>
      <c r="I234" s="9"/>
      <c r="J234" s="10"/>
      <c r="K234" s="29"/>
    </row>
    <row r="235" spans="1:11" ht="27.75" customHeight="1">
      <c r="A235" s="21"/>
      <c r="B235" s="25"/>
      <c r="C235" s="7" t="s">
        <v>501</v>
      </c>
      <c r="D235" s="7" t="s">
        <v>320</v>
      </c>
      <c r="E235" s="11" t="s">
        <v>609</v>
      </c>
      <c r="F235" s="10"/>
      <c r="G235" s="11" t="s">
        <v>333</v>
      </c>
      <c r="H235" s="9"/>
      <c r="I235" s="9"/>
      <c r="J235" s="10"/>
      <c r="K235" s="29"/>
    </row>
    <row r="236" spans="1:11" ht="27.75" customHeight="1">
      <c r="A236" s="21"/>
      <c r="B236" s="25"/>
      <c r="C236" s="7" t="s">
        <v>501</v>
      </c>
      <c r="D236" s="7" t="s">
        <v>504</v>
      </c>
      <c r="E236" s="11" t="s">
        <v>610</v>
      </c>
      <c r="F236" s="10"/>
      <c r="G236" s="11" t="s">
        <v>610</v>
      </c>
      <c r="H236" s="9"/>
      <c r="I236" s="9"/>
      <c r="J236" s="10"/>
      <c r="K236" s="29"/>
    </row>
    <row r="237" spans="1:11" ht="27.75" customHeight="1">
      <c r="A237" s="21"/>
      <c r="B237" s="25"/>
      <c r="C237" s="7" t="s">
        <v>501</v>
      </c>
      <c r="D237" s="7" t="s">
        <v>430</v>
      </c>
      <c r="E237" s="11" t="s">
        <v>611</v>
      </c>
      <c r="F237" s="10"/>
      <c r="G237" s="11" t="s">
        <v>612</v>
      </c>
      <c r="H237" s="9"/>
      <c r="I237" s="9"/>
      <c r="J237" s="10"/>
      <c r="K237" s="29"/>
    </row>
    <row r="238" spans="1:11" ht="30.75" customHeight="1">
      <c r="A238" s="21"/>
      <c r="B238" s="25"/>
      <c r="C238" s="7" t="s">
        <v>508</v>
      </c>
      <c r="D238" s="7" t="s">
        <v>438</v>
      </c>
      <c r="E238" s="11" t="s">
        <v>336</v>
      </c>
      <c r="F238" s="10"/>
      <c r="G238" s="11" t="s">
        <v>613</v>
      </c>
      <c r="H238" s="9"/>
      <c r="I238" s="9"/>
      <c r="J238" s="10"/>
      <c r="K238" s="29"/>
    </row>
    <row r="239" spans="1:11" ht="30.75" customHeight="1">
      <c r="A239" s="21"/>
      <c r="B239" s="25"/>
      <c r="C239" s="7" t="s">
        <v>508</v>
      </c>
      <c r="D239" s="7" t="s">
        <v>287</v>
      </c>
      <c r="E239" s="11" t="s">
        <v>338</v>
      </c>
      <c r="F239" s="10"/>
      <c r="G239" s="11" t="s">
        <v>614</v>
      </c>
      <c r="H239" s="9"/>
      <c r="I239" s="9"/>
      <c r="J239" s="10"/>
      <c r="K239" s="29"/>
    </row>
    <row r="240" spans="1:11" ht="7.5" customHeight="1">
      <c r="A240" s="21"/>
      <c r="B240" s="26"/>
      <c r="C240" s="27"/>
      <c r="D240" s="12"/>
      <c r="E240" s="12"/>
      <c r="F240" s="12"/>
      <c r="G240" s="12"/>
      <c r="H240" s="12"/>
      <c r="I240" s="12"/>
      <c r="J240" s="12"/>
      <c r="K240" s="2"/>
    </row>
    <row r="241" spans="1:11" ht="18" customHeight="1">
      <c r="A241" s="28"/>
      <c r="B241" s="12"/>
      <c r="C241" s="2"/>
      <c r="D241" s="2"/>
      <c r="E241" s="2"/>
      <c r="F241" s="2"/>
      <c r="G241" s="2"/>
      <c r="H241" s="2"/>
      <c r="I241" s="2"/>
      <c r="J241" s="2"/>
      <c r="K241" s="2"/>
    </row>
    <row r="242" spans="1:11" ht="18" customHeight="1">
      <c r="A242" s="17"/>
      <c r="B242" s="18" t="s">
        <v>141</v>
      </c>
      <c r="C242" s="19">
        <v>12</v>
      </c>
      <c r="D242" s="20"/>
      <c r="E242" s="4"/>
      <c r="F242" s="4"/>
      <c r="G242" s="4"/>
      <c r="H242" s="4"/>
      <c r="I242" s="4"/>
      <c r="J242" s="5"/>
      <c r="K242" s="2"/>
    </row>
    <row r="243" spans="1:11" ht="18" customHeight="1">
      <c r="A243" s="21"/>
      <c r="B243" s="8" t="s">
        <v>138</v>
      </c>
      <c r="C243" s="10"/>
      <c r="D243" s="11" t="s">
        <v>116</v>
      </c>
      <c r="E243" s="9"/>
      <c r="F243" s="10"/>
      <c r="G243" s="8" t="s">
        <v>142</v>
      </c>
      <c r="H243" s="10"/>
      <c r="I243" s="11" t="s">
        <v>498</v>
      </c>
      <c r="J243" s="10"/>
      <c r="K243" s="29"/>
    </row>
    <row r="244" spans="1:11" ht="30.75" customHeight="1">
      <c r="A244" s="21"/>
      <c r="B244" s="8" t="s">
        <v>144</v>
      </c>
      <c r="C244" s="10"/>
      <c r="D244" s="11" t="s">
        <v>145</v>
      </c>
      <c r="E244" s="9"/>
      <c r="F244" s="10"/>
      <c r="G244" s="8" t="s">
        <v>146</v>
      </c>
      <c r="H244" s="10"/>
      <c r="I244" s="11" t="s">
        <v>145</v>
      </c>
      <c r="J244" s="10"/>
      <c r="K244" s="29"/>
    </row>
    <row r="245" spans="1:11" ht="18" customHeight="1">
      <c r="A245" s="21"/>
      <c r="B245" s="8" t="s">
        <v>147</v>
      </c>
      <c r="C245" s="10"/>
      <c r="D245" s="11" t="s">
        <v>148</v>
      </c>
      <c r="E245" s="9"/>
      <c r="F245" s="10"/>
      <c r="G245" s="8" t="s">
        <v>149</v>
      </c>
      <c r="H245" s="10"/>
      <c r="I245" s="11" t="s">
        <v>150</v>
      </c>
      <c r="J245" s="10"/>
      <c r="K245" s="29"/>
    </row>
    <row r="246" spans="1:11" ht="18" customHeight="1">
      <c r="A246" s="21"/>
      <c r="B246" s="8" t="s">
        <v>151</v>
      </c>
      <c r="C246" s="10"/>
      <c r="D246" s="11" t="s">
        <v>527</v>
      </c>
      <c r="E246" s="9"/>
      <c r="F246" s="10"/>
      <c r="G246" s="8" t="s">
        <v>153</v>
      </c>
      <c r="H246" s="10"/>
      <c r="I246" s="11" t="s">
        <v>528</v>
      </c>
      <c r="J246" s="10"/>
      <c r="K246" s="29"/>
    </row>
    <row r="247" spans="1:11" ht="18" customHeight="1">
      <c r="A247" s="21"/>
      <c r="B247" s="8" t="s">
        <v>155</v>
      </c>
      <c r="C247" s="9"/>
      <c r="D247" s="9"/>
      <c r="E247" s="9"/>
      <c r="F247" s="10"/>
      <c r="G247" s="22">
        <v>80000</v>
      </c>
      <c r="H247" s="9"/>
      <c r="I247" s="9"/>
      <c r="J247" s="10"/>
      <c r="K247" s="29"/>
    </row>
    <row r="248" spans="1:11" ht="18" customHeight="1">
      <c r="A248" s="21"/>
      <c r="B248" s="8" t="s">
        <v>156</v>
      </c>
      <c r="C248" s="9"/>
      <c r="D248" s="9"/>
      <c r="E248" s="9"/>
      <c r="F248" s="10"/>
      <c r="G248" s="22">
        <v>80000</v>
      </c>
      <c r="H248" s="9"/>
      <c r="I248" s="9"/>
      <c r="J248" s="10"/>
      <c r="K248" s="29"/>
    </row>
    <row r="249" spans="1:11" ht="18" customHeight="1">
      <c r="A249" s="21"/>
      <c r="B249" s="8" t="s">
        <v>157</v>
      </c>
      <c r="C249" s="9"/>
      <c r="D249" s="9"/>
      <c r="E249" s="9"/>
      <c r="F249" s="10"/>
      <c r="G249" s="22">
        <v>0</v>
      </c>
      <c r="H249" s="9"/>
      <c r="I249" s="9"/>
      <c r="J249" s="10"/>
      <c r="K249" s="29"/>
    </row>
    <row r="250" spans="1:11" ht="62.25" customHeight="1">
      <c r="A250" s="21"/>
      <c r="B250" s="23" t="s">
        <v>158</v>
      </c>
      <c r="C250" s="11" t="s">
        <v>615</v>
      </c>
      <c r="D250" s="9"/>
      <c r="E250" s="9"/>
      <c r="F250" s="9"/>
      <c r="G250" s="9"/>
      <c r="H250" s="9"/>
      <c r="I250" s="9"/>
      <c r="J250" s="10"/>
      <c r="K250" s="29"/>
    </row>
    <row r="251" spans="1:11" ht="18" customHeight="1">
      <c r="A251" s="21"/>
      <c r="B251" s="24" t="s">
        <v>160</v>
      </c>
      <c r="C251" s="7" t="s">
        <v>161</v>
      </c>
      <c r="D251" s="7" t="s">
        <v>162</v>
      </c>
      <c r="E251" s="11" t="s">
        <v>500</v>
      </c>
      <c r="F251" s="10"/>
      <c r="G251" s="11" t="s">
        <v>163</v>
      </c>
      <c r="H251" s="9"/>
      <c r="I251" s="9"/>
      <c r="J251" s="10"/>
      <c r="K251" s="29"/>
    </row>
    <row r="252" spans="1:11" ht="30.75" customHeight="1">
      <c r="A252" s="21"/>
      <c r="B252" s="25"/>
      <c r="C252" s="7" t="s">
        <v>501</v>
      </c>
      <c r="D252" s="7" t="s">
        <v>318</v>
      </c>
      <c r="E252" s="11" t="s">
        <v>616</v>
      </c>
      <c r="F252" s="10"/>
      <c r="G252" s="11" t="s">
        <v>616</v>
      </c>
      <c r="H252" s="9"/>
      <c r="I252" s="9"/>
      <c r="J252" s="10"/>
      <c r="K252" s="29"/>
    </row>
    <row r="253" spans="1:11" ht="60.75" customHeight="1">
      <c r="A253" s="21"/>
      <c r="B253" s="25"/>
      <c r="C253" s="7" t="s">
        <v>501</v>
      </c>
      <c r="D253" s="7" t="s">
        <v>320</v>
      </c>
      <c r="E253" s="11" t="s">
        <v>617</v>
      </c>
      <c r="F253" s="10"/>
      <c r="G253" s="11" t="s">
        <v>617</v>
      </c>
      <c r="H253" s="9"/>
      <c r="I253" s="9"/>
      <c r="J253" s="10"/>
      <c r="K253" s="29"/>
    </row>
    <row r="254" spans="1:11" ht="27.75" customHeight="1">
      <c r="A254" s="21"/>
      <c r="B254" s="25"/>
      <c r="C254" s="7" t="s">
        <v>501</v>
      </c>
      <c r="D254" s="7" t="s">
        <v>504</v>
      </c>
      <c r="E254" s="11" t="s">
        <v>302</v>
      </c>
      <c r="F254" s="10"/>
      <c r="G254" s="11" t="s">
        <v>302</v>
      </c>
      <c r="H254" s="9"/>
      <c r="I254" s="9"/>
      <c r="J254" s="10"/>
      <c r="K254" s="29"/>
    </row>
    <row r="255" spans="1:11" ht="27.75" customHeight="1">
      <c r="A255" s="21"/>
      <c r="B255" s="25"/>
      <c r="C255" s="7" t="s">
        <v>501</v>
      </c>
      <c r="D255" s="7" t="s">
        <v>430</v>
      </c>
      <c r="E255" s="11" t="s">
        <v>618</v>
      </c>
      <c r="F255" s="10"/>
      <c r="G255" s="11" t="s">
        <v>619</v>
      </c>
      <c r="H255" s="9"/>
      <c r="I255" s="9"/>
      <c r="J255" s="10"/>
      <c r="K255" s="29"/>
    </row>
    <row r="256" spans="1:11" ht="45.75" customHeight="1">
      <c r="A256" s="21"/>
      <c r="B256" s="25"/>
      <c r="C256" s="7" t="s">
        <v>508</v>
      </c>
      <c r="D256" s="7" t="s">
        <v>438</v>
      </c>
      <c r="E256" s="11" t="s">
        <v>620</v>
      </c>
      <c r="F256" s="10"/>
      <c r="G256" s="11" t="s">
        <v>620</v>
      </c>
      <c r="H256" s="9"/>
      <c r="I256" s="9"/>
      <c r="J256" s="10"/>
      <c r="K256" s="29"/>
    </row>
    <row r="257" spans="1:11" ht="30.75" customHeight="1">
      <c r="A257" s="21"/>
      <c r="B257" s="25"/>
      <c r="C257" s="7" t="s">
        <v>508</v>
      </c>
      <c r="D257" s="7" t="s">
        <v>287</v>
      </c>
      <c r="E257" s="11" t="s">
        <v>535</v>
      </c>
      <c r="F257" s="10"/>
      <c r="G257" s="11" t="s">
        <v>535</v>
      </c>
      <c r="H257" s="9"/>
      <c r="I257" s="9"/>
      <c r="J257" s="10"/>
      <c r="K257" s="29"/>
    </row>
    <row r="258" spans="1:11" ht="7.5" customHeight="1">
      <c r="A258" s="21"/>
      <c r="B258" s="26"/>
      <c r="C258" s="27"/>
      <c r="D258" s="12"/>
      <c r="E258" s="12"/>
      <c r="F258" s="12"/>
      <c r="G258" s="12"/>
      <c r="H258" s="12"/>
      <c r="I258" s="12"/>
      <c r="J258" s="12"/>
      <c r="K258" s="2"/>
    </row>
    <row r="259" spans="1:11" ht="18" customHeight="1">
      <c r="A259" s="28"/>
      <c r="B259" s="12"/>
      <c r="C259" s="2"/>
      <c r="D259" s="2"/>
      <c r="E259" s="2"/>
      <c r="F259" s="2"/>
      <c r="G259" s="2"/>
      <c r="H259" s="2"/>
      <c r="I259" s="2"/>
      <c r="J259" s="2"/>
      <c r="K259" s="2"/>
    </row>
    <row r="260" spans="1:11" ht="18" customHeight="1">
      <c r="A260" s="17"/>
      <c r="B260" s="18" t="s">
        <v>141</v>
      </c>
      <c r="C260" s="19">
        <v>13</v>
      </c>
      <c r="D260" s="20"/>
      <c r="E260" s="4"/>
      <c r="F260" s="4"/>
      <c r="G260" s="4"/>
      <c r="H260" s="4"/>
      <c r="I260" s="4"/>
      <c r="J260" s="5"/>
      <c r="K260" s="2"/>
    </row>
    <row r="261" spans="1:11" ht="18" customHeight="1">
      <c r="A261" s="21"/>
      <c r="B261" s="8" t="s">
        <v>138</v>
      </c>
      <c r="C261" s="10"/>
      <c r="D261" s="11" t="s">
        <v>117</v>
      </c>
      <c r="E261" s="9"/>
      <c r="F261" s="10"/>
      <c r="G261" s="8" t="s">
        <v>142</v>
      </c>
      <c r="H261" s="10"/>
      <c r="I261" s="11" t="s">
        <v>498</v>
      </c>
      <c r="J261" s="10"/>
      <c r="K261" s="29"/>
    </row>
    <row r="262" spans="1:11" ht="30.75" customHeight="1">
      <c r="A262" s="21"/>
      <c r="B262" s="8" t="s">
        <v>144</v>
      </c>
      <c r="C262" s="10"/>
      <c r="D262" s="11" t="s">
        <v>145</v>
      </c>
      <c r="E262" s="9"/>
      <c r="F262" s="10"/>
      <c r="G262" s="8" t="s">
        <v>146</v>
      </c>
      <c r="H262" s="10"/>
      <c r="I262" s="11" t="s">
        <v>145</v>
      </c>
      <c r="J262" s="10"/>
      <c r="K262" s="29"/>
    </row>
    <row r="263" spans="1:11" ht="18" customHeight="1">
      <c r="A263" s="21"/>
      <c r="B263" s="8" t="s">
        <v>147</v>
      </c>
      <c r="C263" s="10"/>
      <c r="D263" s="11" t="s">
        <v>148</v>
      </c>
      <c r="E263" s="9"/>
      <c r="F263" s="10"/>
      <c r="G263" s="8" t="s">
        <v>149</v>
      </c>
      <c r="H263" s="10"/>
      <c r="I263" s="11" t="s">
        <v>187</v>
      </c>
      <c r="J263" s="10"/>
      <c r="K263" s="29"/>
    </row>
    <row r="264" spans="1:11" ht="18" customHeight="1">
      <c r="A264" s="21"/>
      <c r="B264" s="8" t="s">
        <v>151</v>
      </c>
      <c r="C264" s="10"/>
      <c r="D264" s="11" t="s">
        <v>571</v>
      </c>
      <c r="E264" s="9"/>
      <c r="F264" s="10"/>
      <c r="G264" s="8" t="s">
        <v>153</v>
      </c>
      <c r="H264" s="10"/>
      <c r="I264" s="11" t="s">
        <v>572</v>
      </c>
      <c r="J264" s="10"/>
      <c r="K264" s="29"/>
    </row>
    <row r="265" spans="1:11" ht="18" customHeight="1">
      <c r="A265" s="21"/>
      <c r="B265" s="8" t="s">
        <v>155</v>
      </c>
      <c r="C265" s="9"/>
      <c r="D265" s="9"/>
      <c r="E265" s="9"/>
      <c r="F265" s="10"/>
      <c r="G265" s="22">
        <v>5000</v>
      </c>
      <c r="H265" s="9"/>
      <c r="I265" s="9"/>
      <c r="J265" s="10"/>
      <c r="K265" s="29"/>
    </row>
    <row r="266" spans="1:11" ht="18" customHeight="1">
      <c r="A266" s="21"/>
      <c r="B266" s="8" t="s">
        <v>156</v>
      </c>
      <c r="C266" s="9"/>
      <c r="D266" s="9"/>
      <c r="E266" s="9"/>
      <c r="F266" s="10"/>
      <c r="G266" s="22">
        <v>5000</v>
      </c>
      <c r="H266" s="9"/>
      <c r="I266" s="9"/>
      <c r="J266" s="10"/>
      <c r="K266" s="29"/>
    </row>
    <row r="267" spans="1:11" ht="18" customHeight="1">
      <c r="A267" s="21"/>
      <c r="B267" s="8" t="s">
        <v>157</v>
      </c>
      <c r="C267" s="9"/>
      <c r="D267" s="9"/>
      <c r="E267" s="9"/>
      <c r="F267" s="10"/>
      <c r="G267" s="22">
        <v>0</v>
      </c>
      <c r="H267" s="9"/>
      <c r="I267" s="9"/>
      <c r="J267" s="10"/>
      <c r="K267" s="29"/>
    </row>
    <row r="268" spans="1:11" ht="62.25" customHeight="1">
      <c r="A268" s="21"/>
      <c r="B268" s="23" t="s">
        <v>158</v>
      </c>
      <c r="C268" s="11" t="s">
        <v>621</v>
      </c>
      <c r="D268" s="9"/>
      <c r="E268" s="9"/>
      <c r="F268" s="9"/>
      <c r="G268" s="9"/>
      <c r="H268" s="9"/>
      <c r="I268" s="9"/>
      <c r="J268" s="10"/>
      <c r="K268" s="29"/>
    </row>
    <row r="269" spans="1:11" ht="18" customHeight="1">
      <c r="A269" s="21"/>
      <c r="B269" s="24" t="s">
        <v>160</v>
      </c>
      <c r="C269" s="7" t="s">
        <v>161</v>
      </c>
      <c r="D269" s="7" t="s">
        <v>162</v>
      </c>
      <c r="E269" s="11" t="s">
        <v>500</v>
      </c>
      <c r="F269" s="10"/>
      <c r="G269" s="11" t="s">
        <v>163</v>
      </c>
      <c r="H269" s="9"/>
      <c r="I269" s="9"/>
      <c r="J269" s="10"/>
      <c r="K269" s="29"/>
    </row>
    <row r="270" spans="1:11" ht="27.75" customHeight="1">
      <c r="A270" s="21"/>
      <c r="B270" s="25"/>
      <c r="C270" s="7" t="s">
        <v>501</v>
      </c>
      <c r="D270" s="7" t="s">
        <v>318</v>
      </c>
      <c r="E270" s="11" t="s">
        <v>165</v>
      </c>
      <c r="F270" s="10"/>
      <c r="G270" s="11" t="s">
        <v>622</v>
      </c>
      <c r="H270" s="9"/>
      <c r="I270" s="9"/>
      <c r="J270" s="10"/>
      <c r="K270" s="29"/>
    </row>
    <row r="271" spans="1:11" ht="27.75" customHeight="1">
      <c r="A271" s="21"/>
      <c r="B271" s="25"/>
      <c r="C271" s="7" t="s">
        <v>501</v>
      </c>
      <c r="D271" s="7" t="s">
        <v>320</v>
      </c>
      <c r="E271" s="11" t="s">
        <v>169</v>
      </c>
      <c r="F271" s="10"/>
      <c r="G271" s="11" t="s">
        <v>623</v>
      </c>
      <c r="H271" s="9"/>
      <c r="I271" s="9"/>
      <c r="J271" s="10"/>
      <c r="K271" s="29"/>
    </row>
    <row r="272" spans="1:11" ht="27.75" customHeight="1">
      <c r="A272" s="21"/>
      <c r="B272" s="25"/>
      <c r="C272" s="7" t="s">
        <v>501</v>
      </c>
      <c r="D272" s="7" t="s">
        <v>504</v>
      </c>
      <c r="E272" s="11" t="s">
        <v>170</v>
      </c>
      <c r="F272" s="10"/>
      <c r="G272" s="11" t="s">
        <v>624</v>
      </c>
      <c r="H272" s="9"/>
      <c r="I272" s="9"/>
      <c r="J272" s="10"/>
      <c r="K272" s="29"/>
    </row>
    <row r="273" spans="1:11" ht="27.75" customHeight="1">
      <c r="A273" s="21"/>
      <c r="B273" s="25"/>
      <c r="C273" s="7" t="s">
        <v>501</v>
      </c>
      <c r="D273" s="7" t="s">
        <v>430</v>
      </c>
      <c r="E273" s="11" t="s">
        <v>167</v>
      </c>
      <c r="F273" s="10"/>
      <c r="G273" s="11" t="s">
        <v>625</v>
      </c>
      <c r="H273" s="9"/>
      <c r="I273" s="9"/>
      <c r="J273" s="10"/>
      <c r="K273" s="29"/>
    </row>
    <row r="274" spans="1:11" ht="27.75" customHeight="1">
      <c r="A274" s="21"/>
      <c r="B274" s="25"/>
      <c r="C274" s="7" t="s">
        <v>508</v>
      </c>
      <c r="D274" s="7" t="s">
        <v>438</v>
      </c>
      <c r="E274" s="11" t="s">
        <v>196</v>
      </c>
      <c r="F274" s="10"/>
      <c r="G274" s="11" t="s">
        <v>626</v>
      </c>
      <c r="H274" s="9"/>
      <c r="I274" s="9"/>
      <c r="J274" s="10"/>
      <c r="K274" s="29"/>
    </row>
    <row r="275" spans="1:11" ht="30.75" customHeight="1">
      <c r="A275" s="21"/>
      <c r="B275" s="25"/>
      <c r="C275" s="7" t="s">
        <v>508</v>
      </c>
      <c r="D275" s="7" t="s">
        <v>287</v>
      </c>
      <c r="E275" s="11" t="s">
        <v>579</v>
      </c>
      <c r="F275" s="10"/>
      <c r="G275" s="11" t="s">
        <v>579</v>
      </c>
      <c r="H275" s="9"/>
      <c r="I275" s="9"/>
      <c r="J275" s="10"/>
      <c r="K275" s="29"/>
    </row>
    <row r="276" spans="1:11" ht="7.5" customHeight="1">
      <c r="A276" s="21"/>
      <c r="B276" s="26"/>
      <c r="C276" s="27"/>
      <c r="D276" s="12"/>
      <c r="E276" s="12"/>
      <c r="F276" s="12"/>
      <c r="G276" s="12"/>
      <c r="H276" s="12"/>
      <c r="I276" s="12"/>
      <c r="J276" s="12"/>
      <c r="K276" s="2"/>
    </row>
    <row r="277" spans="1:11" ht="18" customHeight="1">
      <c r="A277" s="28"/>
      <c r="B277" s="12"/>
      <c r="C277" s="2"/>
      <c r="D277" s="2"/>
      <c r="E277" s="2"/>
      <c r="F277" s="2"/>
      <c r="G277" s="2"/>
      <c r="H277" s="2"/>
      <c r="I277" s="2"/>
      <c r="J277" s="2"/>
      <c r="K277" s="2"/>
    </row>
    <row r="278" spans="1:11" ht="18" customHeight="1">
      <c r="A278" s="17"/>
      <c r="B278" s="18" t="s">
        <v>141</v>
      </c>
      <c r="C278" s="19">
        <v>14</v>
      </c>
      <c r="D278" s="20"/>
      <c r="E278" s="4"/>
      <c r="F278" s="4"/>
      <c r="G278" s="4"/>
      <c r="H278" s="4"/>
      <c r="I278" s="4"/>
      <c r="J278" s="5"/>
      <c r="K278" s="2"/>
    </row>
    <row r="279" spans="1:11" ht="18" customHeight="1">
      <c r="A279" s="21"/>
      <c r="B279" s="8" t="s">
        <v>138</v>
      </c>
      <c r="C279" s="10"/>
      <c r="D279" s="11" t="s">
        <v>118</v>
      </c>
      <c r="E279" s="9"/>
      <c r="F279" s="10"/>
      <c r="G279" s="8" t="s">
        <v>142</v>
      </c>
      <c r="H279" s="10"/>
      <c r="I279" s="11" t="s">
        <v>498</v>
      </c>
      <c r="J279" s="10"/>
      <c r="K279" s="29"/>
    </row>
    <row r="280" spans="1:11" ht="30.75" customHeight="1">
      <c r="A280" s="21"/>
      <c r="B280" s="8" t="s">
        <v>144</v>
      </c>
      <c r="C280" s="10"/>
      <c r="D280" s="11" t="s">
        <v>145</v>
      </c>
      <c r="E280" s="9"/>
      <c r="F280" s="10"/>
      <c r="G280" s="8" t="s">
        <v>146</v>
      </c>
      <c r="H280" s="10"/>
      <c r="I280" s="11" t="s">
        <v>145</v>
      </c>
      <c r="J280" s="10"/>
      <c r="K280" s="29"/>
    </row>
    <row r="281" spans="1:11" ht="18" customHeight="1">
      <c r="A281" s="21"/>
      <c r="B281" s="8" t="s">
        <v>147</v>
      </c>
      <c r="C281" s="10"/>
      <c r="D281" s="11" t="s">
        <v>148</v>
      </c>
      <c r="E281" s="9"/>
      <c r="F281" s="10"/>
      <c r="G281" s="8" t="s">
        <v>149</v>
      </c>
      <c r="H281" s="10"/>
      <c r="I281" s="11" t="s">
        <v>187</v>
      </c>
      <c r="J281" s="10"/>
      <c r="K281" s="29"/>
    </row>
    <row r="282" spans="1:11" ht="18" customHeight="1">
      <c r="A282" s="21"/>
      <c r="B282" s="8" t="s">
        <v>151</v>
      </c>
      <c r="C282" s="10"/>
      <c r="D282" s="11" t="s">
        <v>571</v>
      </c>
      <c r="E282" s="9"/>
      <c r="F282" s="10"/>
      <c r="G282" s="8" t="s">
        <v>153</v>
      </c>
      <c r="H282" s="10"/>
      <c r="I282" s="11" t="s">
        <v>572</v>
      </c>
      <c r="J282" s="10"/>
      <c r="K282" s="29"/>
    </row>
    <row r="283" spans="1:11" ht="18" customHeight="1">
      <c r="A283" s="21"/>
      <c r="B283" s="8" t="s">
        <v>155</v>
      </c>
      <c r="C283" s="9"/>
      <c r="D283" s="9"/>
      <c r="E283" s="9"/>
      <c r="F283" s="10"/>
      <c r="G283" s="22">
        <v>20000</v>
      </c>
      <c r="H283" s="9"/>
      <c r="I283" s="9"/>
      <c r="J283" s="10"/>
      <c r="K283" s="29"/>
    </row>
    <row r="284" spans="1:11" ht="18" customHeight="1">
      <c r="A284" s="21"/>
      <c r="B284" s="8" t="s">
        <v>156</v>
      </c>
      <c r="C284" s="9"/>
      <c r="D284" s="9"/>
      <c r="E284" s="9"/>
      <c r="F284" s="10"/>
      <c r="G284" s="22">
        <v>20000</v>
      </c>
      <c r="H284" s="9"/>
      <c r="I284" s="9"/>
      <c r="J284" s="10"/>
      <c r="K284" s="29"/>
    </row>
    <row r="285" spans="1:11" ht="18" customHeight="1">
      <c r="A285" s="21"/>
      <c r="B285" s="8" t="s">
        <v>157</v>
      </c>
      <c r="C285" s="9"/>
      <c r="D285" s="9"/>
      <c r="E285" s="9"/>
      <c r="F285" s="10"/>
      <c r="G285" s="22">
        <v>0</v>
      </c>
      <c r="H285" s="9"/>
      <c r="I285" s="9"/>
      <c r="J285" s="10"/>
      <c r="K285" s="29"/>
    </row>
    <row r="286" spans="1:11" ht="62.25" customHeight="1">
      <c r="A286" s="21"/>
      <c r="B286" s="23" t="s">
        <v>158</v>
      </c>
      <c r="C286" s="11" t="s">
        <v>627</v>
      </c>
      <c r="D286" s="9"/>
      <c r="E286" s="9"/>
      <c r="F286" s="9"/>
      <c r="G286" s="9"/>
      <c r="H286" s="9"/>
      <c r="I286" s="9"/>
      <c r="J286" s="10"/>
      <c r="K286" s="29"/>
    </row>
    <row r="287" spans="1:11" ht="18" customHeight="1">
      <c r="A287" s="21"/>
      <c r="B287" s="24" t="s">
        <v>160</v>
      </c>
      <c r="C287" s="7" t="s">
        <v>161</v>
      </c>
      <c r="D287" s="7" t="s">
        <v>162</v>
      </c>
      <c r="E287" s="11" t="s">
        <v>500</v>
      </c>
      <c r="F287" s="10"/>
      <c r="G287" s="11" t="s">
        <v>163</v>
      </c>
      <c r="H287" s="9"/>
      <c r="I287" s="9"/>
      <c r="J287" s="10"/>
      <c r="K287" s="29"/>
    </row>
    <row r="288" spans="1:11" ht="27.75" customHeight="1">
      <c r="A288" s="21"/>
      <c r="B288" s="25"/>
      <c r="C288" s="7" t="s">
        <v>501</v>
      </c>
      <c r="D288" s="7" t="s">
        <v>318</v>
      </c>
      <c r="E288" s="11" t="s">
        <v>165</v>
      </c>
      <c r="F288" s="10"/>
      <c r="G288" s="11" t="s">
        <v>628</v>
      </c>
      <c r="H288" s="9"/>
      <c r="I288" s="9"/>
      <c r="J288" s="10"/>
      <c r="K288" s="29"/>
    </row>
    <row r="289" spans="1:11" ht="27.75" customHeight="1">
      <c r="A289" s="21"/>
      <c r="B289" s="25"/>
      <c r="C289" s="7" t="s">
        <v>501</v>
      </c>
      <c r="D289" s="7" t="s">
        <v>320</v>
      </c>
      <c r="E289" s="11" t="s">
        <v>169</v>
      </c>
      <c r="F289" s="10"/>
      <c r="G289" s="11" t="s">
        <v>629</v>
      </c>
      <c r="H289" s="9"/>
      <c r="I289" s="9"/>
      <c r="J289" s="10"/>
      <c r="K289" s="29"/>
    </row>
    <row r="290" spans="1:11" ht="27.75" customHeight="1">
      <c r="A290" s="21"/>
      <c r="B290" s="25"/>
      <c r="C290" s="7" t="s">
        <v>501</v>
      </c>
      <c r="D290" s="7" t="s">
        <v>504</v>
      </c>
      <c r="E290" s="11" t="s">
        <v>630</v>
      </c>
      <c r="F290" s="10"/>
      <c r="G290" s="11" t="s">
        <v>631</v>
      </c>
      <c r="H290" s="9"/>
      <c r="I290" s="9"/>
      <c r="J290" s="10"/>
      <c r="K290" s="29"/>
    </row>
    <row r="291" spans="1:11" ht="27.75" customHeight="1">
      <c r="A291" s="21"/>
      <c r="B291" s="25"/>
      <c r="C291" s="7" t="s">
        <v>501</v>
      </c>
      <c r="D291" s="7" t="s">
        <v>430</v>
      </c>
      <c r="E291" s="11" t="s">
        <v>167</v>
      </c>
      <c r="F291" s="10"/>
      <c r="G291" s="11" t="s">
        <v>632</v>
      </c>
      <c r="H291" s="9"/>
      <c r="I291" s="9"/>
      <c r="J291" s="10"/>
      <c r="K291" s="29"/>
    </row>
    <row r="292" spans="1:11" ht="27.75" customHeight="1">
      <c r="A292" s="21"/>
      <c r="B292" s="25"/>
      <c r="C292" s="7" t="s">
        <v>508</v>
      </c>
      <c r="D292" s="7" t="s">
        <v>438</v>
      </c>
      <c r="E292" s="11" t="s">
        <v>196</v>
      </c>
      <c r="F292" s="10"/>
      <c r="G292" s="11" t="s">
        <v>633</v>
      </c>
      <c r="H292" s="9"/>
      <c r="I292" s="9"/>
      <c r="J292" s="10"/>
      <c r="K292" s="29"/>
    </row>
    <row r="293" spans="1:11" ht="30.75" customHeight="1">
      <c r="A293" s="21"/>
      <c r="B293" s="25"/>
      <c r="C293" s="7" t="s">
        <v>508</v>
      </c>
      <c r="D293" s="7" t="s">
        <v>287</v>
      </c>
      <c r="E293" s="11" t="s">
        <v>579</v>
      </c>
      <c r="F293" s="10"/>
      <c r="G293" s="11" t="s">
        <v>579</v>
      </c>
      <c r="H293" s="9"/>
      <c r="I293" s="9"/>
      <c r="J293" s="10"/>
      <c r="K293" s="29"/>
    </row>
    <row r="294" spans="1:11" ht="7.5" customHeight="1">
      <c r="A294" s="21"/>
      <c r="B294" s="26"/>
      <c r="C294" s="27"/>
      <c r="D294" s="12"/>
      <c r="E294" s="12"/>
      <c r="F294" s="12"/>
      <c r="G294" s="12"/>
      <c r="H294" s="12"/>
      <c r="I294" s="12"/>
      <c r="J294" s="12"/>
      <c r="K294" s="2"/>
    </row>
    <row r="295" spans="1:11" ht="18" customHeight="1">
      <c r="A295" s="28"/>
      <c r="B295" s="12"/>
      <c r="C295" s="2"/>
      <c r="D295" s="2"/>
      <c r="E295" s="2"/>
      <c r="F295" s="2"/>
      <c r="G295" s="2"/>
      <c r="H295" s="2"/>
      <c r="I295" s="2"/>
      <c r="J295" s="2"/>
      <c r="K295" s="2"/>
    </row>
    <row r="296" spans="1:11" ht="18" customHeight="1">
      <c r="A296" s="17"/>
      <c r="B296" s="18" t="s">
        <v>141</v>
      </c>
      <c r="C296" s="19">
        <v>15</v>
      </c>
      <c r="D296" s="20"/>
      <c r="E296" s="4"/>
      <c r="F296" s="4"/>
      <c r="G296" s="4"/>
      <c r="H296" s="4"/>
      <c r="I296" s="4"/>
      <c r="J296" s="5"/>
      <c r="K296" s="2"/>
    </row>
    <row r="297" spans="1:11" ht="18" customHeight="1">
      <c r="A297" s="21"/>
      <c r="B297" s="8" t="s">
        <v>138</v>
      </c>
      <c r="C297" s="10"/>
      <c r="D297" s="11" t="s">
        <v>119</v>
      </c>
      <c r="E297" s="9"/>
      <c r="F297" s="10"/>
      <c r="G297" s="8" t="s">
        <v>142</v>
      </c>
      <c r="H297" s="10"/>
      <c r="I297" s="11" t="s">
        <v>498</v>
      </c>
      <c r="J297" s="10"/>
      <c r="K297" s="29"/>
    </row>
    <row r="298" spans="1:11" ht="30.75" customHeight="1">
      <c r="A298" s="21"/>
      <c r="B298" s="8" t="s">
        <v>144</v>
      </c>
      <c r="C298" s="10"/>
      <c r="D298" s="11" t="s">
        <v>145</v>
      </c>
      <c r="E298" s="9"/>
      <c r="F298" s="10"/>
      <c r="G298" s="8" t="s">
        <v>146</v>
      </c>
      <c r="H298" s="10"/>
      <c r="I298" s="11" t="s">
        <v>145</v>
      </c>
      <c r="J298" s="10"/>
      <c r="K298" s="29"/>
    </row>
    <row r="299" spans="1:11" ht="18" customHeight="1">
      <c r="A299" s="21"/>
      <c r="B299" s="8" t="s">
        <v>147</v>
      </c>
      <c r="C299" s="10"/>
      <c r="D299" s="11" t="s">
        <v>148</v>
      </c>
      <c r="E299" s="9"/>
      <c r="F299" s="10"/>
      <c r="G299" s="8" t="s">
        <v>149</v>
      </c>
      <c r="H299" s="10"/>
      <c r="I299" s="11" t="s">
        <v>187</v>
      </c>
      <c r="J299" s="10"/>
      <c r="K299" s="29"/>
    </row>
    <row r="300" spans="1:11" ht="18" customHeight="1">
      <c r="A300" s="21"/>
      <c r="B300" s="8" t="s">
        <v>151</v>
      </c>
      <c r="C300" s="10"/>
      <c r="D300" s="11" t="s">
        <v>536</v>
      </c>
      <c r="E300" s="9"/>
      <c r="F300" s="10"/>
      <c r="G300" s="8" t="s">
        <v>153</v>
      </c>
      <c r="H300" s="10"/>
      <c r="I300" s="11" t="s">
        <v>537</v>
      </c>
      <c r="J300" s="10"/>
      <c r="K300" s="29"/>
    </row>
    <row r="301" spans="1:11" ht="18" customHeight="1">
      <c r="A301" s="21"/>
      <c r="B301" s="8" t="s">
        <v>155</v>
      </c>
      <c r="C301" s="9"/>
      <c r="D301" s="9"/>
      <c r="E301" s="9"/>
      <c r="F301" s="10"/>
      <c r="G301" s="22">
        <v>88890</v>
      </c>
      <c r="H301" s="9"/>
      <c r="I301" s="9"/>
      <c r="J301" s="10"/>
      <c r="K301" s="29"/>
    </row>
    <row r="302" spans="1:11" ht="18" customHeight="1">
      <c r="A302" s="21"/>
      <c r="B302" s="8" t="s">
        <v>156</v>
      </c>
      <c r="C302" s="9"/>
      <c r="D302" s="9"/>
      <c r="E302" s="9"/>
      <c r="F302" s="10"/>
      <c r="G302" s="22">
        <v>88890</v>
      </c>
      <c r="H302" s="9"/>
      <c r="I302" s="9"/>
      <c r="J302" s="10"/>
      <c r="K302" s="29"/>
    </row>
    <row r="303" spans="1:11" ht="18" customHeight="1">
      <c r="A303" s="21"/>
      <c r="B303" s="8" t="s">
        <v>157</v>
      </c>
      <c r="C303" s="9"/>
      <c r="D303" s="9"/>
      <c r="E303" s="9"/>
      <c r="F303" s="10"/>
      <c r="G303" s="22">
        <v>0</v>
      </c>
      <c r="H303" s="9"/>
      <c r="I303" s="9"/>
      <c r="J303" s="10"/>
      <c r="K303" s="29"/>
    </row>
    <row r="304" spans="1:11" ht="62.25" customHeight="1">
      <c r="A304" s="21"/>
      <c r="B304" s="23" t="s">
        <v>158</v>
      </c>
      <c r="C304" s="11" t="s">
        <v>634</v>
      </c>
      <c r="D304" s="9"/>
      <c r="E304" s="9"/>
      <c r="F304" s="9"/>
      <c r="G304" s="9"/>
      <c r="H304" s="9"/>
      <c r="I304" s="9"/>
      <c r="J304" s="10"/>
      <c r="K304" s="29"/>
    </row>
    <row r="305" spans="1:11" ht="18" customHeight="1">
      <c r="A305" s="21"/>
      <c r="B305" s="24" t="s">
        <v>160</v>
      </c>
      <c r="C305" s="7" t="s">
        <v>161</v>
      </c>
      <c r="D305" s="7" t="s">
        <v>162</v>
      </c>
      <c r="E305" s="11" t="s">
        <v>500</v>
      </c>
      <c r="F305" s="10"/>
      <c r="G305" s="11" t="s">
        <v>163</v>
      </c>
      <c r="H305" s="9"/>
      <c r="I305" s="9"/>
      <c r="J305" s="10"/>
      <c r="K305" s="29"/>
    </row>
    <row r="306" spans="1:11" ht="27.75" customHeight="1">
      <c r="A306" s="21"/>
      <c r="B306" s="25"/>
      <c r="C306" s="7" t="s">
        <v>501</v>
      </c>
      <c r="D306" s="7" t="s">
        <v>318</v>
      </c>
      <c r="E306" s="11" t="s">
        <v>635</v>
      </c>
      <c r="F306" s="10"/>
      <c r="G306" s="11" t="s">
        <v>636</v>
      </c>
      <c r="H306" s="9"/>
      <c r="I306" s="9"/>
      <c r="J306" s="10"/>
      <c r="K306" s="29"/>
    </row>
    <row r="307" spans="1:11" ht="27.75" customHeight="1">
      <c r="A307" s="21"/>
      <c r="B307" s="25"/>
      <c r="C307" s="7" t="s">
        <v>501</v>
      </c>
      <c r="D307" s="7" t="s">
        <v>320</v>
      </c>
      <c r="E307" s="11" t="s">
        <v>637</v>
      </c>
      <c r="F307" s="10"/>
      <c r="G307" s="11" t="s">
        <v>638</v>
      </c>
      <c r="H307" s="9"/>
      <c r="I307" s="9"/>
      <c r="J307" s="10"/>
      <c r="K307" s="29"/>
    </row>
    <row r="308" spans="1:11" ht="27.75" customHeight="1">
      <c r="A308" s="21"/>
      <c r="B308" s="25"/>
      <c r="C308" s="7" t="s">
        <v>501</v>
      </c>
      <c r="D308" s="7" t="s">
        <v>504</v>
      </c>
      <c r="E308" s="11" t="s">
        <v>639</v>
      </c>
      <c r="F308" s="10"/>
      <c r="G308" s="11" t="s">
        <v>640</v>
      </c>
      <c r="H308" s="9"/>
      <c r="I308" s="9"/>
      <c r="J308" s="10"/>
      <c r="K308" s="29"/>
    </row>
    <row r="309" spans="1:11" ht="27.75" customHeight="1">
      <c r="A309" s="21"/>
      <c r="B309" s="25"/>
      <c r="C309" s="7" t="s">
        <v>501</v>
      </c>
      <c r="D309" s="7" t="s">
        <v>430</v>
      </c>
      <c r="E309" s="11" t="s">
        <v>641</v>
      </c>
      <c r="F309" s="10"/>
      <c r="G309" s="11" t="s">
        <v>641</v>
      </c>
      <c r="H309" s="9"/>
      <c r="I309" s="9"/>
      <c r="J309" s="10"/>
      <c r="K309" s="29"/>
    </row>
    <row r="310" spans="1:11" ht="27.75" customHeight="1">
      <c r="A310" s="21"/>
      <c r="B310" s="25"/>
      <c r="C310" s="7" t="s">
        <v>508</v>
      </c>
      <c r="D310" s="7" t="s">
        <v>438</v>
      </c>
      <c r="E310" s="11" t="s">
        <v>279</v>
      </c>
      <c r="F310" s="10"/>
      <c r="G310" s="11" t="s">
        <v>642</v>
      </c>
      <c r="H310" s="9"/>
      <c r="I310" s="9"/>
      <c r="J310" s="10"/>
      <c r="K310" s="29"/>
    </row>
    <row r="311" spans="1:11" ht="27.75" customHeight="1">
      <c r="A311" s="21"/>
      <c r="B311" s="25"/>
      <c r="C311" s="7" t="s">
        <v>508</v>
      </c>
      <c r="D311" s="7" t="s">
        <v>438</v>
      </c>
      <c r="E311" s="11" t="s">
        <v>281</v>
      </c>
      <c r="F311" s="10"/>
      <c r="G311" s="11" t="s">
        <v>643</v>
      </c>
      <c r="H311" s="9"/>
      <c r="I311" s="9"/>
      <c r="J311" s="10"/>
      <c r="K311" s="29"/>
    </row>
    <row r="312" spans="1:11" ht="30.75" customHeight="1">
      <c r="A312" s="21"/>
      <c r="B312" s="25"/>
      <c r="C312" s="7" t="s">
        <v>508</v>
      </c>
      <c r="D312" s="7" t="s">
        <v>287</v>
      </c>
      <c r="E312" s="11" t="s">
        <v>287</v>
      </c>
      <c r="F312" s="10"/>
      <c r="G312" s="11" t="s">
        <v>644</v>
      </c>
      <c r="H312" s="9"/>
      <c r="I312" s="9"/>
      <c r="J312" s="10"/>
      <c r="K312" s="29"/>
    </row>
    <row r="313" spans="1:11" ht="7.5" customHeight="1">
      <c r="A313" s="21"/>
      <c r="B313" s="26"/>
      <c r="C313" s="27"/>
      <c r="D313" s="12"/>
      <c r="E313" s="12"/>
      <c r="F313" s="12"/>
      <c r="G313" s="12"/>
      <c r="H313" s="12"/>
      <c r="I313" s="12"/>
      <c r="J313" s="12"/>
      <c r="K313" s="2"/>
    </row>
    <row r="314" spans="1:11" ht="18" customHeight="1">
      <c r="A314" s="28"/>
      <c r="B314" s="12"/>
      <c r="C314" s="2"/>
      <c r="D314" s="2"/>
      <c r="E314" s="2"/>
      <c r="F314" s="2"/>
      <c r="G314" s="2"/>
      <c r="H314" s="2"/>
      <c r="I314" s="2"/>
      <c r="J314" s="2"/>
      <c r="K314" s="2"/>
    </row>
    <row r="315" spans="1:11" ht="18" customHeight="1">
      <c r="A315" s="17"/>
      <c r="B315" s="18" t="s">
        <v>141</v>
      </c>
      <c r="C315" s="19">
        <v>16</v>
      </c>
      <c r="D315" s="20"/>
      <c r="E315" s="4"/>
      <c r="F315" s="4"/>
      <c r="G315" s="4"/>
      <c r="H315" s="4"/>
      <c r="I315" s="4"/>
      <c r="J315" s="5"/>
      <c r="K315" s="2"/>
    </row>
    <row r="316" spans="1:11" ht="18" customHeight="1">
      <c r="A316" s="21"/>
      <c r="B316" s="8" t="s">
        <v>138</v>
      </c>
      <c r="C316" s="10"/>
      <c r="D316" s="11" t="s">
        <v>120</v>
      </c>
      <c r="E316" s="9"/>
      <c r="F316" s="10"/>
      <c r="G316" s="8" t="s">
        <v>142</v>
      </c>
      <c r="H316" s="10"/>
      <c r="I316" s="11" t="s">
        <v>498</v>
      </c>
      <c r="J316" s="10"/>
      <c r="K316" s="29"/>
    </row>
    <row r="317" spans="1:11" ht="30.75" customHeight="1">
      <c r="A317" s="21"/>
      <c r="B317" s="8" t="s">
        <v>144</v>
      </c>
      <c r="C317" s="10"/>
      <c r="D317" s="11" t="s">
        <v>145</v>
      </c>
      <c r="E317" s="9"/>
      <c r="F317" s="10"/>
      <c r="G317" s="8" t="s">
        <v>146</v>
      </c>
      <c r="H317" s="10"/>
      <c r="I317" s="11" t="s">
        <v>145</v>
      </c>
      <c r="J317" s="10"/>
      <c r="K317" s="29"/>
    </row>
    <row r="318" spans="1:11" ht="18" customHeight="1">
      <c r="A318" s="21"/>
      <c r="B318" s="8" t="s">
        <v>147</v>
      </c>
      <c r="C318" s="10"/>
      <c r="D318" s="11" t="s">
        <v>148</v>
      </c>
      <c r="E318" s="9"/>
      <c r="F318" s="10"/>
      <c r="G318" s="8" t="s">
        <v>149</v>
      </c>
      <c r="H318" s="10"/>
      <c r="I318" s="11" t="s">
        <v>187</v>
      </c>
      <c r="J318" s="10"/>
      <c r="K318" s="29"/>
    </row>
    <row r="319" spans="1:11" ht="18" customHeight="1">
      <c r="A319" s="21"/>
      <c r="B319" s="8" t="s">
        <v>151</v>
      </c>
      <c r="C319" s="10"/>
      <c r="D319" s="11" t="s">
        <v>536</v>
      </c>
      <c r="E319" s="9"/>
      <c r="F319" s="10"/>
      <c r="G319" s="8" t="s">
        <v>153</v>
      </c>
      <c r="H319" s="10"/>
      <c r="I319" s="11" t="s">
        <v>537</v>
      </c>
      <c r="J319" s="10"/>
      <c r="K319" s="29"/>
    </row>
    <row r="320" spans="1:11" ht="18" customHeight="1">
      <c r="A320" s="21"/>
      <c r="B320" s="8" t="s">
        <v>155</v>
      </c>
      <c r="C320" s="9"/>
      <c r="D320" s="9"/>
      <c r="E320" s="9"/>
      <c r="F320" s="10"/>
      <c r="G320" s="22">
        <v>40000</v>
      </c>
      <c r="H320" s="9"/>
      <c r="I320" s="9"/>
      <c r="J320" s="10"/>
      <c r="K320" s="29"/>
    </row>
    <row r="321" spans="1:11" ht="18" customHeight="1">
      <c r="A321" s="21"/>
      <c r="B321" s="8" t="s">
        <v>156</v>
      </c>
      <c r="C321" s="9"/>
      <c r="D321" s="9"/>
      <c r="E321" s="9"/>
      <c r="F321" s="10"/>
      <c r="G321" s="22">
        <v>40000</v>
      </c>
      <c r="H321" s="9"/>
      <c r="I321" s="9"/>
      <c r="J321" s="10"/>
      <c r="K321" s="29"/>
    </row>
    <row r="322" spans="1:11" ht="18" customHeight="1">
      <c r="A322" s="21"/>
      <c r="B322" s="8" t="s">
        <v>157</v>
      </c>
      <c r="C322" s="9"/>
      <c r="D322" s="9"/>
      <c r="E322" s="9"/>
      <c r="F322" s="10"/>
      <c r="G322" s="22">
        <v>0</v>
      </c>
      <c r="H322" s="9"/>
      <c r="I322" s="9"/>
      <c r="J322" s="10"/>
      <c r="K322" s="29"/>
    </row>
    <row r="323" spans="1:11" ht="62.25" customHeight="1">
      <c r="A323" s="21"/>
      <c r="B323" s="23" t="s">
        <v>158</v>
      </c>
      <c r="C323" s="11" t="s">
        <v>645</v>
      </c>
      <c r="D323" s="9"/>
      <c r="E323" s="9"/>
      <c r="F323" s="9"/>
      <c r="G323" s="9"/>
      <c r="H323" s="9"/>
      <c r="I323" s="9"/>
      <c r="J323" s="10"/>
      <c r="K323" s="29"/>
    </row>
    <row r="324" spans="1:11" ht="18" customHeight="1">
      <c r="A324" s="21"/>
      <c r="B324" s="24" t="s">
        <v>160</v>
      </c>
      <c r="C324" s="7" t="s">
        <v>161</v>
      </c>
      <c r="D324" s="7" t="s">
        <v>162</v>
      </c>
      <c r="E324" s="11" t="s">
        <v>500</v>
      </c>
      <c r="F324" s="10"/>
      <c r="G324" s="11" t="s">
        <v>163</v>
      </c>
      <c r="H324" s="9"/>
      <c r="I324" s="9"/>
      <c r="J324" s="10"/>
      <c r="K324" s="29"/>
    </row>
    <row r="325" spans="1:11" ht="30.75" customHeight="1">
      <c r="A325" s="21"/>
      <c r="B325" s="25"/>
      <c r="C325" s="7" t="s">
        <v>501</v>
      </c>
      <c r="D325" s="7" t="s">
        <v>318</v>
      </c>
      <c r="E325" s="11" t="s">
        <v>646</v>
      </c>
      <c r="F325" s="10"/>
      <c r="G325" s="11" t="s">
        <v>647</v>
      </c>
      <c r="H325" s="9"/>
      <c r="I325" s="9"/>
      <c r="J325" s="10"/>
      <c r="K325" s="29"/>
    </row>
    <row r="326" spans="1:11" ht="27.75" customHeight="1">
      <c r="A326" s="21"/>
      <c r="B326" s="25"/>
      <c r="C326" s="7" t="s">
        <v>501</v>
      </c>
      <c r="D326" s="7" t="s">
        <v>320</v>
      </c>
      <c r="E326" s="11" t="s">
        <v>637</v>
      </c>
      <c r="F326" s="10"/>
      <c r="G326" s="11" t="s">
        <v>648</v>
      </c>
      <c r="H326" s="9"/>
      <c r="I326" s="9"/>
      <c r="J326" s="10"/>
      <c r="K326" s="29"/>
    </row>
    <row r="327" spans="1:11" ht="27.75" customHeight="1">
      <c r="A327" s="21"/>
      <c r="B327" s="25"/>
      <c r="C327" s="7" t="s">
        <v>501</v>
      </c>
      <c r="D327" s="7" t="s">
        <v>504</v>
      </c>
      <c r="E327" s="11" t="s">
        <v>649</v>
      </c>
      <c r="F327" s="10"/>
      <c r="G327" s="11" t="s">
        <v>650</v>
      </c>
      <c r="H327" s="9"/>
      <c r="I327" s="9"/>
      <c r="J327" s="10"/>
      <c r="K327" s="29"/>
    </row>
    <row r="328" spans="1:11" ht="27.75" customHeight="1">
      <c r="A328" s="21"/>
      <c r="B328" s="25"/>
      <c r="C328" s="7" t="s">
        <v>501</v>
      </c>
      <c r="D328" s="7" t="s">
        <v>430</v>
      </c>
      <c r="E328" s="11" t="s">
        <v>545</v>
      </c>
      <c r="F328" s="10"/>
      <c r="G328" s="11" t="s">
        <v>651</v>
      </c>
      <c r="H328" s="9"/>
      <c r="I328" s="9"/>
      <c r="J328" s="10"/>
      <c r="K328" s="29"/>
    </row>
    <row r="329" spans="1:11" ht="27.75" customHeight="1">
      <c r="A329" s="21"/>
      <c r="B329" s="25"/>
      <c r="C329" s="7" t="s">
        <v>508</v>
      </c>
      <c r="D329" s="7" t="s">
        <v>438</v>
      </c>
      <c r="E329" s="11" t="s">
        <v>279</v>
      </c>
      <c r="F329" s="10"/>
      <c r="G329" s="11" t="s">
        <v>652</v>
      </c>
      <c r="H329" s="9"/>
      <c r="I329" s="9"/>
      <c r="J329" s="10"/>
      <c r="K329" s="29"/>
    </row>
    <row r="330" spans="1:11" ht="27.75" customHeight="1">
      <c r="A330" s="21"/>
      <c r="B330" s="25"/>
      <c r="C330" s="7" t="s">
        <v>508</v>
      </c>
      <c r="D330" s="7" t="s">
        <v>438</v>
      </c>
      <c r="E330" s="11" t="s">
        <v>281</v>
      </c>
      <c r="F330" s="10"/>
      <c r="G330" s="11" t="s">
        <v>653</v>
      </c>
      <c r="H330" s="9"/>
      <c r="I330" s="9"/>
      <c r="J330" s="10"/>
      <c r="K330" s="29"/>
    </row>
    <row r="331" spans="1:11" ht="27.75" customHeight="1">
      <c r="A331" s="21"/>
      <c r="B331" s="25"/>
      <c r="C331" s="7" t="s">
        <v>508</v>
      </c>
      <c r="D331" s="7" t="s">
        <v>438</v>
      </c>
      <c r="E331" s="11" t="s">
        <v>285</v>
      </c>
      <c r="F331" s="10"/>
      <c r="G331" s="11" t="s">
        <v>654</v>
      </c>
      <c r="H331" s="9"/>
      <c r="I331" s="9"/>
      <c r="J331" s="10"/>
      <c r="K331" s="29"/>
    </row>
    <row r="332" spans="1:11" ht="30.75" customHeight="1">
      <c r="A332" s="21"/>
      <c r="B332" s="25"/>
      <c r="C332" s="7" t="s">
        <v>508</v>
      </c>
      <c r="D332" s="7" t="s">
        <v>287</v>
      </c>
      <c r="E332" s="11" t="s">
        <v>287</v>
      </c>
      <c r="F332" s="10"/>
      <c r="G332" s="11" t="s">
        <v>570</v>
      </c>
      <c r="H332" s="9"/>
      <c r="I332" s="9"/>
      <c r="J332" s="10"/>
      <c r="K332" s="29"/>
    </row>
    <row r="333" spans="1:11" ht="7.5" customHeight="1">
      <c r="A333" s="21"/>
      <c r="B333" s="26"/>
      <c r="C333" s="27"/>
      <c r="D333" s="12"/>
      <c r="E333" s="12"/>
      <c r="F333" s="12"/>
      <c r="G333" s="12"/>
      <c r="H333" s="12"/>
      <c r="I333" s="12"/>
      <c r="J333" s="12"/>
      <c r="K333" s="2"/>
    </row>
    <row r="334" spans="1:11" ht="18" customHeight="1">
      <c r="A334" s="28"/>
      <c r="B334" s="12"/>
      <c r="C334" s="2"/>
      <c r="D334" s="2"/>
      <c r="E334" s="2"/>
      <c r="F334" s="2"/>
      <c r="G334" s="2"/>
      <c r="H334" s="2"/>
      <c r="I334" s="2"/>
      <c r="J334" s="2"/>
      <c r="K334" s="2"/>
    </row>
    <row r="335" spans="1:11" ht="18" customHeight="1">
      <c r="A335" s="17"/>
      <c r="B335" s="18" t="s">
        <v>141</v>
      </c>
      <c r="C335" s="19">
        <v>17</v>
      </c>
      <c r="D335" s="20"/>
      <c r="E335" s="4"/>
      <c r="F335" s="4"/>
      <c r="G335" s="4"/>
      <c r="H335" s="4"/>
      <c r="I335" s="4"/>
      <c r="J335" s="5"/>
      <c r="K335" s="2"/>
    </row>
    <row r="336" spans="1:11" ht="18" customHeight="1">
      <c r="A336" s="21"/>
      <c r="B336" s="8" t="s">
        <v>138</v>
      </c>
      <c r="C336" s="10"/>
      <c r="D336" s="11" t="s">
        <v>121</v>
      </c>
      <c r="E336" s="9"/>
      <c r="F336" s="10"/>
      <c r="G336" s="8" t="s">
        <v>142</v>
      </c>
      <c r="H336" s="10"/>
      <c r="I336" s="11" t="s">
        <v>498</v>
      </c>
      <c r="J336" s="10"/>
      <c r="K336" s="29"/>
    </row>
    <row r="337" spans="1:11" ht="30.75" customHeight="1">
      <c r="A337" s="21"/>
      <c r="B337" s="8" t="s">
        <v>144</v>
      </c>
      <c r="C337" s="10"/>
      <c r="D337" s="11" t="s">
        <v>145</v>
      </c>
      <c r="E337" s="9"/>
      <c r="F337" s="10"/>
      <c r="G337" s="8" t="s">
        <v>146</v>
      </c>
      <c r="H337" s="10"/>
      <c r="I337" s="11" t="s">
        <v>145</v>
      </c>
      <c r="J337" s="10"/>
      <c r="K337" s="29"/>
    </row>
    <row r="338" spans="1:11" ht="18" customHeight="1">
      <c r="A338" s="21"/>
      <c r="B338" s="8" t="s">
        <v>147</v>
      </c>
      <c r="C338" s="10"/>
      <c r="D338" s="11" t="s">
        <v>148</v>
      </c>
      <c r="E338" s="9"/>
      <c r="F338" s="10"/>
      <c r="G338" s="8" t="s">
        <v>149</v>
      </c>
      <c r="H338" s="10"/>
      <c r="I338" s="11" t="s">
        <v>187</v>
      </c>
      <c r="J338" s="10"/>
      <c r="K338" s="29"/>
    </row>
    <row r="339" spans="1:11" ht="18" customHeight="1">
      <c r="A339" s="21"/>
      <c r="B339" s="8" t="s">
        <v>151</v>
      </c>
      <c r="C339" s="10"/>
      <c r="D339" s="11" t="s">
        <v>655</v>
      </c>
      <c r="E339" s="9"/>
      <c r="F339" s="10"/>
      <c r="G339" s="8" t="s">
        <v>153</v>
      </c>
      <c r="H339" s="10"/>
      <c r="I339" s="11" t="s">
        <v>656</v>
      </c>
      <c r="J339" s="10"/>
      <c r="K339" s="29"/>
    </row>
    <row r="340" spans="1:11" ht="18" customHeight="1">
      <c r="A340" s="21"/>
      <c r="B340" s="8" t="s">
        <v>155</v>
      </c>
      <c r="C340" s="9"/>
      <c r="D340" s="9"/>
      <c r="E340" s="9"/>
      <c r="F340" s="10"/>
      <c r="G340" s="22">
        <v>70000</v>
      </c>
      <c r="H340" s="9"/>
      <c r="I340" s="9"/>
      <c r="J340" s="10"/>
      <c r="K340" s="29"/>
    </row>
    <row r="341" spans="1:11" ht="18" customHeight="1">
      <c r="A341" s="21"/>
      <c r="B341" s="8" t="s">
        <v>156</v>
      </c>
      <c r="C341" s="9"/>
      <c r="D341" s="9"/>
      <c r="E341" s="9"/>
      <c r="F341" s="10"/>
      <c r="G341" s="22">
        <v>70000</v>
      </c>
      <c r="H341" s="9"/>
      <c r="I341" s="9"/>
      <c r="J341" s="10"/>
      <c r="K341" s="29"/>
    </row>
    <row r="342" spans="1:11" ht="18" customHeight="1">
      <c r="A342" s="21"/>
      <c r="B342" s="8" t="s">
        <v>157</v>
      </c>
      <c r="C342" s="9"/>
      <c r="D342" s="9"/>
      <c r="E342" s="9"/>
      <c r="F342" s="10"/>
      <c r="G342" s="22">
        <v>0</v>
      </c>
      <c r="H342" s="9"/>
      <c r="I342" s="9"/>
      <c r="J342" s="10"/>
      <c r="K342" s="29"/>
    </row>
    <row r="343" spans="1:11" ht="62.25" customHeight="1">
      <c r="A343" s="21"/>
      <c r="B343" s="23" t="s">
        <v>158</v>
      </c>
      <c r="C343" s="11" t="s">
        <v>657</v>
      </c>
      <c r="D343" s="9"/>
      <c r="E343" s="9"/>
      <c r="F343" s="9"/>
      <c r="G343" s="9"/>
      <c r="H343" s="9"/>
      <c r="I343" s="9"/>
      <c r="J343" s="10"/>
      <c r="K343" s="29"/>
    </row>
    <row r="344" spans="1:11" ht="18" customHeight="1">
      <c r="A344" s="21"/>
      <c r="B344" s="24" t="s">
        <v>160</v>
      </c>
      <c r="C344" s="7" t="s">
        <v>161</v>
      </c>
      <c r="D344" s="7" t="s">
        <v>162</v>
      </c>
      <c r="E344" s="11" t="s">
        <v>500</v>
      </c>
      <c r="F344" s="10"/>
      <c r="G344" s="11" t="s">
        <v>163</v>
      </c>
      <c r="H344" s="9"/>
      <c r="I344" s="9"/>
      <c r="J344" s="10"/>
      <c r="K344" s="29"/>
    </row>
    <row r="345" spans="1:11" ht="27.75" customHeight="1">
      <c r="A345" s="21"/>
      <c r="B345" s="25"/>
      <c r="C345" s="7" t="s">
        <v>501</v>
      </c>
      <c r="D345" s="7" t="s">
        <v>318</v>
      </c>
      <c r="E345" s="11" t="s">
        <v>658</v>
      </c>
      <c r="F345" s="10"/>
      <c r="G345" s="11" t="s">
        <v>659</v>
      </c>
      <c r="H345" s="9"/>
      <c r="I345" s="9"/>
      <c r="J345" s="10"/>
      <c r="K345" s="29"/>
    </row>
    <row r="346" spans="1:11" ht="27.75" customHeight="1">
      <c r="A346" s="21"/>
      <c r="B346" s="25"/>
      <c r="C346" s="7" t="s">
        <v>501</v>
      </c>
      <c r="D346" s="7" t="s">
        <v>320</v>
      </c>
      <c r="E346" s="11" t="s">
        <v>660</v>
      </c>
      <c r="F346" s="10"/>
      <c r="G346" s="11" t="s">
        <v>661</v>
      </c>
      <c r="H346" s="9"/>
      <c r="I346" s="9"/>
      <c r="J346" s="10"/>
      <c r="K346" s="29"/>
    </row>
    <row r="347" spans="1:11" ht="30.75" customHeight="1">
      <c r="A347" s="21"/>
      <c r="B347" s="25"/>
      <c r="C347" s="7" t="s">
        <v>501</v>
      </c>
      <c r="D347" s="7" t="s">
        <v>504</v>
      </c>
      <c r="E347" s="11" t="s">
        <v>662</v>
      </c>
      <c r="F347" s="10"/>
      <c r="G347" s="11" t="s">
        <v>663</v>
      </c>
      <c r="H347" s="9"/>
      <c r="I347" s="9"/>
      <c r="J347" s="10"/>
      <c r="K347" s="29"/>
    </row>
    <row r="348" spans="1:11" ht="30.75" customHeight="1">
      <c r="A348" s="21"/>
      <c r="B348" s="25"/>
      <c r="C348" s="7" t="s">
        <v>501</v>
      </c>
      <c r="D348" s="7" t="s">
        <v>430</v>
      </c>
      <c r="E348" s="11" t="s">
        <v>664</v>
      </c>
      <c r="F348" s="10"/>
      <c r="G348" s="11" t="s">
        <v>665</v>
      </c>
      <c r="H348" s="9"/>
      <c r="I348" s="9"/>
      <c r="J348" s="10"/>
      <c r="K348" s="29"/>
    </row>
    <row r="349" spans="1:11" ht="27.75" customHeight="1">
      <c r="A349" s="21"/>
      <c r="B349" s="25"/>
      <c r="C349" s="7" t="s">
        <v>508</v>
      </c>
      <c r="D349" s="7" t="s">
        <v>438</v>
      </c>
      <c r="E349" s="11" t="s">
        <v>356</v>
      </c>
      <c r="F349" s="10"/>
      <c r="G349" s="11" t="s">
        <v>666</v>
      </c>
      <c r="H349" s="9"/>
      <c r="I349" s="9"/>
      <c r="J349" s="10"/>
      <c r="K349" s="29"/>
    </row>
    <row r="350" spans="1:11" ht="27.75" customHeight="1">
      <c r="A350" s="21"/>
      <c r="B350" s="25"/>
      <c r="C350" s="7" t="s">
        <v>508</v>
      </c>
      <c r="D350" s="7" t="s">
        <v>438</v>
      </c>
      <c r="E350" s="11" t="s">
        <v>667</v>
      </c>
      <c r="F350" s="10"/>
      <c r="G350" s="11" t="s">
        <v>668</v>
      </c>
      <c r="H350" s="9"/>
      <c r="I350" s="9"/>
      <c r="J350" s="10"/>
      <c r="K350" s="29"/>
    </row>
    <row r="351" spans="1:11" ht="30.75" customHeight="1">
      <c r="A351" s="21"/>
      <c r="B351" s="25"/>
      <c r="C351" s="7" t="s">
        <v>508</v>
      </c>
      <c r="D351" s="7" t="s">
        <v>438</v>
      </c>
      <c r="E351" s="11" t="s">
        <v>178</v>
      </c>
      <c r="F351" s="10"/>
      <c r="G351" s="11" t="s">
        <v>669</v>
      </c>
      <c r="H351" s="9"/>
      <c r="I351" s="9"/>
      <c r="J351" s="10"/>
      <c r="K351" s="29"/>
    </row>
    <row r="352" spans="1:11" ht="30.75" customHeight="1">
      <c r="A352" s="21"/>
      <c r="B352" s="25"/>
      <c r="C352" s="7" t="s">
        <v>508</v>
      </c>
      <c r="D352" s="7" t="s">
        <v>287</v>
      </c>
      <c r="E352" s="11" t="s">
        <v>670</v>
      </c>
      <c r="F352" s="10"/>
      <c r="G352" s="11" t="s">
        <v>671</v>
      </c>
      <c r="H352" s="9"/>
      <c r="I352" s="9"/>
      <c r="J352" s="10"/>
      <c r="K352" s="29"/>
    </row>
    <row r="353" spans="1:11" ht="7.5" customHeight="1">
      <c r="A353" s="21"/>
      <c r="B353" s="26"/>
      <c r="C353" s="27"/>
      <c r="D353" s="12"/>
      <c r="E353" s="12"/>
      <c r="F353" s="12"/>
      <c r="G353" s="12"/>
      <c r="H353" s="12"/>
      <c r="I353" s="12"/>
      <c r="J353" s="12"/>
      <c r="K353" s="2"/>
    </row>
    <row r="354" spans="1:11" ht="18" customHeight="1">
      <c r="A354" s="28"/>
      <c r="B354" s="12"/>
      <c r="C354" s="2"/>
      <c r="D354" s="2"/>
      <c r="E354" s="2"/>
      <c r="F354" s="2"/>
      <c r="G354" s="2"/>
      <c r="H354" s="2"/>
      <c r="I354" s="2"/>
      <c r="J354" s="2"/>
      <c r="K354" s="2"/>
    </row>
    <row r="355" spans="1:11" ht="18" customHeight="1">
      <c r="A355" s="17"/>
      <c r="B355" s="18" t="s">
        <v>141</v>
      </c>
      <c r="C355" s="19">
        <v>18</v>
      </c>
      <c r="D355" s="20"/>
      <c r="E355" s="4"/>
      <c r="F355" s="4"/>
      <c r="G355" s="4"/>
      <c r="H355" s="4"/>
      <c r="I355" s="4"/>
      <c r="J355" s="5"/>
      <c r="K355" s="2"/>
    </row>
    <row r="356" spans="1:11" ht="18" customHeight="1">
      <c r="A356" s="21"/>
      <c r="B356" s="8" t="s">
        <v>138</v>
      </c>
      <c r="C356" s="10"/>
      <c r="D356" s="11" t="s">
        <v>122</v>
      </c>
      <c r="E356" s="9"/>
      <c r="F356" s="10"/>
      <c r="G356" s="8" t="s">
        <v>142</v>
      </c>
      <c r="H356" s="10"/>
      <c r="I356" s="11" t="s">
        <v>498</v>
      </c>
      <c r="J356" s="10"/>
      <c r="K356" s="29"/>
    </row>
    <row r="357" spans="1:11" ht="30.75" customHeight="1">
      <c r="A357" s="21"/>
      <c r="B357" s="8" t="s">
        <v>144</v>
      </c>
      <c r="C357" s="10"/>
      <c r="D357" s="11" t="s">
        <v>145</v>
      </c>
      <c r="E357" s="9"/>
      <c r="F357" s="10"/>
      <c r="G357" s="8" t="s">
        <v>146</v>
      </c>
      <c r="H357" s="10"/>
      <c r="I357" s="11" t="s">
        <v>145</v>
      </c>
      <c r="J357" s="10"/>
      <c r="K357" s="29"/>
    </row>
    <row r="358" spans="1:11" ht="18" customHeight="1">
      <c r="A358" s="21"/>
      <c r="B358" s="8" t="s">
        <v>147</v>
      </c>
      <c r="C358" s="10"/>
      <c r="D358" s="11" t="s">
        <v>148</v>
      </c>
      <c r="E358" s="9"/>
      <c r="F358" s="10"/>
      <c r="G358" s="8" t="s">
        <v>149</v>
      </c>
      <c r="H358" s="10"/>
      <c r="I358" s="11" t="s">
        <v>187</v>
      </c>
      <c r="J358" s="10"/>
      <c r="K358" s="29"/>
    </row>
    <row r="359" spans="1:11" ht="18" customHeight="1">
      <c r="A359" s="21"/>
      <c r="B359" s="8" t="s">
        <v>151</v>
      </c>
      <c r="C359" s="10"/>
      <c r="D359" s="11" t="s">
        <v>536</v>
      </c>
      <c r="E359" s="9"/>
      <c r="F359" s="10"/>
      <c r="G359" s="8" t="s">
        <v>153</v>
      </c>
      <c r="H359" s="10"/>
      <c r="I359" s="11" t="s">
        <v>537</v>
      </c>
      <c r="J359" s="10"/>
      <c r="K359" s="29"/>
    </row>
    <row r="360" spans="1:11" ht="18" customHeight="1">
      <c r="A360" s="21"/>
      <c r="B360" s="8" t="s">
        <v>155</v>
      </c>
      <c r="C360" s="9"/>
      <c r="D360" s="9"/>
      <c r="E360" s="9"/>
      <c r="F360" s="10"/>
      <c r="G360" s="22">
        <v>11790</v>
      </c>
      <c r="H360" s="9"/>
      <c r="I360" s="9"/>
      <c r="J360" s="10"/>
      <c r="K360" s="29"/>
    </row>
    <row r="361" spans="1:11" ht="18" customHeight="1">
      <c r="A361" s="21"/>
      <c r="B361" s="8" t="s">
        <v>156</v>
      </c>
      <c r="C361" s="9"/>
      <c r="D361" s="9"/>
      <c r="E361" s="9"/>
      <c r="F361" s="10"/>
      <c r="G361" s="22">
        <v>11790</v>
      </c>
      <c r="H361" s="9"/>
      <c r="I361" s="9"/>
      <c r="J361" s="10"/>
      <c r="K361" s="29"/>
    </row>
    <row r="362" spans="1:11" ht="18" customHeight="1">
      <c r="A362" s="21"/>
      <c r="B362" s="8" t="s">
        <v>157</v>
      </c>
      <c r="C362" s="9"/>
      <c r="D362" s="9"/>
      <c r="E362" s="9"/>
      <c r="F362" s="10"/>
      <c r="G362" s="22">
        <v>0</v>
      </c>
      <c r="H362" s="9"/>
      <c r="I362" s="9"/>
      <c r="J362" s="10"/>
      <c r="K362" s="29"/>
    </row>
    <row r="363" spans="1:11" ht="62.25" customHeight="1">
      <c r="A363" s="21"/>
      <c r="B363" s="23" t="s">
        <v>158</v>
      </c>
      <c r="C363" s="11" t="s">
        <v>672</v>
      </c>
      <c r="D363" s="9"/>
      <c r="E363" s="9"/>
      <c r="F363" s="9"/>
      <c r="G363" s="9"/>
      <c r="H363" s="9"/>
      <c r="I363" s="9"/>
      <c r="J363" s="10"/>
      <c r="K363" s="29"/>
    </row>
    <row r="364" spans="1:11" ht="18" customHeight="1">
      <c r="A364" s="21"/>
      <c r="B364" s="24" t="s">
        <v>160</v>
      </c>
      <c r="C364" s="7" t="s">
        <v>161</v>
      </c>
      <c r="D364" s="7" t="s">
        <v>162</v>
      </c>
      <c r="E364" s="11" t="s">
        <v>500</v>
      </c>
      <c r="F364" s="10"/>
      <c r="G364" s="11" t="s">
        <v>163</v>
      </c>
      <c r="H364" s="9"/>
      <c r="I364" s="9"/>
      <c r="J364" s="10"/>
      <c r="K364" s="29"/>
    </row>
    <row r="365" spans="1:11" ht="27.75" customHeight="1">
      <c r="A365" s="21"/>
      <c r="B365" s="25"/>
      <c r="C365" s="7" t="s">
        <v>501</v>
      </c>
      <c r="D365" s="7" t="s">
        <v>318</v>
      </c>
      <c r="E365" s="11" t="s">
        <v>553</v>
      </c>
      <c r="F365" s="10"/>
      <c r="G365" s="11" t="s">
        <v>673</v>
      </c>
      <c r="H365" s="9"/>
      <c r="I365" s="9"/>
      <c r="J365" s="10"/>
      <c r="K365" s="29"/>
    </row>
    <row r="366" spans="1:11" ht="27.75" customHeight="1">
      <c r="A366" s="21"/>
      <c r="B366" s="25"/>
      <c r="C366" s="7" t="s">
        <v>501</v>
      </c>
      <c r="D366" s="7" t="s">
        <v>320</v>
      </c>
      <c r="E366" s="11" t="s">
        <v>541</v>
      </c>
      <c r="F366" s="10"/>
      <c r="G366" s="11" t="s">
        <v>542</v>
      </c>
      <c r="H366" s="9"/>
      <c r="I366" s="9"/>
      <c r="J366" s="10"/>
      <c r="K366" s="29"/>
    </row>
    <row r="367" spans="1:11" ht="27.75" customHeight="1">
      <c r="A367" s="21"/>
      <c r="B367" s="25"/>
      <c r="C367" s="7" t="s">
        <v>501</v>
      </c>
      <c r="D367" s="7" t="s">
        <v>504</v>
      </c>
      <c r="E367" s="11" t="s">
        <v>543</v>
      </c>
      <c r="F367" s="10"/>
      <c r="G367" s="11" t="s">
        <v>544</v>
      </c>
      <c r="H367" s="9"/>
      <c r="I367" s="9"/>
      <c r="J367" s="10"/>
      <c r="K367" s="29"/>
    </row>
    <row r="368" spans="1:11" ht="27.75" customHeight="1">
      <c r="A368" s="21"/>
      <c r="B368" s="25"/>
      <c r="C368" s="7" t="s">
        <v>501</v>
      </c>
      <c r="D368" s="7" t="s">
        <v>430</v>
      </c>
      <c r="E368" s="11" t="s">
        <v>545</v>
      </c>
      <c r="F368" s="10"/>
      <c r="G368" s="11" t="s">
        <v>674</v>
      </c>
      <c r="H368" s="9"/>
      <c r="I368" s="9"/>
      <c r="J368" s="10"/>
      <c r="K368" s="29"/>
    </row>
    <row r="369" spans="1:11" ht="27.75" customHeight="1">
      <c r="A369" s="21"/>
      <c r="B369" s="25"/>
      <c r="C369" s="7" t="s">
        <v>508</v>
      </c>
      <c r="D369" s="7" t="s">
        <v>438</v>
      </c>
      <c r="E369" s="11" t="s">
        <v>279</v>
      </c>
      <c r="F369" s="10"/>
      <c r="G369" s="11" t="s">
        <v>675</v>
      </c>
      <c r="H369" s="9"/>
      <c r="I369" s="9"/>
      <c r="J369" s="10"/>
      <c r="K369" s="29"/>
    </row>
    <row r="370" spans="1:11" ht="27.75" customHeight="1">
      <c r="A370" s="21"/>
      <c r="B370" s="25"/>
      <c r="C370" s="7" t="s">
        <v>508</v>
      </c>
      <c r="D370" s="7" t="s">
        <v>438</v>
      </c>
      <c r="E370" s="11" t="s">
        <v>281</v>
      </c>
      <c r="F370" s="10"/>
      <c r="G370" s="11" t="s">
        <v>676</v>
      </c>
      <c r="H370" s="9"/>
      <c r="I370" s="9"/>
      <c r="J370" s="10"/>
      <c r="K370" s="29"/>
    </row>
    <row r="371" spans="1:11" ht="27.75" customHeight="1">
      <c r="A371" s="21"/>
      <c r="B371" s="25"/>
      <c r="C371" s="7" t="s">
        <v>508</v>
      </c>
      <c r="D371" s="7" t="s">
        <v>438</v>
      </c>
      <c r="E371" s="11" t="s">
        <v>677</v>
      </c>
      <c r="F371" s="10"/>
      <c r="G371" s="11" t="s">
        <v>675</v>
      </c>
      <c r="H371" s="9"/>
      <c r="I371" s="9"/>
      <c r="J371" s="10"/>
      <c r="K371" s="29"/>
    </row>
    <row r="372" spans="1:11" ht="30.75" customHeight="1">
      <c r="A372" s="21"/>
      <c r="B372" s="25"/>
      <c r="C372" s="7" t="s">
        <v>508</v>
      </c>
      <c r="D372" s="7" t="s">
        <v>287</v>
      </c>
      <c r="E372" s="11" t="s">
        <v>287</v>
      </c>
      <c r="F372" s="10"/>
      <c r="G372" s="11" t="s">
        <v>678</v>
      </c>
      <c r="H372" s="9"/>
      <c r="I372" s="9"/>
      <c r="J372" s="10"/>
      <c r="K372" s="29"/>
    </row>
    <row r="373" spans="1:11" ht="7.5" customHeight="1">
      <c r="A373" s="21"/>
      <c r="B373" s="26"/>
      <c r="C373" s="27"/>
      <c r="D373" s="12"/>
      <c r="E373" s="12"/>
      <c r="F373" s="12"/>
      <c r="G373" s="12"/>
      <c r="H373" s="12"/>
      <c r="I373" s="12"/>
      <c r="J373" s="12"/>
      <c r="K373" s="2"/>
    </row>
    <row r="374" spans="1:11" ht="18" customHeight="1">
      <c r="A374" s="28"/>
      <c r="B374" s="12"/>
      <c r="C374" s="2"/>
      <c r="D374" s="2"/>
      <c r="E374" s="2"/>
      <c r="F374" s="2"/>
      <c r="G374" s="2"/>
      <c r="H374" s="2"/>
      <c r="I374" s="2"/>
      <c r="J374" s="2"/>
      <c r="K374" s="2"/>
    </row>
    <row r="375" spans="1:11" ht="18" customHeight="1">
      <c r="A375" s="17"/>
      <c r="B375" s="18" t="s">
        <v>141</v>
      </c>
      <c r="C375" s="19">
        <v>19</v>
      </c>
      <c r="D375" s="20"/>
      <c r="E375" s="4"/>
      <c r="F375" s="4"/>
      <c r="G375" s="4"/>
      <c r="H375" s="4"/>
      <c r="I375" s="4"/>
      <c r="J375" s="5"/>
      <c r="K375" s="2"/>
    </row>
    <row r="376" spans="1:11" ht="30.75" customHeight="1">
      <c r="A376" s="21"/>
      <c r="B376" s="8" t="s">
        <v>138</v>
      </c>
      <c r="C376" s="10"/>
      <c r="D376" s="11" t="s">
        <v>123</v>
      </c>
      <c r="E376" s="9"/>
      <c r="F376" s="10"/>
      <c r="G376" s="8" t="s">
        <v>142</v>
      </c>
      <c r="H376" s="10"/>
      <c r="I376" s="11" t="s">
        <v>498</v>
      </c>
      <c r="J376" s="10"/>
      <c r="K376" s="29"/>
    </row>
    <row r="377" spans="1:11" ht="30.75" customHeight="1">
      <c r="A377" s="21"/>
      <c r="B377" s="8" t="s">
        <v>144</v>
      </c>
      <c r="C377" s="10"/>
      <c r="D377" s="11" t="s">
        <v>145</v>
      </c>
      <c r="E377" s="9"/>
      <c r="F377" s="10"/>
      <c r="G377" s="8" t="s">
        <v>146</v>
      </c>
      <c r="H377" s="10"/>
      <c r="I377" s="11" t="s">
        <v>145</v>
      </c>
      <c r="J377" s="10"/>
      <c r="K377" s="29"/>
    </row>
    <row r="378" spans="1:11" ht="18" customHeight="1">
      <c r="A378" s="21"/>
      <c r="B378" s="8" t="s">
        <v>147</v>
      </c>
      <c r="C378" s="10"/>
      <c r="D378" s="11" t="s">
        <v>148</v>
      </c>
      <c r="E378" s="9"/>
      <c r="F378" s="10"/>
      <c r="G378" s="8" t="s">
        <v>149</v>
      </c>
      <c r="H378" s="10"/>
      <c r="I378" s="11" t="s">
        <v>150</v>
      </c>
      <c r="J378" s="10"/>
      <c r="K378" s="29"/>
    </row>
    <row r="379" spans="1:11" ht="18" customHeight="1">
      <c r="A379" s="21"/>
      <c r="B379" s="8" t="s">
        <v>151</v>
      </c>
      <c r="C379" s="10"/>
      <c r="D379" s="11" t="s">
        <v>679</v>
      </c>
      <c r="E379" s="9"/>
      <c r="F379" s="10"/>
      <c r="G379" s="8" t="s">
        <v>153</v>
      </c>
      <c r="H379" s="10"/>
      <c r="I379" s="11" t="s">
        <v>680</v>
      </c>
      <c r="J379" s="10"/>
      <c r="K379" s="29"/>
    </row>
    <row r="380" spans="1:11" ht="18" customHeight="1">
      <c r="A380" s="21"/>
      <c r="B380" s="8" t="s">
        <v>155</v>
      </c>
      <c r="C380" s="9"/>
      <c r="D380" s="9"/>
      <c r="E380" s="9"/>
      <c r="F380" s="10"/>
      <c r="G380" s="22">
        <v>17500</v>
      </c>
      <c r="H380" s="9"/>
      <c r="I380" s="9"/>
      <c r="J380" s="10"/>
      <c r="K380" s="29"/>
    </row>
    <row r="381" spans="1:11" ht="18" customHeight="1">
      <c r="A381" s="21"/>
      <c r="B381" s="8" t="s">
        <v>156</v>
      </c>
      <c r="C381" s="9"/>
      <c r="D381" s="9"/>
      <c r="E381" s="9"/>
      <c r="F381" s="10"/>
      <c r="G381" s="22">
        <v>17500</v>
      </c>
      <c r="H381" s="9"/>
      <c r="I381" s="9"/>
      <c r="J381" s="10"/>
      <c r="K381" s="29"/>
    </row>
    <row r="382" spans="1:11" ht="18" customHeight="1">
      <c r="A382" s="21"/>
      <c r="B382" s="8" t="s">
        <v>157</v>
      </c>
      <c r="C382" s="9"/>
      <c r="D382" s="9"/>
      <c r="E382" s="9"/>
      <c r="F382" s="10"/>
      <c r="G382" s="22">
        <v>0</v>
      </c>
      <c r="H382" s="9"/>
      <c r="I382" s="9"/>
      <c r="J382" s="10"/>
      <c r="K382" s="29"/>
    </row>
    <row r="383" spans="1:11" ht="62.25" customHeight="1">
      <c r="A383" s="21"/>
      <c r="B383" s="23" t="s">
        <v>158</v>
      </c>
      <c r="C383" s="11" t="s">
        <v>681</v>
      </c>
      <c r="D383" s="9"/>
      <c r="E383" s="9"/>
      <c r="F383" s="9"/>
      <c r="G383" s="9"/>
      <c r="H383" s="9"/>
      <c r="I383" s="9"/>
      <c r="J383" s="10"/>
      <c r="K383" s="29"/>
    </row>
    <row r="384" spans="1:11" ht="18" customHeight="1">
      <c r="A384" s="21"/>
      <c r="B384" s="24" t="s">
        <v>160</v>
      </c>
      <c r="C384" s="7" t="s">
        <v>161</v>
      </c>
      <c r="D384" s="7" t="s">
        <v>162</v>
      </c>
      <c r="E384" s="11" t="s">
        <v>500</v>
      </c>
      <c r="F384" s="10"/>
      <c r="G384" s="11" t="s">
        <v>163</v>
      </c>
      <c r="H384" s="9"/>
      <c r="I384" s="9"/>
      <c r="J384" s="10"/>
      <c r="K384" s="29"/>
    </row>
    <row r="385" spans="1:11" ht="27.75" customHeight="1">
      <c r="A385" s="21"/>
      <c r="B385" s="25"/>
      <c r="C385" s="7" t="s">
        <v>501</v>
      </c>
      <c r="D385" s="7" t="s">
        <v>318</v>
      </c>
      <c r="E385" s="11" t="s">
        <v>682</v>
      </c>
      <c r="F385" s="10"/>
      <c r="G385" s="11" t="s">
        <v>682</v>
      </c>
      <c r="H385" s="9"/>
      <c r="I385" s="9"/>
      <c r="J385" s="10"/>
      <c r="K385" s="29"/>
    </row>
    <row r="386" spans="1:11" ht="27.75" customHeight="1">
      <c r="A386" s="21"/>
      <c r="B386" s="25"/>
      <c r="C386" s="7" t="s">
        <v>501</v>
      </c>
      <c r="D386" s="7" t="s">
        <v>320</v>
      </c>
      <c r="E386" s="11" t="s">
        <v>368</v>
      </c>
      <c r="F386" s="10"/>
      <c r="G386" s="11" t="s">
        <v>368</v>
      </c>
      <c r="H386" s="9"/>
      <c r="I386" s="9"/>
      <c r="J386" s="10"/>
      <c r="K386" s="29"/>
    </row>
    <row r="387" spans="1:11" ht="27.75" customHeight="1">
      <c r="A387" s="21"/>
      <c r="B387" s="25"/>
      <c r="C387" s="7" t="s">
        <v>501</v>
      </c>
      <c r="D387" s="7" t="s">
        <v>504</v>
      </c>
      <c r="E387" s="11" t="s">
        <v>683</v>
      </c>
      <c r="F387" s="10"/>
      <c r="G387" s="11" t="s">
        <v>683</v>
      </c>
      <c r="H387" s="9"/>
      <c r="I387" s="9"/>
      <c r="J387" s="10"/>
      <c r="K387" s="29"/>
    </row>
    <row r="388" spans="1:11" ht="27.75" customHeight="1">
      <c r="A388" s="21"/>
      <c r="B388" s="25"/>
      <c r="C388" s="7" t="s">
        <v>501</v>
      </c>
      <c r="D388" s="7" t="s">
        <v>430</v>
      </c>
      <c r="E388" s="11" t="s">
        <v>684</v>
      </c>
      <c r="F388" s="10"/>
      <c r="G388" s="11" t="s">
        <v>684</v>
      </c>
      <c r="H388" s="9"/>
      <c r="I388" s="9"/>
      <c r="J388" s="10"/>
      <c r="K388" s="29"/>
    </row>
    <row r="389" spans="1:11" ht="27.75" customHeight="1">
      <c r="A389" s="21"/>
      <c r="B389" s="25"/>
      <c r="C389" s="7" t="s">
        <v>508</v>
      </c>
      <c r="D389" s="7" t="s">
        <v>438</v>
      </c>
      <c r="E389" s="11" t="s">
        <v>685</v>
      </c>
      <c r="F389" s="10"/>
      <c r="G389" s="11" t="s">
        <v>685</v>
      </c>
      <c r="H389" s="9"/>
      <c r="I389" s="9"/>
      <c r="J389" s="10"/>
      <c r="K389" s="29"/>
    </row>
    <row r="390" spans="1:11" ht="30.75" customHeight="1">
      <c r="A390" s="21"/>
      <c r="B390" s="25"/>
      <c r="C390" s="7" t="s">
        <v>508</v>
      </c>
      <c r="D390" s="7" t="s">
        <v>287</v>
      </c>
      <c r="E390" s="11" t="s">
        <v>337</v>
      </c>
      <c r="F390" s="10"/>
      <c r="G390" s="11" t="s">
        <v>686</v>
      </c>
      <c r="H390" s="9"/>
      <c r="I390" s="9"/>
      <c r="J390" s="10"/>
      <c r="K390" s="29"/>
    </row>
    <row r="391" spans="1:11" ht="7.5" customHeight="1">
      <c r="A391" s="21"/>
      <c r="B391" s="26"/>
      <c r="C391" s="27"/>
      <c r="D391" s="12"/>
      <c r="E391" s="12"/>
      <c r="F391" s="12"/>
      <c r="G391" s="12"/>
      <c r="H391" s="12"/>
      <c r="I391" s="12"/>
      <c r="J391" s="12"/>
      <c r="K391" s="2"/>
    </row>
    <row r="392" spans="1:11" ht="18" customHeight="1">
      <c r="A392" s="28"/>
      <c r="B392" s="12"/>
      <c r="C392" s="2"/>
      <c r="D392" s="2"/>
      <c r="E392" s="2"/>
      <c r="F392" s="2"/>
      <c r="G392" s="2"/>
      <c r="H392" s="2"/>
      <c r="I392" s="2"/>
      <c r="J392" s="2"/>
      <c r="K392" s="2"/>
    </row>
    <row r="393" spans="1:11" ht="18" customHeight="1">
      <c r="A393" s="17"/>
      <c r="B393" s="18" t="s">
        <v>141</v>
      </c>
      <c r="C393" s="19">
        <v>20</v>
      </c>
      <c r="D393" s="20"/>
      <c r="E393" s="4"/>
      <c r="F393" s="4"/>
      <c r="G393" s="4"/>
      <c r="H393" s="4"/>
      <c r="I393" s="4"/>
      <c r="J393" s="5"/>
      <c r="K393" s="2"/>
    </row>
    <row r="394" spans="1:11" ht="18" customHeight="1">
      <c r="A394" s="21"/>
      <c r="B394" s="8" t="s">
        <v>138</v>
      </c>
      <c r="C394" s="10"/>
      <c r="D394" s="11" t="s">
        <v>124</v>
      </c>
      <c r="E394" s="9"/>
      <c r="F394" s="10"/>
      <c r="G394" s="8" t="s">
        <v>142</v>
      </c>
      <c r="H394" s="10"/>
      <c r="I394" s="11" t="s">
        <v>498</v>
      </c>
      <c r="J394" s="10"/>
      <c r="K394" s="29"/>
    </row>
    <row r="395" spans="1:11" ht="30.75" customHeight="1">
      <c r="A395" s="21"/>
      <c r="B395" s="8" t="s">
        <v>144</v>
      </c>
      <c r="C395" s="10"/>
      <c r="D395" s="11" t="s">
        <v>145</v>
      </c>
      <c r="E395" s="9"/>
      <c r="F395" s="10"/>
      <c r="G395" s="8" t="s">
        <v>146</v>
      </c>
      <c r="H395" s="10"/>
      <c r="I395" s="11" t="s">
        <v>145</v>
      </c>
      <c r="J395" s="10"/>
      <c r="K395" s="29"/>
    </row>
    <row r="396" spans="1:11" ht="18" customHeight="1">
      <c r="A396" s="21"/>
      <c r="B396" s="8" t="s">
        <v>147</v>
      </c>
      <c r="C396" s="10"/>
      <c r="D396" s="11" t="s">
        <v>148</v>
      </c>
      <c r="E396" s="9"/>
      <c r="F396" s="10"/>
      <c r="G396" s="8" t="s">
        <v>149</v>
      </c>
      <c r="H396" s="10"/>
      <c r="I396" s="11" t="s">
        <v>150</v>
      </c>
      <c r="J396" s="10"/>
      <c r="K396" s="29"/>
    </row>
    <row r="397" spans="1:11" ht="18" customHeight="1">
      <c r="A397" s="21"/>
      <c r="B397" s="8" t="s">
        <v>151</v>
      </c>
      <c r="C397" s="10"/>
      <c r="D397" s="11" t="s">
        <v>679</v>
      </c>
      <c r="E397" s="9"/>
      <c r="F397" s="10"/>
      <c r="G397" s="8" t="s">
        <v>153</v>
      </c>
      <c r="H397" s="10"/>
      <c r="I397" s="11" t="s">
        <v>680</v>
      </c>
      <c r="J397" s="10"/>
      <c r="K397" s="29"/>
    </row>
    <row r="398" spans="1:11" ht="18" customHeight="1">
      <c r="A398" s="21"/>
      <c r="B398" s="8" t="s">
        <v>155</v>
      </c>
      <c r="C398" s="9"/>
      <c r="D398" s="9"/>
      <c r="E398" s="9"/>
      <c r="F398" s="10"/>
      <c r="G398" s="22">
        <v>23800</v>
      </c>
      <c r="H398" s="9"/>
      <c r="I398" s="9"/>
      <c r="J398" s="10"/>
      <c r="K398" s="29"/>
    </row>
    <row r="399" spans="1:11" ht="18" customHeight="1">
      <c r="A399" s="21"/>
      <c r="B399" s="8" t="s">
        <v>156</v>
      </c>
      <c r="C399" s="9"/>
      <c r="D399" s="9"/>
      <c r="E399" s="9"/>
      <c r="F399" s="10"/>
      <c r="G399" s="22">
        <v>23800</v>
      </c>
      <c r="H399" s="9"/>
      <c r="I399" s="9"/>
      <c r="J399" s="10"/>
      <c r="K399" s="29"/>
    </row>
    <row r="400" spans="1:11" ht="18" customHeight="1">
      <c r="A400" s="21"/>
      <c r="B400" s="8" t="s">
        <v>157</v>
      </c>
      <c r="C400" s="9"/>
      <c r="D400" s="9"/>
      <c r="E400" s="9"/>
      <c r="F400" s="10"/>
      <c r="G400" s="22">
        <v>0</v>
      </c>
      <c r="H400" s="9"/>
      <c r="I400" s="9"/>
      <c r="J400" s="10"/>
      <c r="K400" s="29"/>
    </row>
    <row r="401" spans="1:11" ht="62.25" customHeight="1">
      <c r="A401" s="21"/>
      <c r="B401" s="23" t="s">
        <v>158</v>
      </c>
      <c r="C401" s="11" t="s">
        <v>687</v>
      </c>
      <c r="D401" s="9"/>
      <c r="E401" s="9"/>
      <c r="F401" s="9"/>
      <c r="G401" s="9"/>
      <c r="H401" s="9"/>
      <c r="I401" s="9"/>
      <c r="J401" s="10"/>
      <c r="K401" s="29"/>
    </row>
    <row r="402" spans="1:11" ht="18" customHeight="1">
      <c r="A402" s="21"/>
      <c r="B402" s="24" t="s">
        <v>160</v>
      </c>
      <c r="C402" s="7" t="s">
        <v>161</v>
      </c>
      <c r="D402" s="7" t="s">
        <v>162</v>
      </c>
      <c r="E402" s="11" t="s">
        <v>500</v>
      </c>
      <c r="F402" s="10"/>
      <c r="G402" s="11" t="s">
        <v>163</v>
      </c>
      <c r="H402" s="9"/>
      <c r="I402" s="9"/>
      <c r="J402" s="10"/>
      <c r="K402" s="29"/>
    </row>
    <row r="403" spans="1:11" ht="27.75" customHeight="1">
      <c r="A403" s="21"/>
      <c r="B403" s="25"/>
      <c r="C403" s="7" t="s">
        <v>501</v>
      </c>
      <c r="D403" s="7" t="s">
        <v>318</v>
      </c>
      <c r="E403" s="11" t="s">
        <v>688</v>
      </c>
      <c r="F403" s="10"/>
      <c r="G403" s="11" t="s">
        <v>689</v>
      </c>
      <c r="H403" s="9"/>
      <c r="I403" s="9"/>
      <c r="J403" s="10"/>
      <c r="K403" s="29"/>
    </row>
    <row r="404" spans="1:11" ht="27.75" customHeight="1">
      <c r="A404" s="21"/>
      <c r="B404" s="25"/>
      <c r="C404" s="7" t="s">
        <v>501</v>
      </c>
      <c r="D404" s="7" t="s">
        <v>320</v>
      </c>
      <c r="E404" s="11" t="s">
        <v>690</v>
      </c>
      <c r="F404" s="10"/>
      <c r="G404" s="11" t="s">
        <v>691</v>
      </c>
      <c r="H404" s="9"/>
      <c r="I404" s="9"/>
      <c r="J404" s="10"/>
      <c r="K404" s="29"/>
    </row>
    <row r="405" spans="1:11" ht="27.75" customHeight="1">
      <c r="A405" s="21"/>
      <c r="B405" s="25"/>
      <c r="C405" s="7" t="s">
        <v>501</v>
      </c>
      <c r="D405" s="7" t="s">
        <v>504</v>
      </c>
      <c r="E405" s="11" t="s">
        <v>692</v>
      </c>
      <c r="F405" s="10"/>
      <c r="G405" s="11" t="s">
        <v>693</v>
      </c>
      <c r="H405" s="9"/>
      <c r="I405" s="9"/>
      <c r="J405" s="10"/>
      <c r="K405" s="29"/>
    </row>
    <row r="406" spans="1:11" ht="27.75" customHeight="1">
      <c r="A406" s="21"/>
      <c r="B406" s="25"/>
      <c r="C406" s="7" t="s">
        <v>501</v>
      </c>
      <c r="D406" s="7" t="s">
        <v>430</v>
      </c>
      <c r="E406" s="11" t="s">
        <v>694</v>
      </c>
      <c r="F406" s="10"/>
      <c r="G406" s="11" t="s">
        <v>695</v>
      </c>
      <c r="H406" s="9"/>
      <c r="I406" s="9"/>
      <c r="J406" s="10"/>
      <c r="K406" s="29"/>
    </row>
    <row r="407" spans="1:11" ht="27.75" customHeight="1">
      <c r="A407" s="21"/>
      <c r="B407" s="25"/>
      <c r="C407" s="7" t="s">
        <v>508</v>
      </c>
      <c r="D407" s="7" t="s">
        <v>438</v>
      </c>
      <c r="E407" s="11" t="s">
        <v>696</v>
      </c>
      <c r="F407" s="10"/>
      <c r="G407" s="11" t="s">
        <v>697</v>
      </c>
      <c r="H407" s="9"/>
      <c r="I407" s="9"/>
      <c r="J407" s="10"/>
      <c r="K407" s="29"/>
    </row>
    <row r="408" spans="1:11" ht="30.75" customHeight="1">
      <c r="A408" s="21"/>
      <c r="B408" s="25"/>
      <c r="C408" s="7" t="s">
        <v>508</v>
      </c>
      <c r="D408" s="7" t="s">
        <v>287</v>
      </c>
      <c r="E408" s="11" t="s">
        <v>698</v>
      </c>
      <c r="F408" s="10"/>
      <c r="G408" s="11" t="s">
        <v>686</v>
      </c>
      <c r="H408" s="9"/>
      <c r="I408" s="9"/>
      <c r="J408" s="10"/>
      <c r="K408" s="29"/>
    </row>
    <row r="409" spans="1:11" ht="7.5" customHeight="1">
      <c r="A409" s="21"/>
      <c r="B409" s="26"/>
      <c r="C409" s="27"/>
      <c r="D409" s="12"/>
      <c r="E409" s="12"/>
      <c r="F409" s="12"/>
      <c r="G409" s="12"/>
      <c r="H409" s="12"/>
      <c r="I409" s="12"/>
      <c r="J409" s="12"/>
      <c r="K409" s="2"/>
    </row>
    <row r="410" spans="1:11" ht="18" customHeight="1">
      <c r="A410" s="28"/>
      <c r="B410" s="12"/>
      <c r="C410" s="2"/>
      <c r="D410" s="2"/>
      <c r="E410" s="2"/>
      <c r="F410" s="2"/>
      <c r="G410" s="2"/>
      <c r="H410" s="2"/>
      <c r="I410" s="2"/>
      <c r="J410" s="2"/>
      <c r="K410" s="2"/>
    </row>
    <row r="411" spans="1:11" ht="18" customHeight="1">
      <c r="A411" s="17"/>
      <c r="B411" s="18" t="s">
        <v>141</v>
      </c>
      <c r="C411" s="19">
        <v>21</v>
      </c>
      <c r="D411" s="20"/>
      <c r="E411" s="4"/>
      <c r="F411" s="4"/>
      <c r="G411" s="4"/>
      <c r="H411" s="4"/>
      <c r="I411" s="4"/>
      <c r="J411" s="5"/>
      <c r="K411" s="2"/>
    </row>
    <row r="412" spans="1:11" ht="18" customHeight="1">
      <c r="A412" s="21"/>
      <c r="B412" s="8" t="s">
        <v>138</v>
      </c>
      <c r="C412" s="10"/>
      <c r="D412" s="11" t="s">
        <v>125</v>
      </c>
      <c r="E412" s="9"/>
      <c r="F412" s="10"/>
      <c r="G412" s="8" t="s">
        <v>142</v>
      </c>
      <c r="H412" s="10"/>
      <c r="I412" s="11" t="s">
        <v>498</v>
      </c>
      <c r="J412" s="10"/>
      <c r="K412" s="29"/>
    </row>
    <row r="413" spans="1:11" ht="30.75" customHeight="1">
      <c r="A413" s="21"/>
      <c r="B413" s="8" t="s">
        <v>144</v>
      </c>
      <c r="C413" s="10"/>
      <c r="D413" s="11" t="s">
        <v>145</v>
      </c>
      <c r="E413" s="9"/>
      <c r="F413" s="10"/>
      <c r="G413" s="8" t="s">
        <v>146</v>
      </c>
      <c r="H413" s="10"/>
      <c r="I413" s="11" t="s">
        <v>145</v>
      </c>
      <c r="J413" s="10"/>
      <c r="K413" s="29"/>
    </row>
    <row r="414" spans="1:11" ht="18" customHeight="1">
      <c r="A414" s="21"/>
      <c r="B414" s="8" t="s">
        <v>147</v>
      </c>
      <c r="C414" s="10"/>
      <c r="D414" s="11" t="s">
        <v>148</v>
      </c>
      <c r="E414" s="9"/>
      <c r="F414" s="10"/>
      <c r="G414" s="8" t="s">
        <v>149</v>
      </c>
      <c r="H414" s="10"/>
      <c r="I414" s="11" t="s">
        <v>150</v>
      </c>
      <c r="J414" s="10"/>
      <c r="K414" s="29"/>
    </row>
    <row r="415" spans="1:11" ht="18" customHeight="1">
      <c r="A415" s="21"/>
      <c r="B415" s="8" t="s">
        <v>151</v>
      </c>
      <c r="C415" s="10"/>
      <c r="D415" s="11" t="s">
        <v>699</v>
      </c>
      <c r="E415" s="9"/>
      <c r="F415" s="10"/>
      <c r="G415" s="8" t="s">
        <v>153</v>
      </c>
      <c r="H415" s="10"/>
      <c r="I415" s="11" t="s">
        <v>700</v>
      </c>
      <c r="J415" s="10"/>
      <c r="K415" s="29"/>
    </row>
    <row r="416" spans="1:11" ht="18" customHeight="1">
      <c r="A416" s="21"/>
      <c r="B416" s="8" t="s">
        <v>155</v>
      </c>
      <c r="C416" s="9"/>
      <c r="D416" s="9"/>
      <c r="E416" s="9"/>
      <c r="F416" s="10"/>
      <c r="G416" s="22">
        <v>608880</v>
      </c>
      <c r="H416" s="9"/>
      <c r="I416" s="9"/>
      <c r="J416" s="10"/>
      <c r="K416" s="29"/>
    </row>
    <row r="417" spans="1:11" ht="18" customHeight="1">
      <c r="A417" s="21"/>
      <c r="B417" s="8" t="s">
        <v>156</v>
      </c>
      <c r="C417" s="9"/>
      <c r="D417" s="9"/>
      <c r="E417" s="9"/>
      <c r="F417" s="10"/>
      <c r="G417" s="22">
        <v>608880</v>
      </c>
      <c r="H417" s="9"/>
      <c r="I417" s="9"/>
      <c r="J417" s="10"/>
      <c r="K417" s="29"/>
    </row>
    <row r="418" spans="1:11" ht="18" customHeight="1">
      <c r="A418" s="21"/>
      <c r="B418" s="8" t="s">
        <v>157</v>
      </c>
      <c r="C418" s="9"/>
      <c r="D418" s="9"/>
      <c r="E418" s="9"/>
      <c r="F418" s="10"/>
      <c r="G418" s="22">
        <v>0</v>
      </c>
      <c r="H418" s="9"/>
      <c r="I418" s="9"/>
      <c r="J418" s="10"/>
      <c r="K418" s="29"/>
    </row>
    <row r="419" spans="1:11" ht="62.25" customHeight="1">
      <c r="A419" s="21"/>
      <c r="B419" s="23" t="s">
        <v>158</v>
      </c>
      <c r="C419" s="11" t="s">
        <v>701</v>
      </c>
      <c r="D419" s="9"/>
      <c r="E419" s="9"/>
      <c r="F419" s="9"/>
      <c r="G419" s="9"/>
      <c r="H419" s="9"/>
      <c r="I419" s="9"/>
      <c r="J419" s="10"/>
      <c r="K419" s="29"/>
    </row>
    <row r="420" spans="1:11" ht="18" customHeight="1">
      <c r="A420" s="21"/>
      <c r="B420" s="24" t="s">
        <v>160</v>
      </c>
      <c r="C420" s="7" t="s">
        <v>161</v>
      </c>
      <c r="D420" s="7" t="s">
        <v>162</v>
      </c>
      <c r="E420" s="11" t="s">
        <v>500</v>
      </c>
      <c r="F420" s="10"/>
      <c r="G420" s="11" t="s">
        <v>163</v>
      </c>
      <c r="H420" s="9"/>
      <c r="I420" s="9"/>
      <c r="J420" s="10"/>
      <c r="K420" s="29"/>
    </row>
    <row r="421" spans="1:11" ht="27.75" customHeight="1">
      <c r="A421" s="21"/>
      <c r="B421" s="25"/>
      <c r="C421" s="7" t="s">
        <v>501</v>
      </c>
      <c r="D421" s="7" t="s">
        <v>318</v>
      </c>
      <c r="E421" s="11" t="s">
        <v>696</v>
      </c>
      <c r="F421" s="10"/>
      <c r="G421" s="11" t="s">
        <v>702</v>
      </c>
      <c r="H421" s="9"/>
      <c r="I421" s="9"/>
      <c r="J421" s="10"/>
      <c r="K421" s="29"/>
    </row>
    <row r="422" spans="1:11" ht="27.75" customHeight="1">
      <c r="A422" s="21"/>
      <c r="B422" s="25"/>
      <c r="C422" s="7" t="s">
        <v>501</v>
      </c>
      <c r="D422" s="7" t="s">
        <v>320</v>
      </c>
      <c r="E422" s="11" t="s">
        <v>696</v>
      </c>
      <c r="F422" s="10"/>
      <c r="G422" s="11" t="s">
        <v>703</v>
      </c>
      <c r="H422" s="9"/>
      <c r="I422" s="9"/>
      <c r="J422" s="10"/>
      <c r="K422" s="29"/>
    </row>
    <row r="423" spans="1:11" ht="27.75" customHeight="1">
      <c r="A423" s="21"/>
      <c r="B423" s="25"/>
      <c r="C423" s="7" t="s">
        <v>501</v>
      </c>
      <c r="D423" s="7" t="s">
        <v>504</v>
      </c>
      <c r="E423" s="11" t="s">
        <v>696</v>
      </c>
      <c r="F423" s="10"/>
      <c r="G423" s="11" t="s">
        <v>704</v>
      </c>
      <c r="H423" s="9"/>
      <c r="I423" s="9"/>
      <c r="J423" s="10"/>
      <c r="K423" s="29"/>
    </row>
    <row r="424" spans="1:11" ht="27.75" customHeight="1">
      <c r="A424" s="21"/>
      <c r="B424" s="25"/>
      <c r="C424" s="7" t="s">
        <v>501</v>
      </c>
      <c r="D424" s="7" t="s">
        <v>430</v>
      </c>
      <c r="E424" s="11" t="s">
        <v>696</v>
      </c>
      <c r="F424" s="10"/>
      <c r="G424" s="11" t="s">
        <v>705</v>
      </c>
      <c r="H424" s="9"/>
      <c r="I424" s="9"/>
      <c r="J424" s="10"/>
      <c r="K424" s="29"/>
    </row>
    <row r="425" spans="1:11" ht="27.75" customHeight="1">
      <c r="A425" s="21"/>
      <c r="B425" s="25"/>
      <c r="C425" s="7" t="s">
        <v>508</v>
      </c>
      <c r="D425" s="7" t="s">
        <v>438</v>
      </c>
      <c r="E425" s="11" t="s">
        <v>706</v>
      </c>
      <c r="F425" s="10"/>
      <c r="G425" s="11" t="s">
        <v>706</v>
      </c>
      <c r="H425" s="9"/>
      <c r="I425" s="9"/>
      <c r="J425" s="10"/>
      <c r="K425" s="29"/>
    </row>
    <row r="426" spans="1:11" ht="30.75" customHeight="1">
      <c r="A426" s="21"/>
      <c r="B426" s="25"/>
      <c r="C426" s="7" t="s">
        <v>508</v>
      </c>
      <c r="D426" s="7" t="s">
        <v>287</v>
      </c>
      <c r="E426" s="11" t="s">
        <v>337</v>
      </c>
      <c r="F426" s="10"/>
      <c r="G426" s="11" t="s">
        <v>686</v>
      </c>
      <c r="H426" s="9"/>
      <c r="I426" s="9"/>
      <c r="J426" s="10"/>
      <c r="K426" s="29"/>
    </row>
    <row r="427" spans="1:11" ht="7.5" customHeight="1">
      <c r="A427" s="21"/>
      <c r="B427" s="26"/>
      <c r="C427" s="27"/>
      <c r="D427" s="12"/>
      <c r="E427" s="12"/>
      <c r="F427" s="12"/>
      <c r="G427" s="12"/>
      <c r="H427" s="12"/>
      <c r="I427" s="12"/>
      <c r="J427" s="12"/>
      <c r="K427" s="2"/>
    </row>
    <row r="428" spans="1:11" ht="18" customHeight="1">
      <c r="A428" s="28"/>
      <c r="B428" s="12"/>
      <c r="C428" s="2"/>
      <c r="D428" s="2"/>
      <c r="E428" s="2"/>
      <c r="F428" s="2"/>
      <c r="G428" s="2"/>
      <c r="H428" s="2"/>
      <c r="I428" s="2"/>
      <c r="J428" s="2"/>
      <c r="K428" s="2"/>
    </row>
    <row r="429" spans="1:11" ht="18" customHeight="1">
      <c r="A429" s="17"/>
      <c r="B429" s="18" t="s">
        <v>141</v>
      </c>
      <c r="C429" s="19">
        <v>22</v>
      </c>
      <c r="D429" s="20"/>
      <c r="E429" s="4"/>
      <c r="F429" s="4"/>
      <c r="G429" s="4"/>
      <c r="H429" s="4"/>
      <c r="I429" s="4"/>
      <c r="J429" s="5"/>
      <c r="K429" s="2"/>
    </row>
    <row r="430" spans="1:11" ht="30.75" customHeight="1">
      <c r="A430" s="21"/>
      <c r="B430" s="8" t="s">
        <v>138</v>
      </c>
      <c r="C430" s="10"/>
      <c r="D430" s="11" t="s">
        <v>126</v>
      </c>
      <c r="E430" s="9"/>
      <c r="F430" s="10"/>
      <c r="G430" s="8" t="s">
        <v>142</v>
      </c>
      <c r="H430" s="10"/>
      <c r="I430" s="11" t="s">
        <v>498</v>
      </c>
      <c r="J430" s="10"/>
      <c r="K430" s="29"/>
    </row>
    <row r="431" spans="1:11" ht="30.75" customHeight="1">
      <c r="A431" s="21"/>
      <c r="B431" s="8" t="s">
        <v>144</v>
      </c>
      <c r="C431" s="10"/>
      <c r="D431" s="11" t="s">
        <v>145</v>
      </c>
      <c r="E431" s="9"/>
      <c r="F431" s="10"/>
      <c r="G431" s="8" t="s">
        <v>146</v>
      </c>
      <c r="H431" s="10"/>
      <c r="I431" s="11" t="s">
        <v>145</v>
      </c>
      <c r="J431" s="10"/>
      <c r="K431" s="29"/>
    </row>
    <row r="432" spans="1:11" ht="18" customHeight="1">
      <c r="A432" s="21"/>
      <c r="B432" s="8" t="s">
        <v>147</v>
      </c>
      <c r="C432" s="10"/>
      <c r="D432" s="11" t="s">
        <v>148</v>
      </c>
      <c r="E432" s="9"/>
      <c r="F432" s="10"/>
      <c r="G432" s="8" t="s">
        <v>149</v>
      </c>
      <c r="H432" s="10"/>
      <c r="I432" s="11" t="s">
        <v>150</v>
      </c>
      <c r="J432" s="10"/>
      <c r="K432" s="29"/>
    </row>
    <row r="433" spans="1:11" ht="18" customHeight="1">
      <c r="A433" s="21"/>
      <c r="B433" s="8" t="s">
        <v>151</v>
      </c>
      <c r="C433" s="10"/>
      <c r="D433" s="11" t="s">
        <v>679</v>
      </c>
      <c r="E433" s="9"/>
      <c r="F433" s="10"/>
      <c r="G433" s="8" t="s">
        <v>153</v>
      </c>
      <c r="H433" s="10"/>
      <c r="I433" s="11" t="s">
        <v>680</v>
      </c>
      <c r="J433" s="10"/>
      <c r="K433" s="29"/>
    </row>
    <row r="434" spans="1:11" ht="18" customHeight="1">
      <c r="A434" s="21"/>
      <c r="B434" s="8" t="s">
        <v>155</v>
      </c>
      <c r="C434" s="9"/>
      <c r="D434" s="9"/>
      <c r="E434" s="9"/>
      <c r="F434" s="10"/>
      <c r="G434" s="22">
        <v>140000</v>
      </c>
      <c r="H434" s="9"/>
      <c r="I434" s="9"/>
      <c r="J434" s="10"/>
      <c r="K434" s="29"/>
    </row>
    <row r="435" spans="1:11" ht="18" customHeight="1">
      <c r="A435" s="21"/>
      <c r="B435" s="8" t="s">
        <v>156</v>
      </c>
      <c r="C435" s="9"/>
      <c r="D435" s="9"/>
      <c r="E435" s="9"/>
      <c r="F435" s="10"/>
      <c r="G435" s="22">
        <v>140000</v>
      </c>
      <c r="H435" s="9"/>
      <c r="I435" s="9"/>
      <c r="J435" s="10"/>
      <c r="K435" s="29"/>
    </row>
    <row r="436" spans="1:11" ht="18" customHeight="1">
      <c r="A436" s="21"/>
      <c r="B436" s="8" t="s">
        <v>157</v>
      </c>
      <c r="C436" s="9"/>
      <c r="D436" s="9"/>
      <c r="E436" s="9"/>
      <c r="F436" s="10"/>
      <c r="G436" s="22">
        <v>0</v>
      </c>
      <c r="H436" s="9"/>
      <c r="I436" s="9"/>
      <c r="J436" s="10"/>
      <c r="K436" s="29"/>
    </row>
    <row r="437" spans="1:11" ht="90.75" customHeight="1">
      <c r="A437" s="21"/>
      <c r="B437" s="23" t="s">
        <v>158</v>
      </c>
      <c r="C437" s="11" t="s">
        <v>707</v>
      </c>
      <c r="D437" s="9"/>
      <c r="E437" s="9"/>
      <c r="F437" s="9"/>
      <c r="G437" s="9"/>
      <c r="H437" s="9"/>
      <c r="I437" s="9"/>
      <c r="J437" s="10"/>
      <c r="K437" s="29"/>
    </row>
    <row r="438" spans="1:11" ht="18" customHeight="1">
      <c r="A438" s="21"/>
      <c r="B438" s="24" t="s">
        <v>160</v>
      </c>
      <c r="C438" s="7" t="s">
        <v>161</v>
      </c>
      <c r="D438" s="7" t="s">
        <v>162</v>
      </c>
      <c r="E438" s="11" t="s">
        <v>500</v>
      </c>
      <c r="F438" s="10"/>
      <c r="G438" s="11" t="s">
        <v>163</v>
      </c>
      <c r="H438" s="9"/>
      <c r="I438" s="9"/>
      <c r="J438" s="10"/>
      <c r="K438" s="29"/>
    </row>
    <row r="439" spans="1:11" ht="27.75" customHeight="1">
      <c r="A439" s="21"/>
      <c r="B439" s="25"/>
      <c r="C439" s="7" t="s">
        <v>501</v>
      </c>
      <c r="D439" s="7" t="s">
        <v>318</v>
      </c>
      <c r="E439" s="11" t="s">
        <v>696</v>
      </c>
      <c r="F439" s="10"/>
      <c r="G439" s="11" t="s">
        <v>708</v>
      </c>
      <c r="H439" s="9"/>
      <c r="I439" s="9"/>
      <c r="J439" s="10"/>
      <c r="K439" s="29"/>
    </row>
    <row r="440" spans="1:11" ht="27.75" customHeight="1">
      <c r="A440" s="21"/>
      <c r="B440" s="25"/>
      <c r="C440" s="7" t="s">
        <v>501</v>
      </c>
      <c r="D440" s="7" t="s">
        <v>320</v>
      </c>
      <c r="E440" s="11" t="s">
        <v>696</v>
      </c>
      <c r="F440" s="10"/>
      <c r="G440" s="11" t="s">
        <v>709</v>
      </c>
      <c r="H440" s="9"/>
      <c r="I440" s="9"/>
      <c r="J440" s="10"/>
      <c r="K440" s="29"/>
    </row>
    <row r="441" spans="1:11" ht="27.75" customHeight="1">
      <c r="A441" s="21"/>
      <c r="B441" s="25"/>
      <c r="C441" s="7" t="s">
        <v>501</v>
      </c>
      <c r="D441" s="7" t="s">
        <v>504</v>
      </c>
      <c r="E441" s="11" t="s">
        <v>696</v>
      </c>
      <c r="F441" s="10"/>
      <c r="G441" s="11" t="s">
        <v>710</v>
      </c>
      <c r="H441" s="9"/>
      <c r="I441" s="9"/>
      <c r="J441" s="10"/>
      <c r="K441" s="29"/>
    </row>
    <row r="442" spans="1:11" ht="27.75" customHeight="1">
      <c r="A442" s="21"/>
      <c r="B442" s="25"/>
      <c r="C442" s="7" t="s">
        <v>501</v>
      </c>
      <c r="D442" s="7" t="s">
        <v>430</v>
      </c>
      <c r="E442" s="11" t="s">
        <v>696</v>
      </c>
      <c r="F442" s="10"/>
      <c r="G442" s="11" t="s">
        <v>711</v>
      </c>
      <c r="H442" s="9"/>
      <c r="I442" s="9"/>
      <c r="J442" s="10"/>
      <c r="K442" s="29"/>
    </row>
    <row r="443" spans="1:11" ht="30.75" customHeight="1">
      <c r="A443" s="21"/>
      <c r="B443" s="25"/>
      <c r="C443" s="7" t="s">
        <v>508</v>
      </c>
      <c r="D443" s="7" t="s">
        <v>438</v>
      </c>
      <c r="E443" s="11" t="s">
        <v>178</v>
      </c>
      <c r="F443" s="10"/>
      <c r="G443" s="11" t="s">
        <v>712</v>
      </c>
      <c r="H443" s="9"/>
      <c r="I443" s="9"/>
      <c r="J443" s="10"/>
      <c r="K443" s="29"/>
    </row>
    <row r="444" spans="1:11" ht="30.75" customHeight="1">
      <c r="A444" s="21"/>
      <c r="B444" s="25"/>
      <c r="C444" s="7" t="s">
        <v>508</v>
      </c>
      <c r="D444" s="7" t="s">
        <v>287</v>
      </c>
      <c r="E444" s="11" t="s">
        <v>713</v>
      </c>
      <c r="F444" s="10"/>
      <c r="G444" s="11" t="s">
        <v>686</v>
      </c>
      <c r="H444" s="9"/>
      <c r="I444" s="9"/>
      <c r="J444" s="10"/>
      <c r="K444" s="29"/>
    </row>
    <row r="445" spans="1:11" ht="7.5" customHeight="1">
      <c r="A445" s="21"/>
      <c r="B445" s="26"/>
      <c r="C445" s="27"/>
      <c r="D445" s="12"/>
      <c r="E445" s="12"/>
      <c r="F445" s="12"/>
      <c r="G445" s="12"/>
      <c r="H445" s="12"/>
      <c r="I445" s="12"/>
      <c r="J445" s="12"/>
      <c r="K445" s="2"/>
    </row>
    <row r="446" spans="1:11" ht="18" customHeight="1">
      <c r="A446" s="28"/>
      <c r="B446" s="12"/>
      <c r="C446" s="2"/>
      <c r="D446" s="2"/>
      <c r="E446" s="2"/>
      <c r="F446" s="2"/>
      <c r="G446" s="2"/>
      <c r="H446" s="2"/>
      <c r="I446" s="2"/>
      <c r="J446" s="2"/>
      <c r="K446" s="2"/>
    </row>
    <row r="447" spans="1:11" ht="18" customHeight="1">
      <c r="A447" s="17"/>
      <c r="B447" s="18" t="s">
        <v>141</v>
      </c>
      <c r="C447" s="19">
        <v>23</v>
      </c>
      <c r="D447" s="20"/>
      <c r="E447" s="4"/>
      <c r="F447" s="4"/>
      <c r="G447" s="4"/>
      <c r="H447" s="4"/>
      <c r="I447" s="4"/>
      <c r="J447" s="5"/>
      <c r="K447" s="2"/>
    </row>
    <row r="448" spans="1:11" ht="18" customHeight="1">
      <c r="A448" s="21"/>
      <c r="B448" s="8" t="s">
        <v>138</v>
      </c>
      <c r="C448" s="10"/>
      <c r="D448" s="11" t="s">
        <v>127</v>
      </c>
      <c r="E448" s="9"/>
      <c r="F448" s="10"/>
      <c r="G448" s="8" t="s">
        <v>142</v>
      </c>
      <c r="H448" s="10"/>
      <c r="I448" s="11" t="s">
        <v>498</v>
      </c>
      <c r="J448" s="10"/>
      <c r="K448" s="29"/>
    </row>
    <row r="449" spans="1:11" ht="30.75" customHeight="1">
      <c r="A449" s="21"/>
      <c r="B449" s="8" t="s">
        <v>144</v>
      </c>
      <c r="C449" s="10"/>
      <c r="D449" s="11" t="s">
        <v>145</v>
      </c>
      <c r="E449" s="9"/>
      <c r="F449" s="10"/>
      <c r="G449" s="8" t="s">
        <v>146</v>
      </c>
      <c r="H449" s="10"/>
      <c r="I449" s="11" t="s">
        <v>145</v>
      </c>
      <c r="J449" s="10"/>
      <c r="K449" s="29"/>
    </row>
    <row r="450" spans="1:11" ht="18" customHeight="1">
      <c r="A450" s="21"/>
      <c r="B450" s="8" t="s">
        <v>147</v>
      </c>
      <c r="C450" s="10"/>
      <c r="D450" s="11" t="s">
        <v>148</v>
      </c>
      <c r="E450" s="9"/>
      <c r="F450" s="10"/>
      <c r="G450" s="8" t="s">
        <v>149</v>
      </c>
      <c r="H450" s="10"/>
      <c r="I450" s="11" t="s">
        <v>150</v>
      </c>
      <c r="J450" s="10"/>
      <c r="K450" s="29"/>
    </row>
    <row r="451" spans="1:11" ht="18" customHeight="1">
      <c r="A451" s="21"/>
      <c r="B451" s="8" t="s">
        <v>151</v>
      </c>
      <c r="C451" s="10"/>
      <c r="D451" s="11" t="s">
        <v>714</v>
      </c>
      <c r="E451" s="9"/>
      <c r="F451" s="10"/>
      <c r="G451" s="8" t="s">
        <v>153</v>
      </c>
      <c r="H451" s="10"/>
      <c r="I451" s="11" t="s">
        <v>715</v>
      </c>
      <c r="J451" s="10"/>
      <c r="K451" s="29"/>
    </row>
    <row r="452" spans="1:11" ht="18" customHeight="1">
      <c r="A452" s="21"/>
      <c r="B452" s="8" t="s">
        <v>155</v>
      </c>
      <c r="C452" s="9"/>
      <c r="D452" s="9"/>
      <c r="E452" s="9"/>
      <c r="F452" s="10"/>
      <c r="G452" s="22">
        <v>25000</v>
      </c>
      <c r="H452" s="9"/>
      <c r="I452" s="9"/>
      <c r="J452" s="10"/>
      <c r="K452" s="29"/>
    </row>
    <row r="453" spans="1:11" ht="18" customHeight="1">
      <c r="A453" s="21"/>
      <c r="B453" s="8" t="s">
        <v>156</v>
      </c>
      <c r="C453" s="9"/>
      <c r="D453" s="9"/>
      <c r="E453" s="9"/>
      <c r="F453" s="10"/>
      <c r="G453" s="22">
        <v>25000</v>
      </c>
      <c r="H453" s="9"/>
      <c r="I453" s="9"/>
      <c r="J453" s="10"/>
      <c r="K453" s="29"/>
    </row>
    <row r="454" spans="1:11" ht="18" customHeight="1">
      <c r="A454" s="21"/>
      <c r="B454" s="8" t="s">
        <v>157</v>
      </c>
      <c r="C454" s="9"/>
      <c r="D454" s="9"/>
      <c r="E454" s="9"/>
      <c r="F454" s="10"/>
      <c r="G454" s="22">
        <v>0</v>
      </c>
      <c r="H454" s="9"/>
      <c r="I454" s="9"/>
      <c r="J454" s="10"/>
      <c r="K454" s="29"/>
    </row>
    <row r="455" spans="1:11" ht="62.25" customHeight="1">
      <c r="A455" s="21"/>
      <c r="B455" s="23" t="s">
        <v>158</v>
      </c>
      <c r="C455" s="11" t="s">
        <v>716</v>
      </c>
      <c r="D455" s="9"/>
      <c r="E455" s="9"/>
      <c r="F455" s="9"/>
      <c r="G455" s="9"/>
      <c r="H455" s="9"/>
      <c r="I455" s="9"/>
      <c r="J455" s="10"/>
      <c r="K455" s="29"/>
    </row>
    <row r="456" spans="1:11" ht="18" customHeight="1">
      <c r="A456" s="21"/>
      <c r="B456" s="24" t="s">
        <v>160</v>
      </c>
      <c r="C456" s="7" t="s">
        <v>161</v>
      </c>
      <c r="D456" s="7" t="s">
        <v>162</v>
      </c>
      <c r="E456" s="11" t="s">
        <v>500</v>
      </c>
      <c r="F456" s="10"/>
      <c r="G456" s="11" t="s">
        <v>163</v>
      </c>
      <c r="H456" s="9"/>
      <c r="I456" s="9"/>
      <c r="J456" s="10"/>
      <c r="K456" s="29"/>
    </row>
    <row r="457" spans="1:11" ht="27.75" customHeight="1">
      <c r="A457" s="21"/>
      <c r="B457" s="25"/>
      <c r="C457" s="7" t="s">
        <v>501</v>
      </c>
      <c r="D457" s="7" t="s">
        <v>318</v>
      </c>
      <c r="E457" s="11" t="s">
        <v>717</v>
      </c>
      <c r="F457" s="10"/>
      <c r="G457" s="11" t="s">
        <v>718</v>
      </c>
      <c r="H457" s="9"/>
      <c r="I457" s="9"/>
      <c r="J457" s="10"/>
      <c r="K457" s="29"/>
    </row>
    <row r="458" spans="1:11" ht="27.75" customHeight="1">
      <c r="A458" s="21"/>
      <c r="B458" s="25"/>
      <c r="C458" s="7" t="s">
        <v>501</v>
      </c>
      <c r="D458" s="7" t="s">
        <v>320</v>
      </c>
      <c r="E458" s="11" t="s">
        <v>719</v>
      </c>
      <c r="F458" s="10"/>
      <c r="G458" s="11" t="s">
        <v>720</v>
      </c>
      <c r="H458" s="9"/>
      <c r="I458" s="9"/>
      <c r="J458" s="10"/>
      <c r="K458" s="29"/>
    </row>
    <row r="459" spans="1:11" ht="27.75" customHeight="1">
      <c r="A459" s="21"/>
      <c r="B459" s="25"/>
      <c r="C459" s="7" t="s">
        <v>501</v>
      </c>
      <c r="D459" s="7" t="s">
        <v>504</v>
      </c>
      <c r="E459" s="11" t="s">
        <v>630</v>
      </c>
      <c r="F459" s="10"/>
      <c r="G459" s="11" t="s">
        <v>721</v>
      </c>
      <c r="H459" s="9"/>
      <c r="I459" s="9"/>
      <c r="J459" s="10"/>
      <c r="K459" s="29"/>
    </row>
    <row r="460" spans="1:11" ht="27.75" customHeight="1">
      <c r="A460" s="21"/>
      <c r="B460" s="25"/>
      <c r="C460" s="7" t="s">
        <v>501</v>
      </c>
      <c r="D460" s="7" t="s">
        <v>430</v>
      </c>
      <c r="E460" s="11" t="s">
        <v>722</v>
      </c>
      <c r="F460" s="10"/>
      <c r="G460" s="11" t="s">
        <v>718</v>
      </c>
      <c r="H460" s="9"/>
      <c r="I460" s="9"/>
      <c r="J460" s="10"/>
      <c r="K460" s="29"/>
    </row>
    <row r="461" spans="1:11" ht="27.75" customHeight="1">
      <c r="A461" s="21"/>
      <c r="B461" s="25"/>
      <c r="C461" s="7" t="s">
        <v>508</v>
      </c>
      <c r="D461" s="7" t="s">
        <v>438</v>
      </c>
      <c r="E461" s="11" t="s">
        <v>279</v>
      </c>
      <c r="F461" s="10"/>
      <c r="G461" s="11" t="s">
        <v>723</v>
      </c>
      <c r="H461" s="9"/>
      <c r="I461" s="9"/>
      <c r="J461" s="10"/>
      <c r="K461" s="29"/>
    </row>
    <row r="462" spans="1:11" ht="27.75" customHeight="1">
      <c r="A462" s="21"/>
      <c r="B462" s="25"/>
      <c r="C462" s="7" t="s">
        <v>508</v>
      </c>
      <c r="D462" s="7" t="s">
        <v>438</v>
      </c>
      <c r="E462" s="11" t="s">
        <v>724</v>
      </c>
      <c r="F462" s="10"/>
      <c r="G462" s="11" t="s">
        <v>725</v>
      </c>
      <c r="H462" s="9"/>
      <c r="I462" s="9"/>
      <c r="J462" s="10"/>
      <c r="K462" s="29"/>
    </row>
    <row r="463" spans="1:11" ht="27.75" customHeight="1">
      <c r="A463" s="21"/>
      <c r="B463" s="25"/>
      <c r="C463" s="7" t="s">
        <v>508</v>
      </c>
      <c r="D463" s="7" t="s">
        <v>438</v>
      </c>
      <c r="E463" s="11" t="s">
        <v>283</v>
      </c>
      <c r="F463" s="10"/>
      <c r="G463" s="11" t="s">
        <v>726</v>
      </c>
      <c r="H463" s="9"/>
      <c r="I463" s="9"/>
      <c r="J463" s="10"/>
      <c r="K463" s="29"/>
    </row>
    <row r="464" spans="1:11" ht="27.75" customHeight="1">
      <c r="A464" s="21"/>
      <c r="B464" s="25"/>
      <c r="C464" s="7" t="s">
        <v>508</v>
      </c>
      <c r="D464" s="7" t="s">
        <v>438</v>
      </c>
      <c r="E464" s="11" t="s">
        <v>281</v>
      </c>
      <c r="F464" s="10"/>
      <c r="G464" s="11" t="s">
        <v>726</v>
      </c>
      <c r="H464" s="9"/>
      <c r="I464" s="9"/>
      <c r="J464" s="10"/>
      <c r="K464" s="29"/>
    </row>
    <row r="465" spans="1:11" ht="30.75" customHeight="1">
      <c r="A465" s="21"/>
      <c r="B465" s="25"/>
      <c r="C465" s="7" t="s">
        <v>508</v>
      </c>
      <c r="D465" s="7" t="s">
        <v>287</v>
      </c>
      <c r="E465" s="11" t="s">
        <v>449</v>
      </c>
      <c r="F465" s="10"/>
      <c r="G465" s="11" t="s">
        <v>727</v>
      </c>
      <c r="H465" s="9"/>
      <c r="I465" s="9"/>
      <c r="J465" s="10"/>
      <c r="K465" s="29"/>
    </row>
    <row r="466" spans="1:11" ht="7.5" customHeight="1">
      <c r="A466" s="21"/>
      <c r="B466" s="26"/>
      <c r="C466" s="27"/>
      <c r="D466" s="12"/>
      <c r="E466" s="12"/>
      <c r="F466" s="12"/>
      <c r="G466" s="12"/>
      <c r="H466" s="12"/>
      <c r="I466" s="12"/>
      <c r="J466" s="12"/>
      <c r="K466" s="2"/>
    </row>
    <row r="467" spans="1:11" ht="18" customHeight="1">
      <c r="A467" s="28"/>
      <c r="B467" s="12"/>
      <c r="C467" s="2"/>
      <c r="D467" s="2"/>
      <c r="E467" s="2"/>
      <c r="F467" s="2"/>
      <c r="G467" s="2"/>
      <c r="H467" s="2"/>
      <c r="I467" s="2"/>
      <c r="J467" s="2"/>
      <c r="K467" s="2"/>
    </row>
    <row r="468" spans="1:11" ht="18" customHeight="1">
      <c r="A468" s="17"/>
      <c r="B468" s="18" t="s">
        <v>141</v>
      </c>
      <c r="C468" s="19">
        <v>24</v>
      </c>
      <c r="D468" s="20"/>
      <c r="E468" s="4"/>
      <c r="F468" s="4"/>
      <c r="G468" s="4"/>
      <c r="H468" s="4"/>
      <c r="I468" s="4"/>
      <c r="J468" s="5"/>
      <c r="K468" s="2"/>
    </row>
    <row r="469" spans="1:11" ht="18" customHeight="1">
      <c r="A469" s="21"/>
      <c r="B469" s="8" t="s">
        <v>138</v>
      </c>
      <c r="C469" s="10"/>
      <c r="D469" s="11" t="s">
        <v>128</v>
      </c>
      <c r="E469" s="9"/>
      <c r="F469" s="10"/>
      <c r="G469" s="8" t="s">
        <v>142</v>
      </c>
      <c r="H469" s="10"/>
      <c r="I469" s="11" t="s">
        <v>498</v>
      </c>
      <c r="J469" s="10"/>
      <c r="K469" s="29"/>
    </row>
    <row r="470" spans="1:11" ht="30.75" customHeight="1">
      <c r="A470" s="21"/>
      <c r="B470" s="8" t="s">
        <v>144</v>
      </c>
      <c r="C470" s="10"/>
      <c r="D470" s="11" t="s">
        <v>145</v>
      </c>
      <c r="E470" s="9"/>
      <c r="F470" s="10"/>
      <c r="G470" s="8" t="s">
        <v>146</v>
      </c>
      <c r="H470" s="10"/>
      <c r="I470" s="11" t="s">
        <v>145</v>
      </c>
      <c r="J470" s="10"/>
      <c r="K470" s="29"/>
    </row>
    <row r="471" spans="1:11" ht="18" customHeight="1">
      <c r="A471" s="21"/>
      <c r="B471" s="8" t="s">
        <v>147</v>
      </c>
      <c r="C471" s="10"/>
      <c r="D471" s="11" t="s">
        <v>148</v>
      </c>
      <c r="E471" s="9"/>
      <c r="F471" s="10"/>
      <c r="G471" s="8" t="s">
        <v>149</v>
      </c>
      <c r="H471" s="10"/>
      <c r="I471" s="11" t="s">
        <v>187</v>
      </c>
      <c r="J471" s="10"/>
      <c r="K471" s="29"/>
    </row>
    <row r="472" spans="1:11" ht="18" customHeight="1">
      <c r="A472" s="21"/>
      <c r="B472" s="8" t="s">
        <v>151</v>
      </c>
      <c r="C472" s="10"/>
      <c r="D472" s="11" t="s">
        <v>728</v>
      </c>
      <c r="E472" s="9"/>
      <c r="F472" s="10"/>
      <c r="G472" s="8" t="s">
        <v>153</v>
      </c>
      <c r="H472" s="10"/>
      <c r="I472" s="11" t="s">
        <v>729</v>
      </c>
      <c r="J472" s="10"/>
      <c r="K472" s="29"/>
    </row>
    <row r="473" spans="1:11" ht="18" customHeight="1">
      <c r="A473" s="21"/>
      <c r="B473" s="8" t="s">
        <v>155</v>
      </c>
      <c r="C473" s="9"/>
      <c r="D473" s="9"/>
      <c r="E473" s="9"/>
      <c r="F473" s="10"/>
      <c r="G473" s="22">
        <v>247600</v>
      </c>
      <c r="H473" s="9"/>
      <c r="I473" s="9"/>
      <c r="J473" s="10"/>
      <c r="K473" s="29"/>
    </row>
    <row r="474" spans="1:11" ht="18" customHeight="1">
      <c r="A474" s="21"/>
      <c r="B474" s="8" t="s">
        <v>156</v>
      </c>
      <c r="C474" s="9"/>
      <c r="D474" s="9"/>
      <c r="E474" s="9"/>
      <c r="F474" s="10"/>
      <c r="G474" s="22">
        <v>247600</v>
      </c>
      <c r="H474" s="9"/>
      <c r="I474" s="9"/>
      <c r="J474" s="10"/>
      <c r="K474" s="29"/>
    </row>
    <row r="475" spans="1:11" ht="18" customHeight="1">
      <c r="A475" s="21"/>
      <c r="B475" s="8" t="s">
        <v>157</v>
      </c>
      <c r="C475" s="9"/>
      <c r="D475" s="9"/>
      <c r="E475" s="9"/>
      <c r="F475" s="10"/>
      <c r="G475" s="22">
        <v>0</v>
      </c>
      <c r="H475" s="9"/>
      <c r="I475" s="9"/>
      <c r="J475" s="10"/>
      <c r="K475" s="29"/>
    </row>
    <row r="476" spans="1:11" ht="62.25" customHeight="1">
      <c r="A476" s="21"/>
      <c r="B476" s="23" t="s">
        <v>158</v>
      </c>
      <c r="C476" s="11" t="s">
        <v>730</v>
      </c>
      <c r="D476" s="9"/>
      <c r="E476" s="9"/>
      <c r="F476" s="9"/>
      <c r="G476" s="9"/>
      <c r="H476" s="9"/>
      <c r="I476" s="9"/>
      <c r="J476" s="10"/>
      <c r="K476" s="29"/>
    </row>
    <row r="477" spans="1:11" ht="18" customHeight="1">
      <c r="A477" s="21"/>
      <c r="B477" s="24" t="s">
        <v>160</v>
      </c>
      <c r="C477" s="7" t="s">
        <v>161</v>
      </c>
      <c r="D477" s="7" t="s">
        <v>162</v>
      </c>
      <c r="E477" s="11" t="s">
        <v>500</v>
      </c>
      <c r="F477" s="10"/>
      <c r="G477" s="11" t="s">
        <v>163</v>
      </c>
      <c r="H477" s="9"/>
      <c r="I477" s="9"/>
      <c r="J477" s="10"/>
      <c r="K477" s="29"/>
    </row>
    <row r="478" spans="1:11" ht="27.75" customHeight="1">
      <c r="A478" s="21"/>
      <c r="B478" s="25"/>
      <c r="C478" s="7" t="s">
        <v>501</v>
      </c>
      <c r="D478" s="7" t="s">
        <v>318</v>
      </c>
      <c r="E478" s="11" t="s">
        <v>731</v>
      </c>
      <c r="F478" s="10"/>
      <c r="G478" s="11" t="s">
        <v>731</v>
      </c>
      <c r="H478" s="9"/>
      <c r="I478" s="9"/>
      <c r="J478" s="10"/>
      <c r="K478" s="29"/>
    </row>
    <row r="479" spans="1:11" ht="105.75" customHeight="1">
      <c r="A479" s="21"/>
      <c r="B479" s="25"/>
      <c r="C479" s="7" t="s">
        <v>501</v>
      </c>
      <c r="D479" s="7" t="s">
        <v>320</v>
      </c>
      <c r="E479" s="11" t="s">
        <v>732</v>
      </c>
      <c r="F479" s="10"/>
      <c r="G479" s="11" t="s">
        <v>733</v>
      </c>
      <c r="H479" s="9"/>
      <c r="I479" s="9"/>
      <c r="J479" s="10"/>
      <c r="K479" s="29"/>
    </row>
    <row r="480" spans="1:11" ht="285.75" customHeight="1">
      <c r="A480" s="21"/>
      <c r="B480" s="25"/>
      <c r="C480" s="7" t="s">
        <v>501</v>
      </c>
      <c r="D480" s="7" t="s">
        <v>504</v>
      </c>
      <c r="E480" s="11" t="s">
        <v>734</v>
      </c>
      <c r="F480" s="10"/>
      <c r="G480" s="11" t="s">
        <v>735</v>
      </c>
      <c r="H480" s="9"/>
      <c r="I480" s="9"/>
      <c r="J480" s="10"/>
      <c r="K480" s="29"/>
    </row>
    <row r="481" spans="1:11" ht="27.75" customHeight="1">
      <c r="A481" s="21"/>
      <c r="B481" s="25"/>
      <c r="C481" s="7" t="s">
        <v>501</v>
      </c>
      <c r="D481" s="7" t="s">
        <v>430</v>
      </c>
      <c r="E481" s="11" t="s">
        <v>736</v>
      </c>
      <c r="F481" s="10"/>
      <c r="G481" s="11" t="s">
        <v>736</v>
      </c>
      <c r="H481" s="9"/>
      <c r="I481" s="9"/>
      <c r="J481" s="10"/>
      <c r="K481" s="29"/>
    </row>
    <row r="482" spans="1:11" ht="45.75" customHeight="1">
      <c r="A482" s="21"/>
      <c r="B482" s="25"/>
      <c r="C482" s="7" t="s">
        <v>508</v>
      </c>
      <c r="D482" s="7" t="s">
        <v>438</v>
      </c>
      <c r="E482" s="11" t="s">
        <v>281</v>
      </c>
      <c r="F482" s="10"/>
      <c r="G482" s="11" t="s">
        <v>737</v>
      </c>
      <c r="H482" s="9"/>
      <c r="I482" s="9"/>
      <c r="J482" s="10"/>
      <c r="K482" s="29"/>
    </row>
    <row r="483" spans="1:11" ht="75.75" customHeight="1">
      <c r="A483" s="21"/>
      <c r="B483" s="25"/>
      <c r="C483" s="7" t="s">
        <v>508</v>
      </c>
      <c r="D483" s="7" t="s">
        <v>438</v>
      </c>
      <c r="E483" s="11" t="s">
        <v>285</v>
      </c>
      <c r="F483" s="10"/>
      <c r="G483" s="11" t="s">
        <v>738</v>
      </c>
      <c r="H483" s="9"/>
      <c r="I483" s="9"/>
      <c r="J483" s="10"/>
      <c r="K483" s="29"/>
    </row>
    <row r="484" spans="1:11" ht="45.75" customHeight="1">
      <c r="A484" s="21"/>
      <c r="B484" s="25"/>
      <c r="C484" s="7" t="s">
        <v>508</v>
      </c>
      <c r="D484" s="7" t="s">
        <v>438</v>
      </c>
      <c r="E484" s="11" t="s">
        <v>283</v>
      </c>
      <c r="F484" s="10"/>
      <c r="G484" s="11" t="s">
        <v>739</v>
      </c>
      <c r="H484" s="9"/>
      <c r="I484" s="9"/>
      <c r="J484" s="10"/>
      <c r="K484" s="29"/>
    </row>
    <row r="485" spans="1:11" ht="30.75" customHeight="1">
      <c r="A485" s="21"/>
      <c r="B485" s="25"/>
      <c r="C485" s="7" t="s">
        <v>508</v>
      </c>
      <c r="D485" s="7" t="s">
        <v>287</v>
      </c>
      <c r="E485" s="11" t="s">
        <v>740</v>
      </c>
      <c r="F485" s="10"/>
      <c r="G485" s="11" t="s">
        <v>741</v>
      </c>
      <c r="H485" s="9"/>
      <c r="I485" s="9"/>
      <c r="J485" s="10"/>
      <c r="K485" s="29"/>
    </row>
    <row r="486" spans="1:11" ht="7.5" customHeight="1">
      <c r="A486" s="21"/>
      <c r="B486" s="26"/>
      <c r="C486" s="27"/>
      <c r="D486" s="12"/>
      <c r="E486" s="12"/>
      <c r="F486" s="12"/>
      <c r="G486" s="12"/>
      <c r="H486" s="12"/>
      <c r="I486" s="12"/>
      <c r="J486" s="12"/>
      <c r="K486" s="2"/>
    </row>
    <row r="487" spans="1:11" ht="18" customHeight="1">
      <c r="A487" s="28"/>
      <c r="B487" s="12"/>
      <c r="C487" s="2"/>
      <c r="D487" s="2"/>
      <c r="E487" s="2"/>
      <c r="F487" s="2"/>
      <c r="G487" s="2"/>
      <c r="H487" s="2"/>
      <c r="I487" s="2"/>
      <c r="J487" s="2"/>
      <c r="K487" s="2"/>
    </row>
    <row r="488" spans="1:11" ht="18" customHeight="1">
      <c r="A488" s="17"/>
      <c r="B488" s="18" t="s">
        <v>141</v>
      </c>
      <c r="C488" s="19">
        <v>25</v>
      </c>
      <c r="D488" s="20"/>
      <c r="E488" s="4"/>
      <c r="F488" s="4"/>
      <c r="G488" s="4"/>
      <c r="H488" s="4"/>
      <c r="I488" s="4"/>
      <c r="J488" s="5"/>
      <c r="K488" s="2"/>
    </row>
    <row r="489" spans="1:11" ht="18" customHeight="1">
      <c r="A489" s="21"/>
      <c r="B489" s="8" t="s">
        <v>138</v>
      </c>
      <c r="C489" s="10"/>
      <c r="D489" s="11" t="s">
        <v>129</v>
      </c>
      <c r="E489" s="9"/>
      <c r="F489" s="10"/>
      <c r="G489" s="8" t="s">
        <v>142</v>
      </c>
      <c r="H489" s="10"/>
      <c r="I489" s="11" t="s">
        <v>498</v>
      </c>
      <c r="J489" s="10"/>
      <c r="K489" s="29"/>
    </row>
    <row r="490" spans="1:11" ht="30.75" customHeight="1">
      <c r="A490" s="21"/>
      <c r="B490" s="8" t="s">
        <v>144</v>
      </c>
      <c r="C490" s="10"/>
      <c r="D490" s="11" t="s">
        <v>145</v>
      </c>
      <c r="E490" s="9"/>
      <c r="F490" s="10"/>
      <c r="G490" s="8" t="s">
        <v>146</v>
      </c>
      <c r="H490" s="10"/>
      <c r="I490" s="11" t="s">
        <v>145</v>
      </c>
      <c r="J490" s="10"/>
      <c r="K490" s="29"/>
    </row>
    <row r="491" spans="1:11" ht="18" customHeight="1">
      <c r="A491" s="21"/>
      <c r="B491" s="8" t="s">
        <v>147</v>
      </c>
      <c r="C491" s="10"/>
      <c r="D491" s="11" t="s">
        <v>148</v>
      </c>
      <c r="E491" s="9"/>
      <c r="F491" s="10"/>
      <c r="G491" s="8" t="s">
        <v>149</v>
      </c>
      <c r="H491" s="10"/>
      <c r="I491" s="11" t="s">
        <v>187</v>
      </c>
      <c r="J491" s="10"/>
      <c r="K491" s="29"/>
    </row>
    <row r="492" spans="1:11" ht="18" customHeight="1">
      <c r="A492" s="21"/>
      <c r="B492" s="8" t="s">
        <v>151</v>
      </c>
      <c r="C492" s="10"/>
      <c r="D492" s="11" t="s">
        <v>742</v>
      </c>
      <c r="E492" s="9"/>
      <c r="F492" s="10"/>
      <c r="G492" s="8" t="s">
        <v>153</v>
      </c>
      <c r="H492" s="10"/>
      <c r="I492" s="11" t="s">
        <v>743</v>
      </c>
      <c r="J492" s="10"/>
      <c r="K492" s="29"/>
    </row>
    <row r="493" spans="1:11" ht="18" customHeight="1">
      <c r="A493" s="21"/>
      <c r="B493" s="8" t="s">
        <v>155</v>
      </c>
      <c r="C493" s="9"/>
      <c r="D493" s="9"/>
      <c r="E493" s="9"/>
      <c r="F493" s="10"/>
      <c r="G493" s="22">
        <v>200000</v>
      </c>
      <c r="H493" s="9"/>
      <c r="I493" s="9"/>
      <c r="J493" s="10"/>
      <c r="K493" s="29"/>
    </row>
    <row r="494" spans="1:11" ht="18" customHeight="1">
      <c r="A494" s="21"/>
      <c r="B494" s="8" t="s">
        <v>156</v>
      </c>
      <c r="C494" s="9"/>
      <c r="D494" s="9"/>
      <c r="E494" s="9"/>
      <c r="F494" s="10"/>
      <c r="G494" s="22">
        <v>200000</v>
      </c>
      <c r="H494" s="9"/>
      <c r="I494" s="9"/>
      <c r="J494" s="10"/>
      <c r="K494" s="29"/>
    </row>
    <row r="495" spans="1:11" ht="18" customHeight="1">
      <c r="A495" s="21"/>
      <c r="B495" s="8" t="s">
        <v>157</v>
      </c>
      <c r="C495" s="9"/>
      <c r="D495" s="9"/>
      <c r="E495" s="9"/>
      <c r="F495" s="10"/>
      <c r="G495" s="22">
        <v>0</v>
      </c>
      <c r="H495" s="9"/>
      <c r="I495" s="9"/>
      <c r="J495" s="10"/>
      <c r="K495" s="29"/>
    </row>
    <row r="496" spans="1:11" ht="62.25" customHeight="1">
      <c r="A496" s="21"/>
      <c r="B496" s="23" t="s">
        <v>158</v>
      </c>
      <c r="C496" s="11" t="s">
        <v>744</v>
      </c>
      <c r="D496" s="9"/>
      <c r="E496" s="9"/>
      <c r="F496" s="9"/>
      <c r="G496" s="9"/>
      <c r="H496" s="9"/>
      <c r="I496" s="9"/>
      <c r="J496" s="10"/>
      <c r="K496" s="29"/>
    </row>
    <row r="497" spans="1:11" ht="18" customHeight="1">
      <c r="A497" s="21"/>
      <c r="B497" s="24" t="s">
        <v>160</v>
      </c>
      <c r="C497" s="7" t="s">
        <v>161</v>
      </c>
      <c r="D497" s="7" t="s">
        <v>162</v>
      </c>
      <c r="E497" s="11" t="s">
        <v>500</v>
      </c>
      <c r="F497" s="10"/>
      <c r="G497" s="11" t="s">
        <v>163</v>
      </c>
      <c r="H497" s="9"/>
      <c r="I497" s="9"/>
      <c r="J497" s="10"/>
      <c r="K497" s="29"/>
    </row>
    <row r="498" spans="1:11" ht="27.75" customHeight="1">
      <c r="A498" s="21"/>
      <c r="B498" s="25"/>
      <c r="C498" s="7" t="s">
        <v>501</v>
      </c>
      <c r="D498" s="7" t="s">
        <v>318</v>
      </c>
      <c r="E498" s="11" t="s">
        <v>745</v>
      </c>
      <c r="F498" s="10"/>
      <c r="G498" s="11" t="s">
        <v>745</v>
      </c>
      <c r="H498" s="9"/>
      <c r="I498" s="9"/>
      <c r="J498" s="10"/>
      <c r="K498" s="29"/>
    </row>
    <row r="499" spans="1:11" ht="30.75" customHeight="1">
      <c r="A499" s="21"/>
      <c r="B499" s="25"/>
      <c r="C499" s="7" t="s">
        <v>501</v>
      </c>
      <c r="D499" s="7" t="s">
        <v>320</v>
      </c>
      <c r="E499" s="11" t="s">
        <v>746</v>
      </c>
      <c r="F499" s="10"/>
      <c r="G499" s="11" t="s">
        <v>746</v>
      </c>
      <c r="H499" s="9"/>
      <c r="I499" s="9"/>
      <c r="J499" s="10"/>
      <c r="K499" s="29"/>
    </row>
    <row r="500" spans="1:11" ht="27.75" customHeight="1">
      <c r="A500" s="21"/>
      <c r="B500" s="25"/>
      <c r="C500" s="7" t="s">
        <v>501</v>
      </c>
      <c r="D500" s="7" t="s">
        <v>504</v>
      </c>
      <c r="E500" s="11" t="s">
        <v>747</v>
      </c>
      <c r="F500" s="10"/>
      <c r="G500" s="11" t="s">
        <v>747</v>
      </c>
      <c r="H500" s="9"/>
      <c r="I500" s="9"/>
      <c r="J500" s="10"/>
      <c r="K500" s="29"/>
    </row>
    <row r="501" spans="1:11" ht="27.75" customHeight="1">
      <c r="A501" s="21"/>
      <c r="B501" s="25"/>
      <c r="C501" s="7" t="s">
        <v>501</v>
      </c>
      <c r="D501" s="7" t="s">
        <v>430</v>
      </c>
      <c r="E501" s="11" t="s">
        <v>748</v>
      </c>
      <c r="F501" s="10"/>
      <c r="G501" s="11" t="s">
        <v>749</v>
      </c>
      <c r="H501" s="9"/>
      <c r="I501" s="9"/>
      <c r="J501" s="10"/>
      <c r="K501" s="29"/>
    </row>
    <row r="502" spans="1:11" ht="27.75" customHeight="1">
      <c r="A502" s="21"/>
      <c r="B502" s="25"/>
      <c r="C502" s="7" t="s">
        <v>508</v>
      </c>
      <c r="D502" s="7" t="s">
        <v>438</v>
      </c>
      <c r="E502" s="11" t="s">
        <v>750</v>
      </c>
      <c r="F502" s="10"/>
      <c r="G502" s="11" t="s">
        <v>750</v>
      </c>
      <c r="H502" s="9"/>
      <c r="I502" s="9"/>
      <c r="J502" s="10"/>
      <c r="K502" s="29"/>
    </row>
    <row r="503" spans="1:11" ht="30.75" customHeight="1">
      <c r="A503" s="21"/>
      <c r="B503" s="25"/>
      <c r="C503" s="7" t="s">
        <v>508</v>
      </c>
      <c r="D503" s="7" t="s">
        <v>287</v>
      </c>
      <c r="E503" s="11" t="s">
        <v>751</v>
      </c>
      <c r="F503" s="10"/>
      <c r="G503" s="11" t="s">
        <v>751</v>
      </c>
      <c r="H503" s="9"/>
      <c r="I503" s="9"/>
      <c r="J503" s="10"/>
      <c r="K503" s="29"/>
    </row>
    <row r="504" spans="1:11" ht="7.5" customHeight="1">
      <c r="A504" s="21"/>
      <c r="B504" s="26"/>
      <c r="C504" s="27"/>
      <c r="D504" s="12"/>
      <c r="E504" s="12"/>
      <c r="F504" s="12"/>
      <c r="G504" s="12"/>
      <c r="H504" s="12"/>
      <c r="I504" s="12"/>
      <c r="J504" s="12"/>
      <c r="K504" s="2"/>
    </row>
    <row r="505" spans="1:11" ht="18" customHeight="1">
      <c r="A505" s="28"/>
      <c r="B505" s="12"/>
      <c r="C505" s="2"/>
      <c r="D505" s="2"/>
      <c r="E505" s="2"/>
      <c r="F505" s="2"/>
      <c r="G505" s="2"/>
      <c r="H505" s="2"/>
      <c r="I505" s="2"/>
      <c r="J505" s="2"/>
      <c r="K505" s="2"/>
    </row>
    <row r="506" spans="1:11" ht="18" customHeight="1">
      <c r="A506" s="17"/>
      <c r="B506" s="18" t="s">
        <v>141</v>
      </c>
      <c r="C506" s="19">
        <v>26</v>
      </c>
      <c r="D506" s="20"/>
      <c r="E506" s="4"/>
      <c r="F506" s="4"/>
      <c r="G506" s="4"/>
      <c r="H506" s="4"/>
      <c r="I506" s="4"/>
      <c r="J506" s="5"/>
      <c r="K506" s="2"/>
    </row>
    <row r="507" spans="1:11" ht="18" customHeight="1">
      <c r="A507" s="21"/>
      <c r="B507" s="8" t="s">
        <v>138</v>
      </c>
      <c r="C507" s="10"/>
      <c r="D507" s="11" t="s">
        <v>130</v>
      </c>
      <c r="E507" s="9"/>
      <c r="F507" s="10"/>
      <c r="G507" s="8" t="s">
        <v>142</v>
      </c>
      <c r="H507" s="10"/>
      <c r="I507" s="11" t="s">
        <v>498</v>
      </c>
      <c r="J507" s="10"/>
      <c r="K507" s="29"/>
    </row>
    <row r="508" spans="1:11" ht="30.75" customHeight="1">
      <c r="A508" s="21"/>
      <c r="B508" s="8" t="s">
        <v>144</v>
      </c>
      <c r="C508" s="10"/>
      <c r="D508" s="11" t="s">
        <v>145</v>
      </c>
      <c r="E508" s="9"/>
      <c r="F508" s="10"/>
      <c r="G508" s="8" t="s">
        <v>146</v>
      </c>
      <c r="H508" s="10"/>
      <c r="I508" s="11" t="s">
        <v>145</v>
      </c>
      <c r="J508" s="10"/>
      <c r="K508" s="29"/>
    </row>
    <row r="509" spans="1:11" ht="18" customHeight="1">
      <c r="A509" s="21"/>
      <c r="B509" s="8" t="s">
        <v>147</v>
      </c>
      <c r="C509" s="10"/>
      <c r="D509" s="11" t="s">
        <v>148</v>
      </c>
      <c r="E509" s="9"/>
      <c r="F509" s="10"/>
      <c r="G509" s="8" t="s">
        <v>149</v>
      </c>
      <c r="H509" s="10"/>
      <c r="I509" s="11" t="s">
        <v>187</v>
      </c>
      <c r="J509" s="10"/>
      <c r="K509" s="29"/>
    </row>
    <row r="510" spans="1:11" ht="18" customHeight="1">
      <c r="A510" s="21"/>
      <c r="B510" s="8" t="s">
        <v>151</v>
      </c>
      <c r="C510" s="10"/>
      <c r="D510" s="11" t="s">
        <v>742</v>
      </c>
      <c r="E510" s="9"/>
      <c r="F510" s="10"/>
      <c r="G510" s="8" t="s">
        <v>153</v>
      </c>
      <c r="H510" s="10"/>
      <c r="I510" s="11" t="s">
        <v>752</v>
      </c>
      <c r="J510" s="10"/>
      <c r="K510" s="29"/>
    </row>
    <row r="511" spans="1:11" ht="18" customHeight="1">
      <c r="A511" s="21"/>
      <c r="B511" s="8" t="s">
        <v>155</v>
      </c>
      <c r="C511" s="9"/>
      <c r="D511" s="9"/>
      <c r="E511" s="9"/>
      <c r="F511" s="10"/>
      <c r="G511" s="22">
        <v>130000</v>
      </c>
      <c r="H511" s="9"/>
      <c r="I511" s="9"/>
      <c r="J511" s="10"/>
      <c r="K511" s="29"/>
    </row>
    <row r="512" spans="1:11" ht="18" customHeight="1">
      <c r="A512" s="21"/>
      <c r="B512" s="8" t="s">
        <v>156</v>
      </c>
      <c r="C512" s="9"/>
      <c r="D512" s="9"/>
      <c r="E512" s="9"/>
      <c r="F512" s="10"/>
      <c r="G512" s="22">
        <v>130000</v>
      </c>
      <c r="H512" s="9"/>
      <c r="I512" s="9"/>
      <c r="J512" s="10"/>
      <c r="K512" s="29"/>
    </row>
    <row r="513" spans="1:11" ht="18" customHeight="1">
      <c r="A513" s="21"/>
      <c r="B513" s="8" t="s">
        <v>157</v>
      </c>
      <c r="C513" s="9"/>
      <c r="D513" s="9"/>
      <c r="E513" s="9"/>
      <c r="F513" s="10"/>
      <c r="G513" s="22">
        <v>0</v>
      </c>
      <c r="H513" s="9"/>
      <c r="I513" s="9"/>
      <c r="J513" s="10"/>
      <c r="K513" s="29"/>
    </row>
    <row r="514" spans="1:11" ht="62.25" customHeight="1">
      <c r="A514" s="21"/>
      <c r="B514" s="23" t="s">
        <v>158</v>
      </c>
      <c r="C514" s="11" t="s">
        <v>753</v>
      </c>
      <c r="D514" s="9"/>
      <c r="E514" s="9"/>
      <c r="F514" s="9"/>
      <c r="G514" s="9"/>
      <c r="H514" s="9"/>
      <c r="I514" s="9"/>
      <c r="J514" s="10"/>
      <c r="K514" s="29"/>
    </row>
    <row r="515" spans="1:11" ht="18" customHeight="1">
      <c r="A515" s="21"/>
      <c r="B515" s="24" t="s">
        <v>160</v>
      </c>
      <c r="C515" s="7" t="s">
        <v>161</v>
      </c>
      <c r="D515" s="7" t="s">
        <v>162</v>
      </c>
      <c r="E515" s="11" t="s">
        <v>500</v>
      </c>
      <c r="F515" s="10"/>
      <c r="G515" s="11" t="s">
        <v>163</v>
      </c>
      <c r="H515" s="9"/>
      <c r="I515" s="9"/>
      <c r="J515" s="10"/>
      <c r="K515" s="29"/>
    </row>
    <row r="516" spans="1:11" ht="27.75" customHeight="1">
      <c r="A516" s="21"/>
      <c r="B516" s="25"/>
      <c r="C516" s="7" t="s">
        <v>501</v>
      </c>
      <c r="D516" s="7" t="s">
        <v>318</v>
      </c>
      <c r="E516" s="11" t="s">
        <v>754</v>
      </c>
      <c r="F516" s="10"/>
      <c r="G516" s="11" t="s">
        <v>731</v>
      </c>
      <c r="H516" s="9"/>
      <c r="I516" s="9"/>
      <c r="J516" s="10"/>
      <c r="K516" s="29"/>
    </row>
    <row r="517" spans="1:11" ht="27.75" customHeight="1">
      <c r="A517" s="21"/>
      <c r="B517" s="25"/>
      <c r="C517" s="7" t="s">
        <v>501</v>
      </c>
      <c r="D517" s="7" t="s">
        <v>320</v>
      </c>
      <c r="E517" s="11" t="s">
        <v>755</v>
      </c>
      <c r="F517" s="10"/>
      <c r="G517" s="11" t="s">
        <v>755</v>
      </c>
      <c r="H517" s="9"/>
      <c r="I517" s="9"/>
      <c r="J517" s="10"/>
      <c r="K517" s="29"/>
    </row>
    <row r="518" spans="1:11" ht="27.75" customHeight="1">
      <c r="A518" s="21"/>
      <c r="B518" s="25"/>
      <c r="C518" s="7" t="s">
        <v>501</v>
      </c>
      <c r="D518" s="7" t="s">
        <v>504</v>
      </c>
      <c r="E518" s="11" t="s">
        <v>756</v>
      </c>
      <c r="F518" s="10"/>
      <c r="G518" s="11" t="s">
        <v>756</v>
      </c>
      <c r="H518" s="9"/>
      <c r="I518" s="9"/>
      <c r="J518" s="10"/>
      <c r="K518" s="29"/>
    </row>
    <row r="519" spans="1:11" ht="27.75" customHeight="1">
      <c r="A519" s="21"/>
      <c r="B519" s="25"/>
      <c r="C519" s="7" t="s">
        <v>501</v>
      </c>
      <c r="D519" s="7" t="s">
        <v>430</v>
      </c>
      <c r="E519" s="11" t="s">
        <v>757</v>
      </c>
      <c r="F519" s="10"/>
      <c r="G519" s="11" t="s">
        <v>758</v>
      </c>
      <c r="H519" s="9"/>
      <c r="I519" s="9"/>
      <c r="J519" s="10"/>
      <c r="K519" s="29"/>
    </row>
    <row r="520" spans="1:11" ht="27.75" customHeight="1">
      <c r="A520" s="21"/>
      <c r="B520" s="25"/>
      <c r="C520" s="7" t="s">
        <v>508</v>
      </c>
      <c r="D520" s="7" t="s">
        <v>438</v>
      </c>
      <c r="E520" s="11" t="s">
        <v>750</v>
      </c>
      <c r="F520" s="10"/>
      <c r="G520" s="11" t="s">
        <v>759</v>
      </c>
      <c r="H520" s="9"/>
      <c r="I520" s="9"/>
      <c r="J520" s="10"/>
      <c r="K520" s="29"/>
    </row>
    <row r="521" spans="1:11" ht="30.75" customHeight="1">
      <c r="A521" s="21"/>
      <c r="B521" s="25"/>
      <c r="C521" s="7" t="s">
        <v>508</v>
      </c>
      <c r="D521" s="7" t="s">
        <v>287</v>
      </c>
      <c r="E521" s="11" t="s">
        <v>526</v>
      </c>
      <c r="F521" s="10"/>
      <c r="G521" s="11" t="s">
        <v>526</v>
      </c>
      <c r="H521" s="9"/>
      <c r="I521" s="9"/>
      <c r="J521" s="10"/>
      <c r="K521" s="29"/>
    </row>
    <row r="522" spans="1:11" ht="7.5" customHeight="1">
      <c r="A522" s="21"/>
      <c r="B522" s="26"/>
      <c r="C522" s="27"/>
      <c r="D522" s="12"/>
      <c r="E522" s="12"/>
      <c r="F522" s="12"/>
      <c r="G522" s="12"/>
      <c r="H522" s="12"/>
      <c r="I522" s="12"/>
      <c r="J522" s="12"/>
      <c r="K522" s="2"/>
    </row>
    <row r="523" spans="1:11" ht="18" customHeight="1">
      <c r="A523" s="28"/>
      <c r="B523" s="12"/>
      <c r="C523" s="2"/>
      <c r="D523" s="2"/>
      <c r="E523" s="2"/>
      <c r="F523" s="2"/>
      <c r="G523" s="2"/>
      <c r="H523" s="2"/>
      <c r="I523" s="2"/>
      <c r="J523" s="2"/>
      <c r="K523" s="2"/>
    </row>
    <row r="524" spans="1:11" ht="18" customHeight="1">
      <c r="A524" s="17"/>
      <c r="B524" s="18" t="s">
        <v>141</v>
      </c>
      <c r="C524" s="19">
        <v>27</v>
      </c>
      <c r="D524" s="20"/>
      <c r="E524" s="4"/>
      <c r="F524" s="4"/>
      <c r="G524" s="4"/>
      <c r="H524" s="4"/>
      <c r="I524" s="4"/>
      <c r="J524" s="5"/>
      <c r="K524" s="2"/>
    </row>
    <row r="525" spans="1:11" ht="18" customHeight="1">
      <c r="A525" s="21"/>
      <c r="B525" s="8" t="s">
        <v>138</v>
      </c>
      <c r="C525" s="10"/>
      <c r="D525" s="11" t="s">
        <v>131</v>
      </c>
      <c r="E525" s="9"/>
      <c r="F525" s="10"/>
      <c r="G525" s="8" t="s">
        <v>142</v>
      </c>
      <c r="H525" s="10"/>
      <c r="I525" s="11" t="s">
        <v>498</v>
      </c>
      <c r="J525" s="10"/>
      <c r="K525" s="29"/>
    </row>
    <row r="526" spans="1:11" ht="30.75" customHeight="1">
      <c r="A526" s="21"/>
      <c r="B526" s="8" t="s">
        <v>144</v>
      </c>
      <c r="C526" s="10"/>
      <c r="D526" s="11" t="s">
        <v>145</v>
      </c>
      <c r="E526" s="9"/>
      <c r="F526" s="10"/>
      <c r="G526" s="8" t="s">
        <v>146</v>
      </c>
      <c r="H526" s="10"/>
      <c r="I526" s="11" t="s">
        <v>145</v>
      </c>
      <c r="J526" s="10"/>
      <c r="K526" s="29"/>
    </row>
    <row r="527" spans="1:11" ht="18" customHeight="1">
      <c r="A527" s="21"/>
      <c r="B527" s="8" t="s">
        <v>147</v>
      </c>
      <c r="C527" s="10"/>
      <c r="D527" s="11" t="s">
        <v>148</v>
      </c>
      <c r="E527" s="9"/>
      <c r="F527" s="10"/>
      <c r="G527" s="8" t="s">
        <v>149</v>
      </c>
      <c r="H527" s="10"/>
      <c r="I527" s="11" t="s">
        <v>150</v>
      </c>
      <c r="J527" s="10"/>
      <c r="K527" s="29"/>
    </row>
    <row r="528" spans="1:11" ht="18" customHeight="1">
      <c r="A528" s="21"/>
      <c r="B528" s="8" t="s">
        <v>151</v>
      </c>
      <c r="C528" s="10"/>
      <c r="D528" s="11" t="s">
        <v>742</v>
      </c>
      <c r="E528" s="9"/>
      <c r="F528" s="10"/>
      <c r="G528" s="8" t="s">
        <v>153</v>
      </c>
      <c r="H528" s="10"/>
      <c r="I528" s="11" t="s">
        <v>743</v>
      </c>
      <c r="J528" s="10"/>
      <c r="K528" s="29"/>
    </row>
    <row r="529" spans="1:11" ht="18" customHeight="1">
      <c r="A529" s="21"/>
      <c r="B529" s="8" t="s">
        <v>155</v>
      </c>
      <c r="C529" s="9"/>
      <c r="D529" s="9"/>
      <c r="E529" s="9"/>
      <c r="F529" s="10"/>
      <c r="G529" s="22">
        <v>7000</v>
      </c>
      <c r="H529" s="9"/>
      <c r="I529" s="9"/>
      <c r="J529" s="10"/>
      <c r="K529" s="29"/>
    </row>
    <row r="530" spans="1:11" ht="18" customHeight="1">
      <c r="A530" s="21"/>
      <c r="B530" s="8" t="s">
        <v>156</v>
      </c>
      <c r="C530" s="9"/>
      <c r="D530" s="9"/>
      <c r="E530" s="9"/>
      <c r="F530" s="10"/>
      <c r="G530" s="22">
        <v>7000</v>
      </c>
      <c r="H530" s="9"/>
      <c r="I530" s="9"/>
      <c r="J530" s="10"/>
      <c r="K530" s="29"/>
    </row>
    <row r="531" spans="1:11" ht="18" customHeight="1">
      <c r="A531" s="21"/>
      <c r="B531" s="8" t="s">
        <v>157</v>
      </c>
      <c r="C531" s="9"/>
      <c r="D531" s="9"/>
      <c r="E531" s="9"/>
      <c r="F531" s="10"/>
      <c r="G531" s="22">
        <v>0</v>
      </c>
      <c r="H531" s="9"/>
      <c r="I531" s="9"/>
      <c r="J531" s="10"/>
      <c r="K531" s="29"/>
    </row>
    <row r="532" spans="1:11" ht="62.25" customHeight="1">
      <c r="A532" s="21"/>
      <c r="B532" s="23" t="s">
        <v>158</v>
      </c>
      <c r="C532" s="11" t="s">
        <v>760</v>
      </c>
      <c r="D532" s="9"/>
      <c r="E532" s="9"/>
      <c r="F532" s="9"/>
      <c r="G532" s="9"/>
      <c r="H532" s="9"/>
      <c r="I532" s="9"/>
      <c r="J532" s="10"/>
      <c r="K532" s="29"/>
    </row>
    <row r="533" spans="1:11" ht="18" customHeight="1">
      <c r="A533" s="21"/>
      <c r="B533" s="24" t="s">
        <v>160</v>
      </c>
      <c r="C533" s="7" t="s">
        <v>161</v>
      </c>
      <c r="D533" s="7" t="s">
        <v>162</v>
      </c>
      <c r="E533" s="11" t="s">
        <v>500</v>
      </c>
      <c r="F533" s="10"/>
      <c r="G533" s="11" t="s">
        <v>163</v>
      </c>
      <c r="H533" s="9"/>
      <c r="I533" s="9"/>
      <c r="J533" s="10"/>
      <c r="K533" s="29"/>
    </row>
    <row r="534" spans="1:11" ht="27.75" customHeight="1">
      <c r="A534" s="21"/>
      <c r="B534" s="25"/>
      <c r="C534" s="7" t="s">
        <v>501</v>
      </c>
      <c r="D534" s="7" t="s">
        <v>318</v>
      </c>
      <c r="E534" s="11" t="s">
        <v>745</v>
      </c>
      <c r="F534" s="10"/>
      <c r="G534" s="11" t="s">
        <v>745</v>
      </c>
      <c r="H534" s="9"/>
      <c r="I534" s="9"/>
      <c r="J534" s="10"/>
      <c r="K534" s="29"/>
    </row>
    <row r="535" spans="1:11" ht="27.75" customHeight="1">
      <c r="A535" s="21"/>
      <c r="B535" s="25"/>
      <c r="C535" s="7" t="s">
        <v>501</v>
      </c>
      <c r="D535" s="7" t="s">
        <v>320</v>
      </c>
      <c r="E535" s="11" t="s">
        <v>761</v>
      </c>
      <c r="F535" s="10"/>
      <c r="G535" s="11" t="s">
        <v>761</v>
      </c>
      <c r="H535" s="9"/>
      <c r="I535" s="9"/>
      <c r="J535" s="10"/>
      <c r="K535" s="29"/>
    </row>
    <row r="536" spans="1:11" ht="27.75" customHeight="1">
      <c r="A536" s="21"/>
      <c r="B536" s="25"/>
      <c r="C536" s="7" t="s">
        <v>501</v>
      </c>
      <c r="D536" s="7" t="s">
        <v>504</v>
      </c>
      <c r="E536" s="11" t="s">
        <v>762</v>
      </c>
      <c r="F536" s="10"/>
      <c r="G536" s="11" t="s">
        <v>762</v>
      </c>
      <c r="H536" s="9"/>
      <c r="I536" s="9"/>
      <c r="J536" s="10"/>
      <c r="K536" s="29"/>
    </row>
    <row r="537" spans="1:11" ht="27.75" customHeight="1">
      <c r="A537" s="21"/>
      <c r="B537" s="25"/>
      <c r="C537" s="7" t="s">
        <v>501</v>
      </c>
      <c r="D537" s="7" t="s">
        <v>430</v>
      </c>
      <c r="E537" s="11" t="s">
        <v>757</v>
      </c>
      <c r="F537" s="10"/>
      <c r="G537" s="11" t="s">
        <v>763</v>
      </c>
      <c r="H537" s="9"/>
      <c r="I537" s="9"/>
      <c r="J537" s="10"/>
      <c r="K537" s="29"/>
    </row>
    <row r="538" spans="1:11" ht="27.75" customHeight="1">
      <c r="A538" s="21"/>
      <c r="B538" s="25"/>
      <c r="C538" s="7" t="s">
        <v>508</v>
      </c>
      <c r="D538" s="7" t="s">
        <v>438</v>
      </c>
      <c r="E538" s="11" t="s">
        <v>750</v>
      </c>
      <c r="F538" s="10"/>
      <c r="G538" s="11" t="s">
        <v>759</v>
      </c>
      <c r="H538" s="9"/>
      <c r="I538" s="9"/>
      <c r="J538" s="10"/>
      <c r="K538" s="29"/>
    </row>
    <row r="539" spans="1:11" ht="30.75" customHeight="1">
      <c r="A539" s="21"/>
      <c r="B539" s="25"/>
      <c r="C539" s="7" t="s">
        <v>508</v>
      </c>
      <c r="D539" s="7" t="s">
        <v>287</v>
      </c>
      <c r="E539" s="11" t="s">
        <v>526</v>
      </c>
      <c r="F539" s="10"/>
      <c r="G539" s="11" t="s">
        <v>526</v>
      </c>
      <c r="H539" s="9"/>
      <c r="I539" s="9"/>
      <c r="J539" s="10"/>
      <c r="K539" s="29"/>
    </row>
    <row r="540" spans="1:11" ht="7.5" customHeight="1">
      <c r="A540" s="21"/>
      <c r="B540" s="26"/>
      <c r="C540" s="27"/>
      <c r="D540" s="12"/>
      <c r="E540" s="12"/>
      <c r="F540" s="12"/>
      <c r="G540" s="12"/>
      <c r="H540" s="12"/>
      <c r="I540" s="12"/>
      <c r="J540" s="12"/>
      <c r="K540" s="2"/>
    </row>
    <row r="541" spans="1:11" ht="18" customHeight="1">
      <c r="A541" s="28"/>
      <c r="B541" s="12"/>
      <c r="C541" s="2"/>
      <c r="D541" s="2"/>
      <c r="E541" s="2"/>
      <c r="F541" s="2"/>
      <c r="G541" s="2"/>
      <c r="H541" s="2"/>
      <c r="I541" s="2"/>
      <c r="J541" s="2"/>
      <c r="K541" s="2"/>
    </row>
    <row r="542" spans="1:11" ht="18" customHeight="1">
      <c r="A542" s="17"/>
      <c r="B542" s="18" t="s">
        <v>141</v>
      </c>
      <c r="C542" s="19">
        <v>28</v>
      </c>
      <c r="D542" s="20"/>
      <c r="E542" s="4"/>
      <c r="F542" s="4"/>
      <c r="G542" s="4"/>
      <c r="H542" s="4"/>
      <c r="I542" s="4"/>
      <c r="J542" s="5"/>
      <c r="K542" s="2"/>
    </row>
    <row r="543" spans="1:11" ht="18" customHeight="1">
      <c r="A543" s="21"/>
      <c r="B543" s="8" t="s">
        <v>138</v>
      </c>
      <c r="C543" s="10"/>
      <c r="D543" s="11" t="s">
        <v>132</v>
      </c>
      <c r="E543" s="9"/>
      <c r="F543" s="10"/>
      <c r="G543" s="8" t="s">
        <v>142</v>
      </c>
      <c r="H543" s="10"/>
      <c r="I543" s="11" t="s">
        <v>498</v>
      </c>
      <c r="J543" s="10"/>
      <c r="K543" s="29"/>
    </row>
    <row r="544" spans="1:11" ht="30.75" customHeight="1">
      <c r="A544" s="21"/>
      <c r="B544" s="8" t="s">
        <v>144</v>
      </c>
      <c r="C544" s="10"/>
      <c r="D544" s="11" t="s">
        <v>145</v>
      </c>
      <c r="E544" s="9"/>
      <c r="F544" s="10"/>
      <c r="G544" s="8" t="s">
        <v>146</v>
      </c>
      <c r="H544" s="10"/>
      <c r="I544" s="11" t="s">
        <v>145</v>
      </c>
      <c r="J544" s="10"/>
      <c r="K544" s="29"/>
    </row>
    <row r="545" spans="1:11" ht="18" customHeight="1">
      <c r="A545" s="21"/>
      <c r="B545" s="8" t="s">
        <v>147</v>
      </c>
      <c r="C545" s="10"/>
      <c r="D545" s="11" t="s">
        <v>148</v>
      </c>
      <c r="E545" s="9"/>
      <c r="F545" s="10"/>
      <c r="G545" s="8" t="s">
        <v>149</v>
      </c>
      <c r="H545" s="10"/>
      <c r="I545" s="11" t="s">
        <v>187</v>
      </c>
      <c r="J545" s="10"/>
      <c r="K545" s="29"/>
    </row>
    <row r="546" spans="1:11" ht="18" customHeight="1">
      <c r="A546" s="21"/>
      <c r="B546" s="8" t="s">
        <v>151</v>
      </c>
      <c r="C546" s="10"/>
      <c r="D546" s="11" t="s">
        <v>742</v>
      </c>
      <c r="E546" s="9"/>
      <c r="F546" s="10"/>
      <c r="G546" s="8" t="s">
        <v>153</v>
      </c>
      <c r="H546" s="10"/>
      <c r="I546" s="11" t="s">
        <v>752</v>
      </c>
      <c r="J546" s="10"/>
      <c r="K546" s="29"/>
    </row>
    <row r="547" spans="1:11" ht="18" customHeight="1">
      <c r="A547" s="21"/>
      <c r="B547" s="8" t="s">
        <v>155</v>
      </c>
      <c r="C547" s="9"/>
      <c r="D547" s="9"/>
      <c r="E547" s="9"/>
      <c r="F547" s="10"/>
      <c r="G547" s="22">
        <v>10000</v>
      </c>
      <c r="H547" s="9"/>
      <c r="I547" s="9"/>
      <c r="J547" s="10"/>
      <c r="K547" s="29"/>
    </row>
    <row r="548" spans="1:11" ht="18" customHeight="1">
      <c r="A548" s="21"/>
      <c r="B548" s="8" t="s">
        <v>156</v>
      </c>
      <c r="C548" s="9"/>
      <c r="D548" s="9"/>
      <c r="E548" s="9"/>
      <c r="F548" s="10"/>
      <c r="G548" s="22">
        <v>10000</v>
      </c>
      <c r="H548" s="9"/>
      <c r="I548" s="9"/>
      <c r="J548" s="10"/>
      <c r="K548" s="29"/>
    </row>
    <row r="549" spans="1:11" ht="18" customHeight="1">
      <c r="A549" s="21"/>
      <c r="B549" s="8" t="s">
        <v>157</v>
      </c>
      <c r="C549" s="9"/>
      <c r="D549" s="9"/>
      <c r="E549" s="9"/>
      <c r="F549" s="10"/>
      <c r="G549" s="22">
        <v>0</v>
      </c>
      <c r="H549" s="9"/>
      <c r="I549" s="9"/>
      <c r="J549" s="10"/>
      <c r="K549" s="29"/>
    </row>
    <row r="550" spans="1:11" ht="62.25" customHeight="1">
      <c r="A550" s="21"/>
      <c r="B550" s="23" t="s">
        <v>158</v>
      </c>
      <c r="C550" s="11" t="s">
        <v>764</v>
      </c>
      <c r="D550" s="9"/>
      <c r="E550" s="9"/>
      <c r="F550" s="9"/>
      <c r="G550" s="9"/>
      <c r="H550" s="9"/>
      <c r="I550" s="9"/>
      <c r="J550" s="10"/>
      <c r="K550" s="29"/>
    </row>
    <row r="551" spans="1:11" ht="18" customHeight="1">
      <c r="A551" s="21"/>
      <c r="B551" s="24" t="s">
        <v>160</v>
      </c>
      <c r="C551" s="7" t="s">
        <v>161</v>
      </c>
      <c r="D551" s="7" t="s">
        <v>162</v>
      </c>
      <c r="E551" s="11" t="s">
        <v>500</v>
      </c>
      <c r="F551" s="10"/>
      <c r="G551" s="11" t="s">
        <v>163</v>
      </c>
      <c r="H551" s="9"/>
      <c r="I551" s="9"/>
      <c r="J551" s="10"/>
      <c r="K551" s="29"/>
    </row>
    <row r="552" spans="1:11" ht="27.75" customHeight="1">
      <c r="A552" s="21"/>
      <c r="B552" s="25"/>
      <c r="C552" s="7" t="s">
        <v>501</v>
      </c>
      <c r="D552" s="7" t="s">
        <v>318</v>
      </c>
      <c r="E552" s="11" t="s">
        <v>765</v>
      </c>
      <c r="F552" s="10"/>
      <c r="G552" s="11" t="s">
        <v>765</v>
      </c>
      <c r="H552" s="9"/>
      <c r="I552" s="9"/>
      <c r="J552" s="10"/>
      <c r="K552" s="29"/>
    </row>
    <row r="553" spans="1:11" ht="27.75" customHeight="1">
      <c r="A553" s="21"/>
      <c r="B553" s="25"/>
      <c r="C553" s="7" t="s">
        <v>501</v>
      </c>
      <c r="D553" s="7" t="s">
        <v>320</v>
      </c>
      <c r="E553" s="11" t="s">
        <v>766</v>
      </c>
      <c r="F553" s="10"/>
      <c r="G553" s="11" t="s">
        <v>766</v>
      </c>
      <c r="H553" s="9"/>
      <c r="I553" s="9"/>
      <c r="J553" s="10"/>
      <c r="K553" s="29"/>
    </row>
    <row r="554" spans="1:11" ht="27.75" customHeight="1">
      <c r="A554" s="21"/>
      <c r="B554" s="25"/>
      <c r="C554" s="7" t="s">
        <v>501</v>
      </c>
      <c r="D554" s="7" t="s">
        <v>504</v>
      </c>
      <c r="E554" s="11" t="s">
        <v>767</v>
      </c>
      <c r="F554" s="10"/>
      <c r="G554" s="11" t="s">
        <v>767</v>
      </c>
      <c r="H554" s="9"/>
      <c r="I554" s="9"/>
      <c r="J554" s="10"/>
      <c r="K554" s="29"/>
    </row>
    <row r="555" spans="1:11" ht="27.75" customHeight="1">
      <c r="A555" s="21"/>
      <c r="B555" s="25"/>
      <c r="C555" s="7" t="s">
        <v>501</v>
      </c>
      <c r="D555" s="7" t="s">
        <v>430</v>
      </c>
      <c r="E555" s="11" t="s">
        <v>768</v>
      </c>
      <c r="F555" s="10"/>
      <c r="G555" s="11" t="s">
        <v>768</v>
      </c>
      <c r="H555" s="9"/>
      <c r="I555" s="9"/>
      <c r="J555" s="10"/>
      <c r="K555" s="29"/>
    </row>
    <row r="556" spans="1:11" ht="27.75" customHeight="1">
      <c r="A556" s="21"/>
      <c r="B556" s="25"/>
      <c r="C556" s="7" t="s">
        <v>508</v>
      </c>
      <c r="D556" s="7" t="s">
        <v>438</v>
      </c>
      <c r="E556" s="11" t="s">
        <v>750</v>
      </c>
      <c r="F556" s="10"/>
      <c r="G556" s="11" t="s">
        <v>759</v>
      </c>
      <c r="H556" s="9"/>
      <c r="I556" s="9"/>
      <c r="J556" s="10"/>
      <c r="K556" s="29"/>
    </row>
    <row r="557" spans="1:11" ht="30.75" customHeight="1">
      <c r="A557" s="21"/>
      <c r="B557" s="25"/>
      <c r="C557" s="7" t="s">
        <v>508</v>
      </c>
      <c r="D557" s="7" t="s">
        <v>287</v>
      </c>
      <c r="E557" s="11" t="s">
        <v>526</v>
      </c>
      <c r="F557" s="10"/>
      <c r="G557" s="11" t="s">
        <v>526</v>
      </c>
      <c r="H557" s="9"/>
      <c r="I557" s="9"/>
      <c r="J557" s="10"/>
      <c r="K557" s="29"/>
    </row>
    <row r="558" spans="1:11" ht="7.5" customHeight="1">
      <c r="A558" s="21"/>
      <c r="B558" s="26"/>
      <c r="C558" s="27"/>
      <c r="D558" s="12"/>
      <c r="E558" s="12"/>
      <c r="F558" s="12"/>
      <c r="G558" s="12"/>
      <c r="H558" s="12"/>
      <c r="I558" s="12"/>
      <c r="J558" s="12"/>
      <c r="K558" s="2"/>
    </row>
    <row r="559" spans="1:11" ht="18" customHeight="1">
      <c r="A559" s="28"/>
      <c r="B559" s="12"/>
      <c r="C559" s="2"/>
      <c r="D559" s="2"/>
      <c r="E559" s="2"/>
      <c r="F559" s="2"/>
      <c r="G559" s="2"/>
      <c r="H559" s="2"/>
      <c r="I559" s="2"/>
      <c r="J559" s="2"/>
      <c r="K559" s="2"/>
    </row>
    <row r="560" spans="1:11" ht="18" customHeight="1">
      <c r="A560" s="17"/>
      <c r="B560" s="18" t="s">
        <v>141</v>
      </c>
      <c r="C560" s="19">
        <v>29</v>
      </c>
      <c r="D560" s="20"/>
      <c r="E560" s="4"/>
      <c r="F560" s="4"/>
      <c r="G560" s="4"/>
      <c r="H560" s="4"/>
      <c r="I560" s="4"/>
      <c r="J560" s="5"/>
      <c r="K560" s="2"/>
    </row>
    <row r="561" spans="1:11" ht="18" customHeight="1">
      <c r="A561" s="21"/>
      <c r="B561" s="8" t="s">
        <v>138</v>
      </c>
      <c r="C561" s="10"/>
      <c r="D561" s="11" t="s">
        <v>133</v>
      </c>
      <c r="E561" s="9"/>
      <c r="F561" s="10"/>
      <c r="G561" s="8" t="s">
        <v>142</v>
      </c>
      <c r="H561" s="10"/>
      <c r="I561" s="11" t="s">
        <v>498</v>
      </c>
      <c r="J561" s="10"/>
      <c r="K561" s="29"/>
    </row>
    <row r="562" spans="1:11" ht="30.75" customHeight="1">
      <c r="A562" s="21"/>
      <c r="B562" s="8" t="s">
        <v>144</v>
      </c>
      <c r="C562" s="10"/>
      <c r="D562" s="11" t="s">
        <v>145</v>
      </c>
      <c r="E562" s="9"/>
      <c r="F562" s="10"/>
      <c r="G562" s="8" t="s">
        <v>146</v>
      </c>
      <c r="H562" s="10"/>
      <c r="I562" s="11" t="s">
        <v>145</v>
      </c>
      <c r="J562" s="10"/>
      <c r="K562" s="29"/>
    </row>
    <row r="563" spans="1:11" ht="18" customHeight="1">
      <c r="A563" s="21"/>
      <c r="B563" s="8" t="s">
        <v>147</v>
      </c>
      <c r="C563" s="10"/>
      <c r="D563" s="11" t="s">
        <v>148</v>
      </c>
      <c r="E563" s="9"/>
      <c r="F563" s="10"/>
      <c r="G563" s="8" t="s">
        <v>149</v>
      </c>
      <c r="H563" s="10"/>
      <c r="I563" s="11" t="s">
        <v>187</v>
      </c>
      <c r="J563" s="10"/>
      <c r="K563" s="29"/>
    </row>
    <row r="564" spans="1:11" ht="18" customHeight="1">
      <c r="A564" s="21"/>
      <c r="B564" s="8" t="s">
        <v>151</v>
      </c>
      <c r="C564" s="10"/>
      <c r="D564" s="11" t="s">
        <v>742</v>
      </c>
      <c r="E564" s="9"/>
      <c r="F564" s="10"/>
      <c r="G564" s="8" t="s">
        <v>153</v>
      </c>
      <c r="H564" s="10"/>
      <c r="I564" s="11" t="s">
        <v>752</v>
      </c>
      <c r="J564" s="10"/>
      <c r="K564" s="29"/>
    </row>
    <row r="565" spans="1:11" ht="18" customHeight="1">
      <c r="A565" s="21"/>
      <c r="B565" s="8" t="s">
        <v>155</v>
      </c>
      <c r="C565" s="9"/>
      <c r="D565" s="9"/>
      <c r="E565" s="9"/>
      <c r="F565" s="10"/>
      <c r="G565" s="22">
        <v>10000</v>
      </c>
      <c r="H565" s="9"/>
      <c r="I565" s="9"/>
      <c r="J565" s="10"/>
      <c r="K565" s="29"/>
    </row>
    <row r="566" spans="1:11" ht="18" customHeight="1">
      <c r="A566" s="21"/>
      <c r="B566" s="8" t="s">
        <v>156</v>
      </c>
      <c r="C566" s="9"/>
      <c r="D566" s="9"/>
      <c r="E566" s="9"/>
      <c r="F566" s="10"/>
      <c r="G566" s="22">
        <v>10000</v>
      </c>
      <c r="H566" s="9"/>
      <c r="I566" s="9"/>
      <c r="J566" s="10"/>
      <c r="K566" s="29"/>
    </row>
    <row r="567" spans="1:11" ht="18" customHeight="1">
      <c r="A567" s="21"/>
      <c r="B567" s="8" t="s">
        <v>157</v>
      </c>
      <c r="C567" s="9"/>
      <c r="D567" s="9"/>
      <c r="E567" s="9"/>
      <c r="F567" s="10"/>
      <c r="G567" s="22">
        <v>0</v>
      </c>
      <c r="H567" s="9"/>
      <c r="I567" s="9"/>
      <c r="J567" s="10"/>
      <c r="K567" s="29"/>
    </row>
    <row r="568" spans="1:11" ht="62.25" customHeight="1">
      <c r="A568" s="21"/>
      <c r="B568" s="23" t="s">
        <v>158</v>
      </c>
      <c r="C568" s="11" t="s">
        <v>769</v>
      </c>
      <c r="D568" s="9"/>
      <c r="E568" s="9"/>
      <c r="F568" s="9"/>
      <c r="G568" s="9"/>
      <c r="H568" s="9"/>
      <c r="I568" s="9"/>
      <c r="J568" s="10"/>
      <c r="K568" s="29"/>
    </row>
    <row r="569" spans="1:11" ht="18" customHeight="1">
      <c r="A569" s="21"/>
      <c r="B569" s="24" t="s">
        <v>160</v>
      </c>
      <c r="C569" s="7" t="s">
        <v>161</v>
      </c>
      <c r="D569" s="7" t="s">
        <v>162</v>
      </c>
      <c r="E569" s="11" t="s">
        <v>500</v>
      </c>
      <c r="F569" s="10"/>
      <c r="G569" s="11" t="s">
        <v>163</v>
      </c>
      <c r="H569" s="9"/>
      <c r="I569" s="9"/>
      <c r="J569" s="10"/>
      <c r="K569" s="29"/>
    </row>
    <row r="570" spans="1:11" ht="27.75" customHeight="1">
      <c r="A570" s="21"/>
      <c r="B570" s="25"/>
      <c r="C570" s="7" t="s">
        <v>501</v>
      </c>
      <c r="D570" s="7" t="s">
        <v>318</v>
      </c>
      <c r="E570" s="11" t="s">
        <v>745</v>
      </c>
      <c r="F570" s="10"/>
      <c r="G570" s="11" t="s">
        <v>745</v>
      </c>
      <c r="H570" s="9"/>
      <c r="I570" s="9"/>
      <c r="J570" s="10"/>
      <c r="K570" s="29"/>
    </row>
    <row r="571" spans="1:11" ht="27.75" customHeight="1">
      <c r="A571" s="21"/>
      <c r="B571" s="25"/>
      <c r="C571" s="7" t="s">
        <v>501</v>
      </c>
      <c r="D571" s="7" t="s">
        <v>320</v>
      </c>
      <c r="E571" s="11" t="s">
        <v>761</v>
      </c>
      <c r="F571" s="10"/>
      <c r="G571" s="11" t="s">
        <v>761</v>
      </c>
      <c r="H571" s="9"/>
      <c r="I571" s="9"/>
      <c r="J571" s="10"/>
      <c r="K571" s="29"/>
    </row>
    <row r="572" spans="1:11" ht="27.75" customHeight="1">
      <c r="A572" s="21"/>
      <c r="B572" s="25"/>
      <c r="C572" s="7" t="s">
        <v>501</v>
      </c>
      <c r="D572" s="7" t="s">
        <v>504</v>
      </c>
      <c r="E572" s="11" t="s">
        <v>770</v>
      </c>
      <c r="F572" s="10"/>
      <c r="G572" s="11" t="s">
        <v>770</v>
      </c>
      <c r="H572" s="9"/>
      <c r="I572" s="9"/>
      <c r="J572" s="10"/>
      <c r="K572" s="29"/>
    </row>
    <row r="573" spans="1:11" ht="27.75" customHeight="1">
      <c r="A573" s="21"/>
      <c r="B573" s="25"/>
      <c r="C573" s="7" t="s">
        <v>501</v>
      </c>
      <c r="D573" s="7" t="s">
        <v>430</v>
      </c>
      <c r="E573" s="11" t="s">
        <v>757</v>
      </c>
      <c r="F573" s="10"/>
      <c r="G573" s="11" t="s">
        <v>771</v>
      </c>
      <c r="H573" s="9"/>
      <c r="I573" s="9"/>
      <c r="J573" s="10"/>
      <c r="K573" s="29"/>
    </row>
    <row r="574" spans="1:11" ht="27.75" customHeight="1">
      <c r="A574" s="21"/>
      <c r="B574" s="25"/>
      <c r="C574" s="7" t="s">
        <v>508</v>
      </c>
      <c r="D574" s="7" t="s">
        <v>438</v>
      </c>
      <c r="E574" s="11" t="s">
        <v>750</v>
      </c>
      <c r="F574" s="10"/>
      <c r="G574" s="11" t="s">
        <v>759</v>
      </c>
      <c r="H574" s="9"/>
      <c r="I574" s="9"/>
      <c r="J574" s="10"/>
      <c r="K574" s="29"/>
    </row>
    <row r="575" spans="1:11" ht="30.75" customHeight="1">
      <c r="A575" s="21"/>
      <c r="B575" s="25"/>
      <c r="C575" s="7" t="s">
        <v>508</v>
      </c>
      <c r="D575" s="7" t="s">
        <v>287</v>
      </c>
      <c r="E575" s="11" t="s">
        <v>526</v>
      </c>
      <c r="F575" s="10"/>
      <c r="G575" s="11" t="s">
        <v>526</v>
      </c>
      <c r="H575" s="9"/>
      <c r="I575" s="9"/>
      <c r="J575" s="10"/>
      <c r="K575" s="29"/>
    </row>
    <row r="576" spans="1:11" ht="7.5" customHeight="1">
      <c r="A576" s="21"/>
      <c r="B576" s="26"/>
      <c r="C576" s="27"/>
      <c r="D576" s="12"/>
      <c r="E576" s="12"/>
      <c r="F576" s="12"/>
      <c r="G576" s="12"/>
      <c r="H576" s="12"/>
      <c r="I576" s="12"/>
      <c r="J576" s="12"/>
      <c r="K576" s="2"/>
    </row>
    <row r="577" spans="1:11" ht="18" customHeight="1">
      <c r="A577" s="28"/>
      <c r="B577" s="12"/>
      <c r="C577" s="2"/>
      <c r="D577" s="2"/>
      <c r="E577" s="2"/>
      <c r="F577" s="2"/>
      <c r="G577" s="2"/>
      <c r="H577" s="2"/>
      <c r="I577" s="2"/>
      <c r="J577" s="2"/>
      <c r="K577" s="2"/>
    </row>
    <row r="578" spans="1:11" ht="18" customHeight="1">
      <c r="A578" s="17"/>
      <c r="B578" s="18" t="s">
        <v>141</v>
      </c>
      <c r="C578" s="19">
        <v>30</v>
      </c>
      <c r="D578" s="18"/>
      <c r="E578" s="18"/>
      <c r="F578" s="18"/>
      <c r="G578" s="18"/>
      <c r="H578" s="18"/>
      <c r="I578" s="18"/>
      <c r="J578" s="18"/>
      <c r="K578" s="2"/>
    </row>
    <row r="579" spans="1:11" ht="18" customHeight="1">
      <c r="A579" s="21"/>
      <c r="B579" s="31" t="s">
        <v>138</v>
      </c>
      <c r="C579" s="32"/>
      <c r="D579" s="33" t="s">
        <v>134</v>
      </c>
      <c r="E579" s="34"/>
      <c r="F579" s="35"/>
      <c r="G579" s="31" t="s">
        <v>142</v>
      </c>
      <c r="H579" s="32"/>
      <c r="I579" s="33" t="s">
        <v>498</v>
      </c>
      <c r="J579" s="35"/>
      <c r="K579" s="29"/>
    </row>
    <row r="580" spans="1:11" ht="30.75" customHeight="1">
      <c r="A580" s="21"/>
      <c r="B580" s="31" t="s">
        <v>144</v>
      </c>
      <c r="C580" s="32"/>
      <c r="D580" s="33" t="s">
        <v>145</v>
      </c>
      <c r="E580" s="34"/>
      <c r="F580" s="35"/>
      <c r="G580" s="31" t="s">
        <v>146</v>
      </c>
      <c r="H580" s="32"/>
      <c r="I580" s="33" t="s">
        <v>145</v>
      </c>
      <c r="J580" s="35"/>
      <c r="K580" s="29"/>
    </row>
    <row r="581" spans="1:11" ht="18" customHeight="1">
      <c r="A581" s="21"/>
      <c r="B581" s="31" t="s">
        <v>147</v>
      </c>
      <c r="C581" s="32"/>
      <c r="D581" s="33" t="s">
        <v>148</v>
      </c>
      <c r="E581" s="34"/>
      <c r="F581" s="35"/>
      <c r="G581" s="31" t="s">
        <v>149</v>
      </c>
      <c r="H581" s="32"/>
      <c r="I581" s="33" t="s">
        <v>150</v>
      </c>
      <c r="J581" s="35"/>
      <c r="K581" s="29"/>
    </row>
    <row r="582" spans="1:11" ht="18" customHeight="1">
      <c r="A582" s="21"/>
      <c r="B582" s="31" t="s">
        <v>151</v>
      </c>
      <c r="C582" s="32"/>
      <c r="D582" s="33" t="s">
        <v>772</v>
      </c>
      <c r="E582" s="34"/>
      <c r="F582" s="35"/>
      <c r="G582" s="31" t="s">
        <v>153</v>
      </c>
      <c r="H582" s="32"/>
      <c r="I582" s="33" t="s">
        <v>773</v>
      </c>
      <c r="J582" s="35"/>
      <c r="K582" s="29"/>
    </row>
    <row r="583" spans="1:11" ht="18" customHeight="1">
      <c r="A583" s="21"/>
      <c r="B583" s="31" t="s">
        <v>155</v>
      </c>
      <c r="C583" s="36"/>
      <c r="D583" s="36"/>
      <c r="E583" s="36"/>
      <c r="F583" s="32"/>
      <c r="G583" s="37">
        <v>28000</v>
      </c>
      <c r="H583" s="38"/>
      <c r="I583" s="38"/>
      <c r="J583" s="43"/>
      <c r="K583" s="29"/>
    </row>
    <row r="584" spans="1:11" ht="18" customHeight="1">
      <c r="A584" s="21"/>
      <c r="B584" s="31" t="s">
        <v>156</v>
      </c>
      <c r="C584" s="36"/>
      <c r="D584" s="36"/>
      <c r="E584" s="36"/>
      <c r="F584" s="32"/>
      <c r="G584" s="37">
        <v>28000</v>
      </c>
      <c r="H584" s="38"/>
      <c r="I584" s="38"/>
      <c r="J584" s="43"/>
      <c r="K584" s="29"/>
    </row>
    <row r="585" spans="1:11" ht="18" customHeight="1">
      <c r="A585" s="21"/>
      <c r="B585" s="31" t="s">
        <v>157</v>
      </c>
      <c r="C585" s="36"/>
      <c r="D585" s="36"/>
      <c r="E585" s="36"/>
      <c r="F585" s="32"/>
      <c r="G585" s="37">
        <v>0</v>
      </c>
      <c r="H585" s="38"/>
      <c r="I585" s="38"/>
      <c r="J585" s="43"/>
      <c r="K585" s="29"/>
    </row>
    <row r="586" spans="1:11" ht="62.25" customHeight="1">
      <c r="A586" s="21"/>
      <c r="B586" s="23" t="s">
        <v>158</v>
      </c>
      <c r="C586" s="33" t="s">
        <v>774</v>
      </c>
      <c r="D586" s="34"/>
      <c r="E586" s="34"/>
      <c r="F586" s="34"/>
      <c r="G586" s="34"/>
      <c r="H586" s="34"/>
      <c r="I586" s="34"/>
      <c r="J586" s="35"/>
      <c r="K586" s="29"/>
    </row>
    <row r="587" spans="1:11" ht="18" customHeight="1">
      <c r="A587" s="21"/>
      <c r="B587" s="39" t="s">
        <v>160</v>
      </c>
      <c r="C587" s="7" t="s">
        <v>161</v>
      </c>
      <c r="D587" s="7" t="s">
        <v>162</v>
      </c>
      <c r="E587" s="33" t="s">
        <v>500</v>
      </c>
      <c r="F587" s="35"/>
      <c r="G587" s="33" t="s">
        <v>163</v>
      </c>
      <c r="H587" s="34"/>
      <c r="I587" s="34"/>
      <c r="J587" s="35"/>
      <c r="K587" s="29"/>
    </row>
    <row r="588" spans="1:11" ht="27.75" customHeight="1">
      <c r="A588" s="21"/>
      <c r="B588" s="40"/>
      <c r="C588" s="7" t="s">
        <v>501</v>
      </c>
      <c r="D588" s="7" t="s">
        <v>318</v>
      </c>
      <c r="E588" s="33" t="s">
        <v>775</v>
      </c>
      <c r="F588" s="35"/>
      <c r="G588" s="33" t="s">
        <v>731</v>
      </c>
      <c r="H588" s="34"/>
      <c r="I588" s="34"/>
      <c r="J588" s="35"/>
      <c r="K588" s="29"/>
    </row>
    <row r="589" spans="1:11" ht="27.75" customHeight="1">
      <c r="A589" s="21"/>
      <c r="B589" s="40"/>
      <c r="C589" s="7" t="s">
        <v>501</v>
      </c>
      <c r="D589" s="7" t="s">
        <v>320</v>
      </c>
      <c r="E589" s="33" t="s">
        <v>776</v>
      </c>
      <c r="F589" s="35"/>
      <c r="G589" s="33" t="s">
        <v>777</v>
      </c>
      <c r="H589" s="34"/>
      <c r="I589" s="34"/>
      <c r="J589" s="35"/>
      <c r="K589" s="29"/>
    </row>
    <row r="590" spans="1:11" ht="27.75" customHeight="1">
      <c r="A590" s="21"/>
      <c r="B590" s="40"/>
      <c r="C590" s="7" t="s">
        <v>501</v>
      </c>
      <c r="D590" s="7" t="s">
        <v>504</v>
      </c>
      <c r="E590" s="33" t="s">
        <v>778</v>
      </c>
      <c r="F590" s="35"/>
      <c r="G590" s="33" t="s">
        <v>779</v>
      </c>
      <c r="H590" s="34"/>
      <c r="I590" s="34"/>
      <c r="J590" s="35"/>
      <c r="K590" s="29"/>
    </row>
    <row r="591" spans="1:11" ht="27.75" customHeight="1">
      <c r="A591" s="21"/>
      <c r="B591" s="40"/>
      <c r="C591" s="7" t="s">
        <v>501</v>
      </c>
      <c r="D591" s="7" t="s">
        <v>430</v>
      </c>
      <c r="E591" s="33" t="s">
        <v>780</v>
      </c>
      <c r="F591" s="35"/>
      <c r="G591" s="33" t="s">
        <v>781</v>
      </c>
      <c r="H591" s="34"/>
      <c r="I591" s="34"/>
      <c r="J591" s="35"/>
      <c r="K591" s="29"/>
    </row>
    <row r="592" spans="1:11" ht="27.75" customHeight="1">
      <c r="A592" s="21"/>
      <c r="B592" s="40"/>
      <c r="C592" s="7" t="s">
        <v>508</v>
      </c>
      <c r="D592" s="7" t="s">
        <v>438</v>
      </c>
      <c r="E592" s="33" t="s">
        <v>782</v>
      </c>
      <c r="F592" s="35"/>
      <c r="G592" s="33" t="s">
        <v>783</v>
      </c>
      <c r="H592" s="34"/>
      <c r="I592" s="34"/>
      <c r="J592" s="35"/>
      <c r="K592" s="29"/>
    </row>
    <row r="593" spans="1:11" ht="27.75" customHeight="1">
      <c r="A593" s="21"/>
      <c r="B593" s="40"/>
      <c r="C593" s="7" t="s">
        <v>508</v>
      </c>
      <c r="D593" s="7" t="s">
        <v>438</v>
      </c>
      <c r="E593" s="33" t="s">
        <v>784</v>
      </c>
      <c r="F593" s="35"/>
      <c r="G593" s="33" t="s">
        <v>785</v>
      </c>
      <c r="H593" s="34"/>
      <c r="I593" s="34"/>
      <c r="J593" s="35"/>
      <c r="K593" s="29"/>
    </row>
    <row r="594" spans="1:11" ht="30.75" customHeight="1">
      <c r="A594" s="21"/>
      <c r="B594" s="40"/>
      <c r="C594" s="7" t="s">
        <v>508</v>
      </c>
      <c r="D594" s="7" t="s">
        <v>287</v>
      </c>
      <c r="E594" s="33" t="s">
        <v>786</v>
      </c>
      <c r="F594" s="35"/>
      <c r="G594" s="33" t="s">
        <v>787</v>
      </c>
      <c r="H594" s="34"/>
      <c r="I594" s="34"/>
      <c r="J594" s="35"/>
      <c r="K594" s="29"/>
    </row>
    <row r="595" spans="1:11" ht="7.5" customHeight="1">
      <c r="A595" s="28"/>
      <c r="B595" s="41"/>
      <c r="C595" s="27"/>
      <c r="D595" s="12"/>
      <c r="E595" s="12"/>
      <c r="F595" s="12"/>
      <c r="G595" s="12"/>
      <c r="H595" s="12"/>
      <c r="I595" s="12"/>
      <c r="J595" s="12"/>
      <c r="K595" s="2"/>
    </row>
    <row r="596" spans="1:11" ht="18" customHeight="1">
      <c r="A596" s="42"/>
      <c r="B596" s="12"/>
      <c r="C596" s="2"/>
      <c r="D596" s="2"/>
      <c r="E596" s="2"/>
      <c r="F596" s="2"/>
      <c r="G596" s="2"/>
      <c r="H596" s="2"/>
      <c r="I596" s="2"/>
      <c r="J596" s="2"/>
      <c r="K596" s="2"/>
    </row>
    <row r="597" spans="1:11" ht="18" customHeight="1">
      <c r="A597" s="17"/>
      <c r="B597" s="18" t="s">
        <v>141</v>
      </c>
      <c r="C597" s="19">
        <v>31</v>
      </c>
      <c r="D597" s="20"/>
      <c r="E597" s="4"/>
      <c r="F597" s="4"/>
      <c r="G597" s="4"/>
      <c r="H597" s="4"/>
      <c r="I597" s="4"/>
      <c r="J597" s="5"/>
      <c r="K597" s="2"/>
    </row>
    <row r="598" spans="1:11" ht="18" customHeight="1">
      <c r="A598" s="21"/>
      <c r="B598" s="8" t="s">
        <v>138</v>
      </c>
      <c r="C598" s="10"/>
      <c r="D598" s="11" t="s">
        <v>135</v>
      </c>
      <c r="E598" s="9"/>
      <c r="F598" s="10"/>
      <c r="G598" s="8" t="s">
        <v>142</v>
      </c>
      <c r="H598" s="10"/>
      <c r="I598" s="11" t="s">
        <v>498</v>
      </c>
      <c r="J598" s="10"/>
      <c r="K598" s="29"/>
    </row>
    <row r="599" spans="1:11" ht="30.75" customHeight="1">
      <c r="A599" s="21"/>
      <c r="B599" s="8" t="s">
        <v>144</v>
      </c>
      <c r="C599" s="10"/>
      <c r="D599" s="11" t="s">
        <v>145</v>
      </c>
      <c r="E599" s="9"/>
      <c r="F599" s="10"/>
      <c r="G599" s="8" t="s">
        <v>146</v>
      </c>
      <c r="H599" s="10"/>
      <c r="I599" s="11" t="s">
        <v>145</v>
      </c>
      <c r="J599" s="10"/>
      <c r="K599" s="29"/>
    </row>
    <row r="600" spans="1:11" ht="18" customHeight="1">
      <c r="A600" s="21"/>
      <c r="B600" s="8" t="s">
        <v>147</v>
      </c>
      <c r="C600" s="10"/>
      <c r="D600" s="11" t="s">
        <v>148</v>
      </c>
      <c r="E600" s="9"/>
      <c r="F600" s="10"/>
      <c r="G600" s="8" t="s">
        <v>149</v>
      </c>
      <c r="H600" s="10"/>
      <c r="I600" s="11" t="s">
        <v>150</v>
      </c>
      <c r="J600" s="10"/>
      <c r="K600" s="29"/>
    </row>
    <row r="601" spans="1:11" ht="18" customHeight="1">
      <c r="A601" s="21"/>
      <c r="B601" s="8" t="s">
        <v>151</v>
      </c>
      <c r="C601" s="10"/>
      <c r="D601" s="11" t="s">
        <v>788</v>
      </c>
      <c r="E601" s="9"/>
      <c r="F601" s="10"/>
      <c r="G601" s="8" t="s">
        <v>153</v>
      </c>
      <c r="H601" s="10"/>
      <c r="I601" s="11" t="s">
        <v>789</v>
      </c>
      <c r="J601" s="10"/>
      <c r="K601" s="29"/>
    </row>
    <row r="602" spans="1:11" ht="18" customHeight="1">
      <c r="A602" s="21"/>
      <c r="B602" s="8" t="s">
        <v>155</v>
      </c>
      <c r="C602" s="9"/>
      <c r="D602" s="9"/>
      <c r="E602" s="9"/>
      <c r="F602" s="10"/>
      <c r="G602" s="22">
        <v>2766000</v>
      </c>
      <c r="H602" s="9"/>
      <c r="I602" s="9"/>
      <c r="J602" s="10"/>
      <c r="K602" s="29"/>
    </row>
    <row r="603" spans="1:11" ht="18" customHeight="1">
      <c r="A603" s="21"/>
      <c r="B603" s="8" t="s">
        <v>156</v>
      </c>
      <c r="C603" s="9"/>
      <c r="D603" s="9"/>
      <c r="E603" s="9"/>
      <c r="F603" s="10"/>
      <c r="G603" s="22">
        <v>2766000</v>
      </c>
      <c r="H603" s="9"/>
      <c r="I603" s="9"/>
      <c r="J603" s="10"/>
      <c r="K603" s="29"/>
    </row>
    <row r="604" spans="1:11" ht="18" customHeight="1">
      <c r="A604" s="21"/>
      <c r="B604" s="8" t="s">
        <v>157</v>
      </c>
      <c r="C604" s="9"/>
      <c r="D604" s="9"/>
      <c r="E604" s="9"/>
      <c r="F604" s="10"/>
      <c r="G604" s="22">
        <v>0</v>
      </c>
      <c r="H604" s="9"/>
      <c r="I604" s="9"/>
      <c r="J604" s="10"/>
      <c r="K604" s="29"/>
    </row>
    <row r="605" spans="1:11" ht="62.25" customHeight="1">
      <c r="A605" s="21"/>
      <c r="B605" s="23" t="s">
        <v>158</v>
      </c>
      <c r="C605" s="11" t="s">
        <v>790</v>
      </c>
      <c r="D605" s="9"/>
      <c r="E605" s="9"/>
      <c r="F605" s="9"/>
      <c r="G605" s="9"/>
      <c r="H605" s="9"/>
      <c r="I605" s="9"/>
      <c r="J605" s="10"/>
      <c r="K605" s="29"/>
    </row>
    <row r="606" spans="1:11" ht="18" customHeight="1">
      <c r="A606" s="21"/>
      <c r="B606" s="24" t="s">
        <v>160</v>
      </c>
      <c r="C606" s="7" t="s">
        <v>161</v>
      </c>
      <c r="D606" s="7" t="s">
        <v>162</v>
      </c>
      <c r="E606" s="11" t="s">
        <v>500</v>
      </c>
      <c r="F606" s="10"/>
      <c r="G606" s="11" t="s">
        <v>163</v>
      </c>
      <c r="H606" s="9"/>
      <c r="I606" s="9"/>
      <c r="J606" s="10"/>
      <c r="K606" s="29"/>
    </row>
    <row r="607" spans="1:11" ht="27.75" customHeight="1">
      <c r="A607" s="21"/>
      <c r="B607" s="25"/>
      <c r="C607" s="7" t="s">
        <v>501</v>
      </c>
      <c r="D607" s="7" t="s">
        <v>318</v>
      </c>
      <c r="E607" s="11" t="s">
        <v>791</v>
      </c>
      <c r="F607" s="10"/>
      <c r="G607" s="11" t="s">
        <v>792</v>
      </c>
      <c r="H607" s="9"/>
      <c r="I607" s="9"/>
      <c r="J607" s="10"/>
      <c r="K607" s="29"/>
    </row>
    <row r="608" spans="1:11" ht="27.75" customHeight="1">
      <c r="A608" s="21"/>
      <c r="B608" s="25"/>
      <c r="C608" s="7" t="s">
        <v>501</v>
      </c>
      <c r="D608" s="7" t="s">
        <v>318</v>
      </c>
      <c r="E608" s="11" t="s">
        <v>793</v>
      </c>
      <c r="F608" s="10"/>
      <c r="G608" s="11" t="s">
        <v>794</v>
      </c>
      <c r="H608" s="9"/>
      <c r="I608" s="9"/>
      <c r="J608" s="10"/>
      <c r="K608" s="29"/>
    </row>
    <row r="609" spans="1:11" ht="27.75" customHeight="1">
      <c r="A609" s="21"/>
      <c r="B609" s="25"/>
      <c r="C609" s="7" t="s">
        <v>501</v>
      </c>
      <c r="D609" s="7" t="s">
        <v>318</v>
      </c>
      <c r="E609" s="11" t="s">
        <v>795</v>
      </c>
      <c r="F609" s="10"/>
      <c r="G609" s="11" t="s">
        <v>796</v>
      </c>
      <c r="H609" s="9"/>
      <c r="I609" s="9"/>
      <c r="J609" s="10"/>
      <c r="K609" s="29"/>
    </row>
    <row r="610" spans="1:11" ht="27.75" customHeight="1">
      <c r="A610" s="21"/>
      <c r="B610" s="25"/>
      <c r="C610" s="7" t="s">
        <v>501</v>
      </c>
      <c r="D610" s="7" t="s">
        <v>318</v>
      </c>
      <c r="E610" s="11" t="s">
        <v>797</v>
      </c>
      <c r="F610" s="10"/>
      <c r="G610" s="11" t="s">
        <v>798</v>
      </c>
      <c r="H610" s="9"/>
      <c r="I610" s="9"/>
      <c r="J610" s="10"/>
      <c r="K610" s="29"/>
    </row>
    <row r="611" spans="1:11" ht="27.75" customHeight="1">
      <c r="A611" s="21"/>
      <c r="B611" s="25"/>
      <c r="C611" s="7" t="s">
        <v>501</v>
      </c>
      <c r="D611" s="7" t="s">
        <v>318</v>
      </c>
      <c r="E611" s="11" t="s">
        <v>799</v>
      </c>
      <c r="F611" s="10"/>
      <c r="G611" s="11" t="s">
        <v>800</v>
      </c>
      <c r="H611" s="9"/>
      <c r="I611" s="9"/>
      <c r="J611" s="10"/>
      <c r="K611" s="29"/>
    </row>
    <row r="612" spans="1:11" ht="27.75" customHeight="1">
      <c r="A612" s="21"/>
      <c r="B612" s="25"/>
      <c r="C612" s="7" t="s">
        <v>501</v>
      </c>
      <c r="D612" s="7" t="s">
        <v>318</v>
      </c>
      <c r="E612" s="11" t="s">
        <v>801</v>
      </c>
      <c r="F612" s="10"/>
      <c r="G612" s="11" t="s">
        <v>802</v>
      </c>
      <c r="H612" s="9"/>
      <c r="I612" s="9"/>
      <c r="J612" s="10"/>
      <c r="K612" s="29"/>
    </row>
    <row r="613" spans="1:11" ht="105.75" customHeight="1">
      <c r="A613" s="21"/>
      <c r="B613" s="25"/>
      <c r="C613" s="7" t="s">
        <v>501</v>
      </c>
      <c r="D613" s="7" t="s">
        <v>320</v>
      </c>
      <c r="E613" s="11" t="s">
        <v>803</v>
      </c>
      <c r="F613" s="10"/>
      <c r="G613" s="11" t="s">
        <v>733</v>
      </c>
      <c r="H613" s="9"/>
      <c r="I613" s="9"/>
      <c r="J613" s="10"/>
      <c r="K613" s="29"/>
    </row>
    <row r="614" spans="1:11" ht="27.75" customHeight="1">
      <c r="A614" s="21"/>
      <c r="B614" s="25"/>
      <c r="C614" s="7" t="s">
        <v>501</v>
      </c>
      <c r="D614" s="7" t="s">
        <v>504</v>
      </c>
      <c r="E614" s="11" t="s">
        <v>804</v>
      </c>
      <c r="F614" s="10"/>
      <c r="G614" s="11" t="s">
        <v>779</v>
      </c>
      <c r="H614" s="9"/>
      <c r="I614" s="9"/>
      <c r="J614" s="10"/>
      <c r="K614" s="29"/>
    </row>
    <row r="615" spans="1:11" ht="27.75" customHeight="1">
      <c r="A615" s="21"/>
      <c r="B615" s="25"/>
      <c r="C615" s="7" t="s">
        <v>501</v>
      </c>
      <c r="D615" s="7" t="s">
        <v>430</v>
      </c>
      <c r="E615" s="11" t="s">
        <v>780</v>
      </c>
      <c r="F615" s="10"/>
      <c r="G615" s="11" t="s">
        <v>805</v>
      </c>
      <c r="H615" s="9"/>
      <c r="I615" s="9"/>
      <c r="J615" s="10"/>
      <c r="K615" s="29"/>
    </row>
    <row r="616" spans="1:11" ht="75.75" customHeight="1">
      <c r="A616" s="21"/>
      <c r="B616" s="25"/>
      <c r="C616" s="7" t="s">
        <v>508</v>
      </c>
      <c r="D616" s="7" t="s">
        <v>438</v>
      </c>
      <c r="E616" s="11" t="s">
        <v>806</v>
      </c>
      <c r="F616" s="10"/>
      <c r="G616" s="11" t="s">
        <v>787</v>
      </c>
      <c r="H616" s="9"/>
      <c r="I616" s="9"/>
      <c r="J616" s="10"/>
      <c r="K616" s="29"/>
    </row>
    <row r="617" spans="1:11" ht="30.75" customHeight="1">
      <c r="A617" s="21"/>
      <c r="B617" s="25"/>
      <c r="C617" s="7" t="s">
        <v>508</v>
      </c>
      <c r="D617" s="7" t="s">
        <v>287</v>
      </c>
      <c r="E617" s="11" t="s">
        <v>807</v>
      </c>
      <c r="F617" s="10"/>
      <c r="G617" s="11" t="s">
        <v>526</v>
      </c>
      <c r="H617" s="9"/>
      <c r="I617" s="9"/>
      <c r="J617" s="10"/>
      <c r="K617" s="29"/>
    </row>
    <row r="618" spans="1:11" ht="7.5" customHeight="1">
      <c r="A618" s="21"/>
      <c r="B618" s="26"/>
      <c r="C618" s="27"/>
      <c r="D618" s="12"/>
      <c r="E618" s="12"/>
      <c r="F618" s="12"/>
      <c r="G618" s="12"/>
      <c r="H618" s="12"/>
      <c r="I618" s="12"/>
      <c r="J618" s="12"/>
      <c r="K618" s="2"/>
    </row>
    <row r="619" spans="1:11" ht="18" customHeight="1">
      <c r="A619" s="28"/>
      <c r="B619" s="12"/>
      <c r="C619" s="2"/>
      <c r="D619" s="2"/>
      <c r="E619" s="2"/>
      <c r="F619" s="2"/>
      <c r="G619" s="2"/>
      <c r="H619" s="2"/>
      <c r="I619" s="2"/>
      <c r="J619" s="2"/>
      <c r="K619" s="2"/>
    </row>
    <row r="620" spans="1:11" ht="18" customHeight="1">
      <c r="A620" s="17"/>
      <c r="B620" s="18" t="s">
        <v>141</v>
      </c>
      <c r="C620" s="19">
        <v>32</v>
      </c>
      <c r="D620" s="20"/>
      <c r="E620" s="4"/>
      <c r="F620" s="4"/>
      <c r="G620" s="4"/>
      <c r="H620" s="4"/>
      <c r="I620" s="4"/>
      <c r="J620" s="5"/>
      <c r="K620" s="2"/>
    </row>
    <row r="621" spans="1:11" ht="18" customHeight="1">
      <c r="A621" s="21"/>
      <c r="B621" s="8" t="s">
        <v>138</v>
      </c>
      <c r="C621" s="10"/>
      <c r="D621" s="11" t="s">
        <v>136</v>
      </c>
      <c r="E621" s="9"/>
      <c r="F621" s="10"/>
      <c r="G621" s="8" t="s">
        <v>142</v>
      </c>
      <c r="H621" s="10"/>
      <c r="I621" s="11" t="s">
        <v>498</v>
      </c>
      <c r="J621" s="10"/>
      <c r="K621" s="29"/>
    </row>
    <row r="622" spans="1:11" ht="30.75" customHeight="1">
      <c r="A622" s="21"/>
      <c r="B622" s="8" t="s">
        <v>144</v>
      </c>
      <c r="C622" s="10"/>
      <c r="D622" s="11" t="s">
        <v>145</v>
      </c>
      <c r="E622" s="9"/>
      <c r="F622" s="10"/>
      <c r="G622" s="8" t="s">
        <v>146</v>
      </c>
      <c r="H622" s="10"/>
      <c r="I622" s="11" t="s">
        <v>145</v>
      </c>
      <c r="J622" s="10"/>
      <c r="K622" s="29"/>
    </row>
    <row r="623" spans="1:11" ht="18" customHeight="1">
      <c r="A623" s="21"/>
      <c r="B623" s="8" t="s">
        <v>147</v>
      </c>
      <c r="C623" s="10"/>
      <c r="D623" s="11" t="s">
        <v>148</v>
      </c>
      <c r="E623" s="9"/>
      <c r="F623" s="10"/>
      <c r="G623" s="8" t="s">
        <v>149</v>
      </c>
      <c r="H623" s="10"/>
      <c r="I623" s="11" t="s">
        <v>187</v>
      </c>
      <c r="J623" s="10"/>
      <c r="K623" s="29"/>
    </row>
    <row r="624" spans="1:11" ht="18" customHeight="1">
      <c r="A624" s="21"/>
      <c r="B624" s="8" t="s">
        <v>151</v>
      </c>
      <c r="C624" s="10"/>
      <c r="D624" s="11" t="s">
        <v>742</v>
      </c>
      <c r="E624" s="9"/>
      <c r="F624" s="10"/>
      <c r="G624" s="8" t="s">
        <v>153</v>
      </c>
      <c r="H624" s="10"/>
      <c r="I624" s="11" t="s">
        <v>743</v>
      </c>
      <c r="J624" s="10"/>
      <c r="K624" s="29"/>
    </row>
    <row r="625" spans="1:11" ht="18" customHeight="1">
      <c r="A625" s="21"/>
      <c r="B625" s="8" t="s">
        <v>155</v>
      </c>
      <c r="C625" s="9"/>
      <c r="D625" s="9"/>
      <c r="E625" s="9"/>
      <c r="F625" s="10"/>
      <c r="G625" s="22">
        <v>5000</v>
      </c>
      <c r="H625" s="9"/>
      <c r="I625" s="9"/>
      <c r="J625" s="10"/>
      <c r="K625" s="29"/>
    </row>
    <row r="626" spans="1:11" ht="18" customHeight="1">
      <c r="A626" s="21"/>
      <c r="B626" s="8" t="s">
        <v>156</v>
      </c>
      <c r="C626" s="9"/>
      <c r="D626" s="9"/>
      <c r="E626" s="9"/>
      <c r="F626" s="10"/>
      <c r="G626" s="22">
        <v>5000</v>
      </c>
      <c r="H626" s="9"/>
      <c r="I626" s="9"/>
      <c r="J626" s="10"/>
      <c r="K626" s="29"/>
    </row>
    <row r="627" spans="1:11" ht="18" customHeight="1">
      <c r="A627" s="21"/>
      <c r="B627" s="8" t="s">
        <v>157</v>
      </c>
      <c r="C627" s="9"/>
      <c r="D627" s="9"/>
      <c r="E627" s="9"/>
      <c r="F627" s="10"/>
      <c r="G627" s="22">
        <v>0</v>
      </c>
      <c r="H627" s="9"/>
      <c r="I627" s="9"/>
      <c r="J627" s="10"/>
      <c r="K627" s="29"/>
    </row>
    <row r="628" spans="1:11" ht="62.25" customHeight="1">
      <c r="A628" s="21"/>
      <c r="B628" s="23" t="s">
        <v>158</v>
      </c>
      <c r="C628" s="11" t="s">
        <v>808</v>
      </c>
      <c r="D628" s="9"/>
      <c r="E628" s="9"/>
      <c r="F628" s="9"/>
      <c r="G628" s="9"/>
      <c r="H628" s="9"/>
      <c r="I628" s="9"/>
      <c r="J628" s="10"/>
      <c r="K628" s="29"/>
    </row>
    <row r="629" spans="1:11" ht="18" customHeight="1">
      <c r="A629" s="21"/>
      <c r="B629" s="24" t="s">
        <v>160</v>
      </c>
      <c r="C629" s="7" t="s">
        <v>161</v>
      </c>
      <c r="D629" s="7" t="s">
        <v>162</v>
      </c>
      <c r="E629" s="11" t="s">
        <v>500</v>
      </c>
      <c r="F629" s="10"/>
      <c r="G629" s="11" t="s">
        <v>163</v>
      </c>
      <c r="H629" s="9"/>
      <c r="I629" s="9"/>
      <c r="J629" s="10"/>
      <c r="K629" s="29"/>
    </row>
    <row r="630" spans="1:11" ht="27.75" customHeight="1">
      <c r="A630" s="21"/>
      <c r="B630" s="25"/>
      <c r="C630" s="7" t="s">
        <v>501</v>
      </c>
      <c r="D630" s="7" t="s">
        <v>318</v>
      </c>
      <c r="E630" s="11" t="s">
        <v>745</v>
      </c>
      <c r="F630" s="10"/>
      <c r="G630" s="11" t="s">
        <v>745</v>
      </c>
      <c r="H630" s="9"/>
      <c r="I630" s="9"/>
      <c r="J630" s="10"/>
      <c r="K630" s="29"/>
    </row>
    <row r="631" spans="1:11" ht="30.75" customHeight="1">
      <c r="A631" s="21"/>
      <c r="B631" s="25"/>
      <c r="C631" s="7" t="s">
        <v>501</v>
      </c>
      <c r="D631" s="7" t="s">
        <v>320</v>
      </c>
      <c r="E631" s="11" t="s">
        <v>809</v>
      </c>
      <c r="F631" s="10"/>
      <c r="G631" s="11" t="s">
        <v>809</v>
      </c>
      <c r="H631" s="9"/>
      <c r="I631" s="9"/>
      <c r="J631" s="10"/>
      <c r="K631" s="29"/>
    </row>
    <row r="632" spans="1:11" ht="27.75" customHeight="1">
      <c r="A632" s="21"/>
      <c r="B632" s="25"/>
      <c r="C632" s="7" t="s">
        <v>501</v>
      </c>
      <c r="D632" s="7" t="s">
        <v>504</v>
      </c>
      <c r="E632" s="11" t="s">
        <v>810</v>
      </c>
      <c r="F632" s="10"/>
      <c r="G632" s="11" t="s">
        <v>810</v>
      </c>
      <c r="H632" s="9"/>
      <c r="I632" s="9"/>
      <c r="J632" s="10"/>
      <c r="K632" s="29"/>
    </row>
    <row r="633" spans="1:11" ht="27.75" customHeight="1">
      <c r="A633" s="21"/>
      <c r="B633" s="25"/>
      <c r="C633" s="7" t="s">
        <v>501</v>
      </c>
      <c r="D633" s="7" t="s">
        <v>430</v>
      </c>
      <c r="E633" s="11" t="s">
        <v>811</v>
      </c>
      <c r="F633" s="10"/>
      <c r="G633" s="11" t="s">
        <v>811</v>
      </c>
      <c r="H633" s="9"/>
      <c r="I633" s="9"/>
      <c r="J633" s="10"/>
      <c r="K633" s="29"/>
    </row>
    <row r="634" spans="1:11" ht="27.75" customHeight="1">
      <c r="A634" s="21"/>
      <c r="B634" s="25"/>
      <c r="C634" s="7" t="s">
        <v>508</v>
      </c>
      <c r="D634" s="7" t="s">
        <v>438</v>
      </c>
      <c r="E634" s="11" t="s">
        <v>750</v>
      </c>
      <c r="F634" s="10"/>
      <c r="G634" s="11" t="s">
        <v>750</v>
      </c>
      <c r="H634" s="9"/>
      <c r="I634" s="9"/>
      <c r="J634" s="10"/>
      <c r="K634" s="29"/>
    </row>
    <row r="635" spans="1:11" ht="30.75" customHeight="1">
      <c r="A635" s="21"/>
      <c r="B635" s="25"/>
      <c r="C635" s="7" t="s">
        <v>508</v>
      </c>
      <c r="D635" s="7" t="s">
        <v>287</v>
      </c>
      <c r="E635" s="11" t="s">
        <v>751</v>
      </c>
      <c r="F635" s="10"/>
      <c r="G635" s="11" t="s">
        <v>751</v>
      </c>
      <c r="H635" s="9"/>
      <c r="I635" s="9"/>
      <c r="J635" s="10"/>
      <c r="K635" s="29"/>
    </row>
    <row r="636" spans="1:11" ht="7.5" customHeight="1">
      <c r="A636" s="21"/>
      <c r="B636" s="26"/>
      <c r="C636" s="27"/>
      <c r="D636" s="12"/>
      <c r="E636" s="12"/>
      <c r="F636" s="12"/>
      <c r="G636" s="12"/>
      <c r="H636" s="12"/>
      <c r="I636" s="12"/>
      <c r="J636" s="12"/>
      <c r="K636" s="2"/>
    </row>
    <row r="637" spans="1:11" ht="18" customHeight="1">
      <c r="A637" s="28"/>
      <c r="B637" s="12"/>
      <c r="C637" s="2"/>
      <c r="D637" s="2"/>
      <c r="E637" s="2"/>
      <c r="F637" s="2"/>
      <c r="G637" s="2"/>
      <c r="H637" s="2"/>
      <c r="I637" s="2"/>
      <c r="J637" s="2"/>
      <c r="K637" s="2"/>
    </row>
  </sheetData>
  <sheetProtection/>
  <mergeCells count="1364">
    <mergeCell ref="B1:H1"/>
    <mergeCell ref="C2:H2"/>
    <mergeCell ref="C3:H3"/>
    <mergeCell ref="C4:H4"/>
    <mergeCell ref="C5:H5"/>
    <mergeCell ref="C6:H6"/>
    <mergeCell ref="C7:H7"/>
    <mergeCell ref="C8:H8"/>
    <mergeCell ref="C9:H9"/>
    <mergeCell ref="C10:H10"/>
    <mergeCell ref="C11:H11"/>
    <mergeCell ref="C12:H12"/>
    <mergeCell ref="C13:H13"/>
    <mergeCell ref="C14:H14"/>
    <mergeCell ref="C15:H15"/>
    <mergeCell ref="C16:H16"/>
    <mergeCell ref="C17:H17"/>
    <mergeCell ref="C18:H18"/>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B36:J36"/>
    <mergeCell ref="B37:J37"/>
    <mergeCell ref="D38:J38"/>
    <mergeCell ref="B39:C39"/>
    <mergeCell ref="D39:F39"/>
    <mergeCell ref="G39:H39"/>
    <mergeCell ref="I39:J39"/>
    <mergeCell ref="B40:C40"/>
    <mergeCell ref="D40:F40"/>
    <mergeCell ref="G40:H40"/>
    <mergeCell ref="I40:J40"/>
    <mergeCell ref="B41:C41"/>
    <mergeCell ref="D41:F41"/>
    <mergeCell ref="G41:H41"/>
    <mergeCell ref="I41:J41"/>
    <mergeCell ref="B42:C42"/>
    <mergeCell ref="D42:F42"/>
    <mergeCell ref="G42:H42"/>
    <mergeCell ref="I42:J42"/>
    <mergeCell ref="B43:F43"/>
    <mergeCell ref="G43:J43"/>
    <mergeCell ref="B44:F44"/>
    <mergeCell ref="G44:J44"/>
    <mergeCell ref="B45:F45"/>
    <mergeCell ref="G45:J45"/>
    <mergeCell ref="C46:J46"/>
    <mergeCell ref="E47:F47"/>
    <mergeCell ref="G47:J47"/>
    <mergeCell ref="E48:F48"/>
    <mergeCell ref="G48:J48"/>
    <mergeCell ref="E49:F49"/>
    <mergeCell ref="G49:J49"/>
    <mergeCell ref="E50:F50"/>
    <mergeCell ref="G50:J50"/>
    <mergeCell ref="E51:F51"/>
    <mergeCell ref="G51:J51"/>
    <mergeCell ref="E52:F52"/>
    <mergeCell ref="G52:J52"/>
    <mergeCell ref="E53:F53"/>
    <mergeCell ref="G53:J53"/>
    <mergeCell ref="E54:F54"/>
    <mergeCell ref="G54:J54"/>
    <mergeCell ref="D57:J57"/>
    <mergeCell ref="B58:C58"/>
    <mergeCell ref="D58:F58"/>
    <mergeCell ref="G58:H58"/>
    <mergeCell ref="I58:J58"/>
    <mergeCell ref="B59:C59"/>
    <mergeCell ref="D59:F59"/>
    <mergeCell ref="G59:H59"/>
    <mergeCell ref="I59:J59"/>
    <mergeCell ref="B60:C60"/>
    <mergeCell ref="D60:F60"/>
    <mergeCell ref="G60:H60"/>
    <mergeCell ref="I60:J60"/>
    <mergeCell ref="B61:C61"/>
    <mergeCell ref="D61:F61"/>
    <mergeCell ref="G61:H61"/>
    <mergeCell ref="I61:J61"/>
    <mergeCell ref="B62:F62"/>
    <mergeCell ref="G62:J62"/>
    <mergeCell ref="B63:F63"/>
    <mergeCell ref="G63:J63"/>
    <mergeCell ref="B64:F64"/>
    <mergeCell ref="G64:J64"/>
    <mergeCell ref="C65:J65"/>
    <mergeCell ref="E66:F66"/>
    <mergeCell ref="G66:J66"/>
    <mergeCell ref="E67:F67"/>
    <mergeCell ref="G67:J67"/>
    <mergeCell ref="E68:F68"/>
    <mergeCell ref="G68:J68"/>
    <mergeCell ref="E69:F69"/>
    <mergeCell ref="G69:J69"/>
    <mergeCell ref="E70:F70"/>
    <mergeCell ref="G70:J70"/>
    <mergeCell ref="E71:F71"/>
    <mergeCell ref="G71:J71"/>
    <mergeCell ref="E72:F72"/>
    <mergeCell ref="G72:J72"/>
    <mergeCell ref="D75:J75"/>
    <mergeCell ref="B76:C76"/>
    <mergeCell ref="D76:F76"/>
    <mergeCell ref="G76:H76"/>
    <mergeCell ref="I76:J76"/>
    <mergeCell ref="B77:C77"/>
    <mergeCell ref="D77:F77"/>
    <mergeCell ref="G77:H77"/>
    <mergeCell ref="I77:J77"/>
    <mergeCell ref="B78:C78"/>
    <mergeCell ref="D78:F78"/>
    <mergeCell ref="G78:H78"/>
    <mergeCell ref="I78:J78"/>
    <mergeCell ref="B79:C79"/>
    <mergeCell ref="D79:F79"/>
    <mergeCell ref="G79:H79"/>
    <mergeCell ref="I79:J79"/>
    <mergeCell ref="B80:F80"/>
    <mergeCell ref="G80:J80"/>
    <mergeCell ref="B81:F81"/>
    <mergeCell ref="G81:J81"/>
    <mergeCell ref="B82:F82"/>
    <mergeCell ref="G82:J82"/>
    <mergeCell ref="C83:J83"/>
    <mergeCell ref="E84:F84"/>
    <mergeCell ref="G84:J84"/>
    <mergeCell ref="E85:F85"/>
    <mergeCell ref="G85:J85"/>
    <mergeCell ref="E86:F86"/>
    <mergeCell ref="G86:J86"/>
    <mergeCell ref="E87:F87"/>
    <mergeCell ref="G87:J87"/>
    <mergeCell ref="E88:F88"/>
    <mergeCell ref="G88:J88"/>
    <mergeCell ref="E89:F89"/>
    <mergeCell ref="G89:J89"/>
    <mergeCell ref="E90:F90"/>
    <mergeCell ref="G90:J90"/>
    <mergeCell ref="D93:J93"/>
    <mergeCell ref="B94:C94"/>
    <mergeCell ref="D94:F94"/>
    <mergeCell ref="G94:H94"/>
    <mergeCell ref="I94:J94"/>
    <mergeCell ref="B95:C95"/>
    <mergeCell ref="D95:F95"/>
    <mergeCell ref="G95:H95"/>
    <mergeCell ref="I95:J95"/>
    <mergeCell ref="B96:C96"/>
    <mergeCell ref="D96:F96"/>
    <mergeCell ref="G96:H96"/>
    <mergeCell ref="I96:J96"/>
    <mergeCell ref="B97:C97"/>
    <mergeCell ref="D97:F97"/>
    <mergeCell ref="G97:H97"/>
    <mergeCell ref="I97:J97"/>
    <mergeCell ref="B98:F98"/>
    <mergeCell ref="G98:J98"/>
    <mergeCell ref="B99:F99"/>
    <mergeCell ref="G99:J99"/>
    <mergeCell ref="B100:F100"/>
    <mergeCell ref="G100:J100"/>
    <mergeCell ref="C101:J101"/>
    <mergeCell ref="E102:F102"/>
    <mergeCell ref="G102:J102"/>
    <mergeCell ref="E103:F103"/>
    <mergeCell ref="G103:J103"/>
    <mergeCell ref="E104:F104"/>
    <mergeCell ref="G104:J104"/>
    <mergeCell ref="E105:F105"/>
    <mergeCell ref="G105:J105"/>
    <mergeCell ref="E106:F106"/>
    <mergeCell ref="G106:J106"/>
    <mergeCell ref="E107:F107"/>
    <mergeCell ref="G107:J107"/>
    <mergeCell ref="E108:F108"/>
    <mergeCell ref="G108:J108"/>
    <mergeCell ref="E109:F109"/>
    <mergeCell ref="G109:J109"/>
    <mergeCell ref="E110:F110"/>
    <mergeCell ref="G110:J110"/>
    <mergeCell ref="D113:J113"/>
    <mergeCell ref="B114:C114"/>
    <mergeCell ref="D114:F114"/>
    <mergeCell ref="G114:H114"/>
    <mergeCell ref="I114:J114"/>
    <mergeCell ref="B115:C115"/>
    <mergeCell ref="D115:F115"/>
    <mergeCell ref="G115:H115"/>
    <mergeCell ref="I115:J115"/>
    <mergeCell ref="B116:C116"/>
    <mergeCell ref="D116:F116"/>
    <mergeCell ref="G116:H116"/>
    <mergeCell ref="I116:J116"/>
    <mergeCell ref="B117:C117"/>
    <mergeCell ref="D117:F117"/>
    <mergeCell ref="G117:H117"/>
    <mergeCell ref="I117:J117"/>
    <mergeCell ref="B118:F118"/>
    <mergeCell ref="G118:J118"/>
    <mergeCell ref="B119:F119"/>
    <mergeCell ref="G119:J119"/>
    <mergeCell ref="B120:F120"/>
    <mergeCell ref="G120:J120"/>
    <mergeCell ref="C121:J121"/>
    <mergeCell ref="E122:F122"/>
    <mergeCell ref="G122:J122"/>
    <mergeCell ref="E123:F123"/>
    <mergeCell ref="G123:J123"/>
    <mergeCell ref="E124:F124"/>
    <mergeCell ref="G124:J124"/>
    <mergeCell ref="E125:F125"/>
    <mergeCell ref="G125:J125"/>
    <mergeCell ref="E126:F126"/>
    <mergeCell ref="G126:J126"/>
    <mergeCell ref="E127:F127"/>
    <mergeCell ref="G127:J127"/>
    <mergeCell ref="E128:F128"/>
    <mergeCell ref="G128:J128"/>
    <mergeCell ref="E129:F129"/>
    <mergeCell ref="G129:J129"/>
    <mergeCell ref="D132:J132"/>
    <mergeCell ref="B133:C133"/>
    <mergeCell ref="D133:F133"/>
    <mergeCell ref="G133:H133"/>
    <mergeCell ref="I133:J133"/>
    <mergeCell ref="B134:C134"/>
    <mergeCell ref="D134:F134"/>
    <mergeCell ref="G134:H134"/>
    <mergeCell ref="I134:J134"/>
    <mergeCell ref="B135:C135"/>
    <mergeCell ref="D135:F135"/>
    <mergeCell ref="G135:H135"/>
    <mergeCell ref="I135:J135"/>
    <mergeCell ref="B136:C136"/>
    <mergeCell ref="D136:F136"/>
    <mergeCell ref="G136:H136"/>
    <mergeCell ref="I136:J136"/>
    <mergeCell ref="B137:F137"/>
    <mergeCell ref="G137:J137"/>
    <mergeCell ref="B138:F138"/>
    <mergeCell ref="G138:J138"/>
    <mergeCell ref="B139:F139"/>
    <mergeCell ref="G139:J139"/>
    <mergeCell ref="C140:J140"/>
    <mergeCell ref="E141:F141"/>
    <mergeCell ref="G141:J141"/>
    <mergeCell ref="E142:F142"/>
    <mergeCell ref="G142:J142"/>
    <mergeCell ref="E143:F143"/>
    <mergeCell ref="G143:J143"/>
    <mergeCell ref="E144:F144"/>
    <mergeCell ref="G144:J144"/>
    <mergeCell ref="E145:F145"/>
    <mergeCell ref="G145:J145"/>
    <mergeCell ref="E146:F146"/>
    <mergeCell ref="G146:J146"/>
    <mergeCell ref="E147:F147"/>
    <mergeCell ref="G147:J147"/>
    <mergeCell ref="E148:F148"/>
    <mergeCell ref="G148:J148"/>
    <mergeCell ref="E149:F149"/>
    <mergeCell ref="G149:J149"/>
    <mergeCell ref="D152:J152"/>
    <mergeCell ref="B153:C153"/>
    <mergeCell ref="D153:F153"/>
    <mergeCell ref="G153:H153"/>
    <mergeCell ref="I153:J153"/>
    <mergeCell ref="B154:C154"/>
    <mergeCell ref="D154:F154"/>
    <mergeCell ref="G154:H154"/>
    <mergeCell ref="I154:J154"/>
    <mergeCell ref="B155:C155"/>
    <mergeCell ref="D155:F155"/>
    <mergeCell ref="G155:H155"/>
    <mergeCell ref="I155:J155"/>
    <mergeCell ref="B156:C156"/>
    <mergeCell ref="D156:F156"/>
    <mergeCell ref="G156:H156"/>
    <mergeCell ref="I156:J156"/>
    <mergeCell ref="B157:F157"/>
    <mergeCell ref="G157:J157"/>
    <mergeCell ref="B158:F158"/>
    <mergeCell ref="G158:J158"/>
    <mergeCell ref="B159:F159"/>
    <mergeCell ref="G159:J159"/>
    <mergeCell ref="C160:J160"/>
    <mergeCell ref="E161:F161"/>
    <mergeCell ref="G161:J161"/>
    <mergeCell ref="E162:F162"/>
    <mergeCell ref="G162:J162"/>
    <mergeCell ref="E163:F163"/>
    <mergeCell ref="G163:J163"/>
    <mergeCell ref="E164:F164"/>
    <mergeCell ref="G164:J164"/>
    <mergeCell ref="E165:F165"/>
    <mergeCell ref="G165:J165"/>
    <mergeCell ref="E166:F166"/>
    <mergeCell ref="G166:J166"/>
    <mergeCell ref="E167:F167"/>
    <mergeCell ref="G167:J167"/>
    <mergeCell ref="D170:J170"/>
    <mergeCell ref="B171:C171"/>
    <mergeCell ref="D171:F171"/>
    <mergeCell ref="G171:H171"/>
    <mergeCell ref="I171:J171"/>
    <mergeCell ref="B172:C172"/>
    <mergeCell ref="D172:F172"/>
    <mergeCell ref="G172:H172"/>
    <mergeCell ref="I172:J172"/>
    <mergeCell ref="B173:C173"/>
    <mergeCell ref="D173:F173"/>
    <mergeCell ref="G173:H173"/>
    <mergeCell ref="I173:J173"/>
    <mergeCell ref="B174:C174"/>
    <mergeCell ref="D174:F174"/>
    <mergeCell ref="G174:H174"/>
    <mergeCell ref="I174:J174"/>
    <mergeCell ref="B175:F175"/>
    <mergeCell ref="G175:J175"/>
    <mergeCell ref="B176:F176"/>
    <mergeCell ref="G176:J176"/>
    <mergeCell ref="B177:F177"/>
    <mergeCell ref="G177:J177"/>
    <mergeCell ref="C178:J178"/>
    <mergeCell ref="E179:F179"/>
    <mergeCell ref="G179:J179"/>
    <mergeCell ref="E180:F180"/>
    <mergeCell ref="G180:J180"/>
    <mergeCell ref="E181:F181"/>
    <mergeCell ref="G181:J181"/>
    <mergeCell ref="E182:F182"/>
    <mergeCell ref="G182:J182"/>
    <mergeCell ref="E183:F183"/>
    <mergeCell ref="G183:J183"/>
    <mergeCell ref="E184:F184"/>
    <mergeCell ref="G184:J184"/>
    <mergeCell ref="E185:F185"/>
    <mergeCell ref="G185:J185"/>
    <mergeCell ref="D188:J188"/>
    <mergeCell ref="B189:C189"/>
    <mergeCell ref="D189:F189"/>
    <mergeCell ref="G189:H189"/>
    <mergeCell ref="I189:J189"/>
    <mergeCell ref="B190:C190"/>
    <mergeCell ref="D190:F190"/>
    <mergeCell ref="G190:H190"/>
    <mergeCell ref="I190:J190"/>
    <mergeCell ref="B191:C191"/>
    <mergeCell ref="D191:F191"/>
    <mergeCell ref="G191:H191"/>
    <mergeCell ref="I191:J191"/>
    <mergeCell ref="B192:C192"/>
    <mergeCell ref="D192:F192"/>
    <mergeCell ref="G192:H192"/>
    <mergeCell ref="I192:J192"/>
    <mergeCell ref="B193:F193"/>
    <mergeCell ref="G193:J193"/>
    <mergeCell ref="B194:F194"/>
    <mergeCell ref="G194:J194"/>
    <mergeCell ref="B195:F195"/>
    <mergeCell ref="G195:J195"/>
    <mergeCell ref="C196:J196"/>
    <mergeCell ref="E197:F197"/>
    <mergeCell ref="G197:J197"/>
    <mergeCell ref="E198:F198"/>
    <mergeCell ref="G198:J198"/>
    <mergeCell ref="E199:F199"/>
    <mergeCell ref="G199:J199"/>
    <mergeCell ref="E200:F200"/>
    <mergeCell ref="G200:J200"/>
    <mergeCell ref="E201:F201"/>
    <mergeCell ref="G201:J201"/>
    <mergeCell ref="E202:F202"/>
    <mergeCell ref="G202:J202"/>
    <mergeCell ref="E203:F203"/>
    <mergeCell ref="G203:J203"/>
    <mergeCell ref="D206:J206"/>
    <mergeCell ref="B207:C207"/>
    <mergeCell ref="D207:F207"/>
    <mergeCell ref="G207:H207"/>
    <mergeCell ref="I207:J207"/>
    <mergeCell ref="B208:C208"/>
    <mergeCell ref="D208:F208"/>
    <mergeCell ref="G208:H208"/>
    <mergeCell ref="I208:J208"/>
    <mergeCell ref="B209:C209"/>
    <mergeCell ref="D209:F209"/>
    <mergeCell ref="G209:H209"/>
    <mergeCell ref="I209:J209"/>
    <mergeCell ref="B210:C210"/>
    <mergeCell ref="D210:F210"/>
    <mergeCell ref="G210:H210"/>
    <mergeCell ref="I210:J210"/>
    <mergeCell ref="B211:F211"/>
    <mergeCell ref="G211:J211"/>
    <mergeCell ref="B212:F212"/>
    <mergeCell ref="G212:J212"/>
    <mergeCell ref="B213:F213"/>
    <mergeCell ref="G213:J213"/>
    <mergeCell ref="C214:J214"/>
    <mergeCell ref="E215:F215"/>
    <mergeCell ref="G215:J215"/>
    <mergeCell ref="E216:F216"/>
    <mergeCell ref="G216:J216"/>
    <mergeCell ref="E217:F217"/>
    <mergeCell ref="G217:J217"/>
    <mergeCell ref="E218:F218"/>
    <mergeCell ref="G218:J218"/>
    <mergeCell ref="E219:F219"/>
    <mergeCell ref="G219:J219"/>
    <mergeCell ref="E220:F220"/>
    <mergeCell ref="G220:J220"/>
    <mergeCell ref="E221:F221"/>
    <mergeCell ref="G221:J221"/>
    <mergeCell ref="D224:J224"/>
    <mergeCell ref="B225:C225"/>
    <mergeCell ref="D225:F225"/>
    <mergeCell ref="G225:H225"/>
    <mergeCell ref="I225:J225"/>
    <mergeCell ref="B226:C226"/>
    <mergeCell ref="D226:F226"/>
    <mergeCell ref="G226:H226"/>
    <mergeCell ref="I226:J226"/>
    <mergeCell ref="B227:C227"/>
    <mergeCell ref="D227:F227"/>
    <mergeCell ref="G227:H227"/>
    <mergeCell ref="I227:J227"/>
    <mergeCell ref="B228:C228"/>
    <mergeCell ref="D228:F228"/>
    <mergeCell ref="G228:H228"/>
    <mergeCell ref="I228:J228"/>
    <mergeCell ref="B229:F229"/>
    <mergeCell ref="G229:J229"/>
    <mergeCell ref="B230:F230"/>
    <mergeCell ref="G230:J230"/>
    <mergeCell ref="B231:F231"/>
    <mergeCell ref="G231:J231"/>
    <mergeCell ref="C232:J232"/>
    <mergeCell ref="E233:F233"/>
    <mergeCell ref="G233:J233"/>
    <mergeCell ref="E234:F234"/>
    <mergeCell ref="G234:J234"/>
    <mergeCell ref="E235:F235"/>
    <mergeCell ref="G235:J235"/>
    <mergeCell ref="E236:F236"/>
    <mergeCell ref="G236:J236"/>
    <mergeCell ref="E237:F237"/>
    <mergeCell ref="G237:J237"/>
    <mergeCell ref="E238:F238"/>
    <mergeCell ref="G238:J238"/>
    <mergeCell ref="E239:F239"/>
    <mergeCell ref="G239:J239"/>
    <mergeCell ref="D242:J242"/>
    <mergeCell ref="B243:C243"/>
    <mergeCell ref="D243:F243"/>
    <mergeCell ref="G243:H243"/>
    <mergeCell ref="I243:J243"/>
    <mergeCell ref="B244:C244"/>
    <mergeCell ref="D244:F244"/>
    <mergeCell ref="G244:H244"/>
    <mergeCell ref="I244:J244"/>
    <mergeCell ref="B245:C245"/>
    <mergeCell ref="D245:F245"/>
    <mergeCell ref="G245:H245"/>
    <mergeCell ref="I245:J245"/>
    <mergeCell ref="B246:C246"/>
    <mergeCell ref="D246:F246"/>
    <mergeCell ref="G246:H246"/>
    <mergeCell ref="I246:J246"/>
    <mergeCell ref="B247:F247"/>
    <mergeCell ref="G247:J247"/>
    <mergeCell ref="B248:F248"/>
    <mergeCell ref="G248:J248"/>
    <mergeCell ref="B249:F249"/>
    <mergeCell ref="G249:J249"/>
    <mergeCell ref="C250:J250"/>
    <mergeCell ref="E251:F251"/>
    <mergeCell ref="G251:J251"/>
    <mergeCell ref="E252:F252"/>
    <mergeCell ref="G252:J252"/>
    <mergeCell ref="E253:F253"/>
    <mergeCell ref="G253:J253"/>
    <mergeCell ref="E254:F254"/>
    <mergeCell ref="G254:J254"/>
    <mergeCell ref="E255:F255"/>
    <mergeCell ref="G255:J255"/>
    <mergeCell ref="E256:F256"/>
    <mergeCell ref="G256:J256"/>
    <mergeCell ref="E257:F257"/>
    <mergeCell ref="G257:J257"/>
    <mergeCell ref="D260:J260"/>
    <mergeCell ref="B261:C261"/>
    <mergeCell ref="D261:F261"/>
    <mergeCell ref="G261:H261"/>
    <mergeCell ref="I261:J261"/>
    <mergeCell ref="B262:C262"/>
    <mergeCell ref="D262:F262"/>
    <mergeCell ref="G262:H262"/>
    <mergeCell ref="I262:J262"/>
    <mergeCell ref="B263:C263"/>
    <mergeCell ref="D263:F263"/>
    <mergeCell ref="G263:H263"/>
    <mergeCell ref="I263:J263"/>
    <mergeCell ref="B264:C264"/>
    <mergeCell ref="D264:F264"/>
    <mergeCell ref="G264:H264"/>
    <mergeCell ref="I264:J264"/>
    <mergeCell ref="B265:F265"/>
    <mergeCell ref="G265:J265"/>
    <mergeCell ref="B266:F266"/>
    <mergeCell ref="G266:J266"/>
    <mergeCell ref="B267:F267"/>
    <mergeCell ref="G267:J267"/>
    <mergeCell ref="C268:J268"/>
    <mergeCell ref="E269:F269"/>
    <mergeCell ref="G269:J269"/>
    <mergeCell ref="E270:F270"/>
    <mergeCell ref="G270:J270"/>
    <mergeCell ref="E271:F271"/>
    <mergeCell ref="G271:J271"/>
    <mergeCell ref="E272:F272"/>
    <mergeCell ref="G272:J272"/>
    <mergeCell ref="E273:F273"/>
    <mergeCell ref="G273:J273"/>
    <mergeCell ref="E274:F274"/>
    <mergeCell ref="G274:J274"/>
    <mergeCell ref="E275:F275"/>
    <mergeCell ref="G275:J275"/>
    <mergeCell ref="D278:J278"/>
    <mergeCell ref="B279:C279"/>
    <mergeCell ref="D279:F279"/>
    <mergeCell ref="G279:H279"/>
    <mergeCell ref="I279:J279"/>
    <mergeCell ref="B280:C280"/>
    <mergeCell ref="D280:F280"/>
    <mergeCell ref="G280:H280"/>
    <mergeCell ref="I280:J280"/>
    <mergeCell ref="B281:C281"/>
    <mergeCell ref="D281:F281"/>
    <mergeCell ref="G281:H281"/>
    <mergeCell ref="I281:J281"/>
    <mergeCell ref="B282:C282"/>
    <mergeCell ref="D282:F282"/>
    <mergeCell ref="G282:H282"/>
    <mergeCell ref="I282:J282"/>
    <mergeCell ref="B283:F283"/>
    <mergeCell ref="G283:J283"/>
    <mergeCell ref="B284:F284"/>
    <mergeCell ref="G284:J284"/>
    <mergeCell ref="B285:F285"/>
    <mergeCell ref="G285:J285"/>
    <mergeCell ref="C286:J286"/>
    <mergeCell ref="E287:F287"/>
    <mergeCell ref="G287:J287"/>
    <mergeCell ref="E288:F288"/>
    <mergeCell ref="G288:J288"/>
    <mergeCell ref="E289:F289"/>
    <mergeCell ref="G289:J289"/>
    <mergeCell ref="E290:F290"/>
    <mergeCell ref="G290:J290"/>
    <mergeCell ref="E291:F291"/>
    <mergeCell ref="G291:J291"/>
    <mergeCell ref="E292:F292"/>
    <mergeCell ref="G292:J292"/>
    <mergeCell ref="E293:F293"/>
    <mergeCell ref="G293:J293"/>
    <mergeCell ref="D296:J296"/>
    <mergeCell ref="B297:C297"/>
    <mergeCell ref="D297:F297"/>
    <mergeCell ref="G297:H297"/>
    <mergeCell ref="I297:J297"/>
    <mergeCell ref="B298:C298"/>
    <mergeCell ref="D298:F298"/>
    <mergeCell ref="G298:H298"/>
    <mergeCell ref="I298:J298"/>
    <mergeCell ref="B299:C299"/>
    <mergeCell ref="D299:F299"/>
    <mergeCell ref="G299:H299"/>
    <mergeCell ref="I299:J299"/>
    <mergeCell ref="B300:C300"/>
    <mergeCell ref="D300:F300"/>
    <mergeCell ref="G300:H300"/>
    <mergeCell ref="I300:J300"/>
    <mergeCell ref="B301:F301"/>
    <mergeCell ref="G301:J301"/>
    <mergeCell ref="B302:F302"/>
    <mergeCell ref="G302:J302"/>
    <mergeCell ref="B303:F303"/>
    <mergeCell ref="G303:J303"/>
    <mergeCell ref="C304:J304"/>
    <mergeCell ref="E305:F305"/>
    <mergeCell ref="G305:J305"/>
    <mergeCell ref="E306:F306"/>
    <mergeCell ref="G306:J306"/>
    <mergeCell ref="E307:F307"/>
    <mergeCell ref="G307:J307"/>
    <mergeCell ref="E308:F308"/>
    <mergeCell ref="G308:J308"/>
    <mergeCell ref="E309:F309"/>
    <mergeCell ref="G309:J309"/>
    <mergeCell ref="E310:F310"/>
    <mergeCell ref="G310:J310"/>
    <mergeCell ref="E311:F311"/>
    <mergeCell ref="G311:J311"/>
    <mergeCell ref="E312:F312"/>
    <mergeCell ref="G312:J312"/>
    <mergeCell ref="D315:J315"/>
    <mergeCell ref="B316:C316"/>
    <mergeCell ref="D316:F316"/>
    <mergeCell ref="G316:H316"/>
    <mergeCell ref="I316:J316"/>
    <mergeCell ref="B317:C317"/>
    <mergeCell ref="D317:F317"/>
    <mergeCell ref="G317:H317"/>
    <mergeCell ref="I317:J317"/>
    <mergeCell ref="B318:C318"/>
    <mergeCell ref="D318:F318"/>
    <mergeCell ref="G318:H318"/>
    <mergeCell ref="I318:J318"/>
    <mergeCell ref="B319:C319"/>
    <mergeCell ref="D319:F319"/>
    <mergeCell ref="G319:H319"/>
    <mergeCell ref="I319:J319"/>
    <mergeCell ref="B320:F320"/>
    <mergeCell ref="G320:J320"/>
    <mergeCell ref="B321:F321"/>
    <mergeCell ref="G321:J321"/>
    <mergeCell ref="B322:F322"/>
    <mergeCell ref="G322:J322"/>
    <mergeCell ref="C323:J323"/>
    <mergeCell ref="E324:F324"/>
    <mergeCell ref="G324:J324"/>
    <mergeCell ref="E325:F325"/>
    <mergeCell ref="G325:J325"/>
    <mergeCell ref="E326:F326"/>
    <mergeCell ref="G326:J326"/>
    <mergeCell ref="E327:F327"/>
    <mergeCell ref="G327:J327"/>
    <mergeCell ref="E328:F328"/>
    <mergeCell ref="G328:J328"/>
    <mergeCell ref="E329:F329"/>
    <mergeCell ref="G329:J329"/>
    <mergeCell ref="E330:F330"/>
    <mergeCell ref="G330:J330"/>
    <mergeCell ref="E331:F331"/>
    <mergeCell ref="G331:J331"/>
    <mergeCell ref="E332:F332"/>
    <mergeCell ref="G332:J332"/>
    <mergeCell ref="D335:J335"/>
    <mergeCell ref="B336:C336"/>
    <mergeCell ref="D336:F336"/>
    <mergeCell ref="G336:H336"/>
    <mergeCell ref="I336:J336"/>
    <mergeCell ref="B337:C337"/>
    <mergeCell ref="D337:F337"/>
    <mergeCell ref="G337:H337"/>
    <mergeCell ref="I337:J337"/>
    <mergeCell ref="B338:C338"/>
    <mergeCell ref="D338:F338"/>
    <mergeCell ref="G338:H338"/>
    <mergeCell ref="I338:J338"/>
    <mergeCell ref="B339:C339"/>
    <mergeCell ref="D339:F339"/>
    <mergeCell ref="G339:H339"/>
    <mergeCell ref="I339:J339"/>
    <mergeCell ref="B340:F340"/>
    <mergeCell ref="G340:J340"/>
    <mergeCell ref="B341:F341"/>
    <mergeCell ref="G341:J341"/>
    <mergeCell ref="B342:F342"/>
    <mergeCell ref="G342:J342"/>
    <mergeCell ref="C343:J343"/>
    <mergeCell ref="E344:F344"/>
    <mergeCell ref="G344:J344"/>
    <mergeCell ref="E345:F345"/>
    <mergeCell ref="G345:J345"/>
    <mergeCell ref="E346:F346"/>
    <mergeCell ref="G346:J346"/>
    <mergeCell ref="E347:F347"/>
    <mergeCell ref="G347:J347"/>
    <mergeCell ref="E348:F348"/>
    <mergeCell ref="G348:J348"/>
    <mergeCell ref="E349:F349"/>
    <mergeCell ref="G349:J349"/>
    <mergeCell ref="E350:F350"/>
    <mergeCell ref="G350:J350"/>
    <mergeCell ref="E351:F351"/>
    <mergeCell ref="G351:J351"/>
    <mergeCell ref="E352:F352"/>
    <mergeCell ref="G352:J352"/>
    <mergeCell ref="D355:J355"/>
    <mergeCell ref="B356:C356"/>
    <mergeCell ref="D356:F356"/>
    <mergeCell ref="G356:H356"/>
    <mergeCell ref="I356:J356"/>
    <mergeCell ref="B357:C357"/>
    <mergeCell ref="D357:F357"/>
    <mergeCell ref="G357:H357"/>
    <mergeCell ref="I357:J357"/>
    <mergeCell ref="B358:C358"/>
    <mergeCell ref="D358:F358"/>
    <mergeCell ref="G358:H358"/>
    <mergeCell ref="I358:J358"/>
    <mergeCell ref="B359:C359"/>
    <mergeCell ref="D359:F359"/>
    <mergeCell ref="G359:H359"/>
    <mergeCell ref="I359:J359"/>
    <mergeCell ref="B360:F360"/>
    <mergeCell ref="G360:J360"/>
    <mergeCell ref="B361:F361"/>
    <mergeCell ref="G361:J361"/>
    <mergeCell ref="B362:F362"/>
    <mergeCell ref="G362:J362"/>
    <mergeCell ref="C363:J363"/>
    <mergeCell ref="E364:F364"/>
    <mergeCell ref="G364:J364"/>
    <mergeCell ref="E365:F365"/>
    <mergeCell ref="G365:J365"/>
    <mergeCell ref="E366:F366"/>
    <mergeCell ref="G366:J366"/>
    <mergeCell ref="E367:F367"/>
    <mergeCell ref="G367:J367"/>
    <mergeCell ref="E368:F368"/>
    <mergeCell ref="G368:J368"/>
    <mergeCell ref="E369:F369"/>
    <mergeCell ref="G369:J369"/>
    <mergeCell ref="E370:F370"/>
    <mergeCell ref="G370:J370"/>
    <mergeCell ref="E371:F371"/>
    <mergeCell ref="G371:J371"/>
    <mergeCell ref="E372:F372"/>
    <mergeCell ref="G372:J372"/>
    <mergeCell ref="D375:J375"/>
    <mergeCell ref="B376:C376"/>
    <mergeCell ref="D376:F376"/>
    <mergeCell ref="G376:H376"/>
    <mergeCell ref="I376:J376"/>
    <mergeCell ref="B377:C377"/>
    <mergeCell ref="D377:F377"/>
    <mergeCell ref="G377:H377"/>
    <mergeCell ref="I377:J377"/>
    <mergeCell ref="B378:C378"/>
    <mergeCell ref="D378:F378"/>
    <mergeCell ref="G378:H378"/>
    <mergeCell ref="I378:J378"/>
    <mergeCell ref="B379:C379"/>
    <mergeCell ref="D379:F379"/>
    <mergeCell ref="G379:H379"/>
    <mergeCell ref="I379:J379"/>
    <mergeCell ref="B380:F380"/>
    <mergeCell ref="G380:J380"/>
    <mergeCell ref="B381:F381"/>
    <mergeCell ref="G381:J381"/>
    <mergeCell ref="B382:F382"/>
    <mergeCell ref="G382:J382"/>
    <mergeCell ref="C383:J383"/>
    <mergeCell ref="E384:F384"/>
    <mergeCell ref="G384:J384"/>
    <mergeCell ref="E385:F385"/>
    <mergeCell ref="G385:J385"/>
    <mergeCell ref="E386:F386"/>
    <mergeCell ref="G386:J386"/>
    <mergeCell ref="E387:F387"/>
    <mergeCell ref="G387:J387"/>
    <mergeCell ref="E388:F388"/>
    <mergeCell ref="G388:J388"/>
    <mergeCell ref="E389:F389"/>
    <mergeCell ref="G389:J389"/>
    <mergeCell ref="E390:F390"/>
    <mergeCell ref="G390:J390"/>
    <mergeCell ref="D393:J393"/>
    <mergeCell ref="B394:C394"/>
    <mergeCell ref="D394:F394"/>
    <mergeCell ref="G394:H394"/>
    <mergeCell ref="I394:J394"/>
    <mergeCell ref="B395:C395"/>
    <mergeCell ref="D395:F395"/>
    <mergeCell ref="G395:H395"/>
    <mergeCell ref="I395:J395"/>
    <mergeCell ref="B396:C396"/>
    <mergeCell ref="D396:F396"/>
    <mergeCell ref="G396:H396"/>
    <mergeCell ref="I396:J396"/>
    <mergeCell ref="B397:C397"/>
    <mergeCell ref="D397:F397"/>
    <mergeCell ref="G397:H397"/>
    <mergeCell ref="I397:J397"/>
    <mergeCell ref="B398:F398"/>
    <mergeCell ref="G398:J398"/>
    <mergeCell ref="B399:F399"/>
    <mergeCell ref="G399:J399"/>
    <mergeCell ref="B400:F400"/>
    <mergeCell ref="G400:J400"/>
    <mergeCell ref="C401:J401"/>
    <mergeCell ref="E402:F402"/>
    <mergeCell ref="G402:J402"/>
    <mergeCell ref="E403:F403"/>
    <mergeCell ref="G403:J403"/>
    <mergeCell ref="E404:F404"/>
    <mergeCell ref="G404:J404"/>
    <mergeCell ref="E405:F405"/>
    <mergeCell ref="G405:J405"/>
    <mergeCell ref="E406:F406"/>
    <mergeCell ref="G406:J406"/>
    <mergeCell ref="E407:F407"/>
    <mergeCell ref="G407:J407"/>
    <mergeCell ref="E408:F408"/>
    <mergeCell ref="G408:J408"/>
    <mergeCell ref="D411:J411"/>
    <mergeCell ref="B412:C412"/>
    <mergeCell ref="D412:F412"/>
    <mergeCell ref="G412:H412"/>
    <mergeCell ref="I412:J412"/>
    <mergeCell ref="B413:C413"/>
    <mergeCell ref="D413:F413"/>
    <mergeCell ref="G413:H413"/>
    <mergeCell ref="I413:J413"/>
    <mergeCell ref="B414:C414"/>
    <mergeCell ref="D414:F414"/>
    <mergeCell ref="G414:H414"/>
    <mergeCell ref="I414:J414"/>
    <mergeCell ref="B415:C415"/>
    <mergeCell ref="D415:F415"/>
    <mergeCell ref="G415:H415"/>
    <mergeCell ref="I415:J415"/>
    <mergeCell ref="B416:F416"/>
    <mergeCell ref="G416:J416"/>
    <mergeCell ref="B417:F417"/>
    <mergeCell ref="G417:J417"/>
    <mergeCell ref="B418:F418"/>
    <mergeCell ref="G418:J418"/>
    <mergeCell ref="C419:J419"/>
    <mergeCell ref="E420:F420"/>
    <mergeCell ref="G420:J420"/>
    <mergeCell ref="E421:F421"/>
    <mergeCell ref="G421:J421"/>
    <mergeCell ref="E422:F422"/>
    <mergeCell ref="G422:J422"/>
    <mergeCell ref="E423:F423"/>
    <mergeCell ref="G423:J423"/>
    <mergeCell ref="E424:F424"/>
    <mergeCell ref="G424:J424"/>
    <mergeCell ref="E425:F425"/>
    <mergeCell ref="G425:J425"/>
    <mergeCell ref="E426:F426"/>
    <mergeCell ref="G426:J426"/>
    <mergeCell ref="D429:J429"/>
    <mergeCell ref="B430:C430"/>
    <mergeCell ref="D430:F430"/>
    <mergeCell ref="G430:H430"/>
    <mergeCell ref="I430:J430"/>
    <mergeCell ref="B431:C431"/>
    <mergeCell ref="D431:F431"/>
    <mergeCell ref="G431:H431"/>
    <mergeCell ref="I431:J431"/>
    <mergeCell ref="B432:C432"/>
    <mergeCell ref="D432:F432"/>
    <mergeCell ref="G432:H432"/>
    <mergeCell ref="I432:J432"/>
    <mergeCell ref="B433:C433"/>
    <mergeCell ref="D433:F433"/>
    <mergeCell ref="G433:H433"/>
    <mergeCell ref="I433:J433"/>
    <mergeCell ref="B434:F434"/>
    <mergeCell ref="G434:J434"/>
    <mergeCell ref="B435:F435"/>
    <mergeCell ref="G435:J435"/>
    <mergeCell ref="B436:F436"/>
    <mergeCell ref="G436:J436"/>
    <mergeCell ref="C437:J437"/>
    <mergeCell ref="E438:F438"/>
    <mergeCell ref="G438:J438"/>
    <mergeCell ref="E439:F439"/>
    <mergeCell ref="G439:J439"/>
    <mergeCell ref="E440:F440"/>
    <mergeCell ref="G440:J440"/>
    <mergeCell ref="E441:F441"/>
    <mergeCell ref="G441:J441"/>
    <mergeCell ref="E442:F442"/>
    <mergeCell ref="G442:J442"/>
    <mergeCell ref="E443:F443"/>
    <mergeCell ref="G443:J443"/>
    <mergeCell ref="E444:F444"/>
    <mergeCell ref="G444:J444"/>
    <mergeCell ref="D447:J447"/>
    <mergeCell ref="B448:C448"/>
    <mergeCell ref="D448:F448"/>
    <mergeCell ref="G448:H448"/>
    <mergeCell ref="I448:J448"/>
    <mergeCell ref="B449:C449"/>
    <mergeCell ref="D449:F449"/>
    <mergeCell ref="G449:H449"/>
    <mergeCell ref="I449:J449"/>
    <mergeCell ref="B450:C450"/>
    <mergeCell ref="D450:F450"/>
    <mergeCell ref="G450:H450"/>
    <mergeCell ref="I450:J450"/>
    <mergeCell ref="B451:C451"/>
    <mergeCell ref="D451:F451"/>
    <mergeCell ref="G451:H451"/>
    <mergeCell ref="I451:J451"/>
    <mergeCell ref="B452:F452"/>
    <mergeCell ref="G452:J452"/>
    <mergeCell ref="B453:F453"/>
    <mergeCell ref="G453:J453"/>
    <mergeCell ref="B454:F454"/>
    <mergeCell ref="G454:J454"/>
    <mergeCell ref="C455:J455"/>
    <mergeCell ref="E456:F456"/>
    <mergeCell ref="G456:J456"/>
    <mergeCell ref="E457:F457"/>
    <mergeCell ref="G457:J457"/>
    <mergeCell ref="E458:F458"/>
    <mergeCell ref="G458:J458"/>
    <mergeCell ref="E459:F459"/>
    <mergeCell ref="G459:J459"/>
    <mergeCell ref="E460:F460"/>
    <mergeCell ref="G460:J460"/>
    <mergeCell ref="E461:F461"/>
    <mergeCell ref="G461:J461"/>
    <mergeCell ref="E462:F462"/>
    <mergeCell ref="G462:J462"/>
    <mergeCell ref="E463:F463"/>
    <mergeCell ref="G463:J463"/>
    <mergeCell ref="E464:F464"/>
    <mergeCell ref="G464:J464"/>
    <mergeCell ref="E465:F465"/>
    <mergeCell ref="G465:J465"/>
    <mergeCell ref="D468:J468"/>
    <mergeCell ref="B469:C469"/>
    <mergeCell ref="D469:F469"/>
    <mergeCell ref="G469:H469"/>
    <mergeCell ref="I469:J469"/>
    <mergeCell ref="B470:C470"/>
    <mergeCell ref="D470:F470"/>
    <mergeCell ref="G470:H470"/>
    <mergeCell ref="I470:J470"/>
    <mergeCell ref="B471:C471"/>
    <mergeCell ref="D471:F471"/>
    <mergeCell ref="G471:H471"/>
    <mergeCell ref="I471:J471"/>
    <mergeCell ref="B472:C472"/>
    <mergeCell ref="D472:F472"/>
    <mergeCell ref="G472:H472"/>
    <mergeCell ref="I472:J472"/>
    <mergeCell ref="B473:F473"/>
    <mergeCell ref="G473:J473"/>
    <mergeCell ref="B474:F474"/>
    <mergeCell ref="G474:J474"/>
    <mergeCell ref="B475:F475"/>
    <mergeCell ref="G475:J475"/>
    <mergeCell ref="C476:J476"/>
    <mergeCell ref="E477:F477"/>
    <mergeCell ref="G477:J477"/>
    <mergeCell ref="E478:F478"/>
    <mergeCell ref="G478:J478"/>
    <mergeCell ref="E479:F479"/>
    <mergeCell ref="G479:J479"/>
    <mergeCell ref="E480:F480"/>
    <mergeCell ref="G480:J480"/>
    <mergeCell ref="E481:F481"/>
    <mergeCell ref="G481:J481"/>
    <mergeCell ref="E482:F482"/>
    <mergeCell ref="G482:J482"/>
    <mergeCell ref="E483:F483"/>
    <mergeCell ref="G483:J483"/>
    <mergeCell ref="E484:F484"/>
    <mergeCell ref="G484:J484"/>
    <mergeCell ref="E485:F485"/>
    <mergeCell ref="G485:J485"/>
    <mergeCell ref="D488:J488"/>
    <mergeCell ref="B489:C489"/>
    <mergeCell ref="D489:F489"/>
    <mergeCell ref="G489:H489"/>
    <mergeCell ref="I489:J489"/>
    <mergeCell ref="B490:C490"/>
    <mergeCell ref="D490:F490"/>
    <mergeCell ref="G490:H490"/>
    <mergeCell ref="I490:J490"/>
    <mergeCell ref="B491:C491"/>
    <mergeCell ref="D491:F491"/>
    <mergeCell ref="G491:H491"/>
    <mergeCell ref="I491:J491"/>
    <mergeCell ref="B492:C492"/>
    <mergeCell ref="D492:F492"/>
    <mergeCell ref="G492:H492"/>
    <mergeCell ref="I492:J492"/>
    <mergeCell ref="B493:F493"/>
    <mergeCell ref="G493:J493"/>
    <mergeCell ref="B494:F494"/>
    <mergeCell ref="G494:J494"/>
    <mergeCell ref="B495:F495"/>
    <mergeCell ref="G495:J495"/>
    <mergeCell ref="C496:J496"/>
    <mergeCell ref="E497:F497"/>
    <mergeCell ref="G497:J497"/>
    <mergeCell ref="E498:F498"/>
    <mergeCell ref="G498:J498"/>
    <mergeCell ref="E499:F499"/>
    <mergeCell ref="G499:J499"/>
    <mergeCell ref="E500:F500"/>
    <mergeCell ref="G500:J500"/>
    <mergeCell ref="E501:F501"/>
    <mergeCell ref="G501:J501"/>
    <mergeCell ref="E502:F502"/>
    <mergeCell ref="G502:J502"/>
    <mergeCell ref="E503:F503"/>
    <mergeCell ref="G503:J503"/>
    <mergeCell ref="D506:J506"/>
    <mergeCell ref="B507:C507"/>
    <mergeCell ref="D507:F507"/>
    <mergeCell ref="G507:H507"/>
    <mergeCell ref="I507:J507"/>
    <mergeCell ref="B508:C508"/>
    <mergeCell ref="D508:F508"/>
    <mergeCell ref="G508:H508"/>
    <mergeCell ref="I508:J508"/>
    <mergeCell ref="B509:C509"/>
    <mergeCell ref="D509:F509"/>
    <mergeCell ref="G509:H509"/>
    <mergeCell ref="I509:J509"/>
    <mergeCell ref="B510:C510"/>
    <mergeCell ref="D510:F510"/>
    <mergeCell ref="G510:H510"/>
    <mergeCell ref="I510:J510"/>
    <mergeCell ref="B511:F511"/>
    <mergeCell ref="G511:J511"/>
    <mergeCell ref="B512:F512"/>
    <mergeCell ref="G512:J512"/>
    <mergeCell ref="B513:F513"/>
    <mergeCell ref="G513:J513"/>
    <mergeCell ref="C514:J514"/>
    <mergeCell ref="E515:F515"/>
    <mergeCell ref="G515:J515"/>
    <mergeCell ref="E516:F516"/>
    <mergeCell ref="G516:J516"/>
    <mergeCell ref="E517:F517"/>
    <mergeCell ref="G517:J517"/>
    <mergeCell ref="E518:F518"/>
    <mergeCell ref="G518:J518"/>
    <mergeCell ref="E519:F519"/>
    <mergeCell ref="G519:J519"/>
    <mergeCell ref="E520:F520"/>
    <mergeCell ref="G520:J520"/>
    <mergeCell ref="E521:F521"/>
    <mergeCell ref="G521:J521"/>
    <mergeCell ref="D524:J524"/>
    <mergeCell ref="B525:C525"/>
    <mergeCell ref="D525:F525"/>
    <mergeCell ref="G525:H525"/>
    <mergeCell ref="I525:J525"/>
    <mergeCell ref="B526:C526"/>
    <mergeCell ref="D526:F526"/>
    <mergeCell ref="G526:H526"/>
    <mergeCell ref="I526:J526"/>
    <mergeCell ref="B527:C527"/>
    <mergeCell ref="D527:F527"/>
    <mergeCell ref="G527:H527"/>
    <mergeCell ref="I527:J527"/>
    <mergeCell ref="B528:C528"/>
    <mergeCell ref="D528:F528"/>
    <mergeCell ref="G528:H528"/>
    <mergeCell ref="I528:J528"/>
    <mergeCell ref="B529:F529"/>
    <mergeCell ref="G529:J529"/>
    <mergeCell ref="B530:F530"/>
    <mergeCell ref="G530:J530"/>
    <mergeCell ref="B531:F531"/>
    <mergeCell ref="G531:J531"/>
    <mergeCell ref="C532:J532"/>
    <mergeCell ref="E533:F533"/>
    <mergeCell ref="G533:J533"/>
    <mergeCell ref="E534:F534"/>
    <mergeCell ref="G534:J534"/>
    <mergeCell ref="E535:F535"/>
    <mergeCell ref="G535:J535"/>
    <mergeCell ref="E536:F536"/>
    <mergeCell ref="G536:J536"/>
    <mergeCell ref="E537:F537"/>
    <mergeCell ref="G537:J537"/>
    <mergeCell ref="E538:F538"/>
    <mergeCell ref="G538:J538"/>
    <mergeCell ref="E539:F539"/>
    <mergeCell ref="G539:J539"/>
    <mergeCell ref="D542:J542"/>
    <mergeCell ref="B543:C543"/>
    <mergeCell ref="D543:F543"/>
    <mergeCell ref="G543:H543"/>
    <mergeCell ref="I543:J543"/>
    <mergeCell ref="B544:C544"/>
    <mergeCell ref="D544:F544"/>
    <mergeCell ref="G544:H544"/>
    <mergeCell ref="I544:J544"/>
    <mergeCell ref="B545:C545"/>
    <mergeCell ref="D545:F545"/>
    <mergeCell ref="G545:H545"/>
    <mergeCell ref="I545:J545"/>
    <mergeCell ref="B546:C546"/>
    <mergeCell ref="D546:F546"/>
    <mergeCell ref="G546:H546"/>
    <mergeCell ref="I546:J546"/>
    <mergeCell ref="B547:F547"/>
    <mergeCell ref="G547:J547"/>
    <mergeCell ref="B548:F548"/>
    <mergeCell ref="G548:J548"/>
    <mergeCell ref="B549:F549"/>
    <mergeCell ref="G549:J549"/>
    <mergeCell ref="C550:J550"/>
    <mergeCell ref="E551:F551"/>
    <mergeCell ref="G551:J551"/>
    <mergeCell ref="E552:F552"/>
    <mergeCell ref="G552:J552"/>
    <mergeCell ref="E553:F553"/>
    <mergeCell ref="G553:J553"/>
    <mergeCell ref="E554:F554"/>
    <mergeCell ref="G554:J554"/>
    <mergeCell ref="E555:F555"/>
    <mergeCell ref="G555:J555"/>
    <mergeCell ref="E556:F556"/>
    <mergeCell ref="G556:J556"/>
    <mergeCell ref="E557:F557"/>
    <mergeCell ref="G557:J557"/>
    <mergeCell ref="D560:J560"/>
    <mergeCell ref="B561:C561"/>
    <mergeCell ref="D561:F561"/>
    <mergeCell ref="G561:H561"/>
    <mergeCell ref="I561:J561"/>
    <mergeCell ref="B562:C562"/>
    <mergeCell ref="D562:F562"/>
    <mergeCell ref="G562:H562"/>
    <mergeCell ref="I562:J562"/>
    <mergeCell ref="B563:C563"/>
    <mergeCell ref="D563:F563"/>
    <mergeCell ref="G563:H563"/>
    <mergeCell ref="I563:J563"/>
    <mergeCell ref="B564:C564"/>
    <mergeCell ref="D564:F564"/>
    <mergeCell ref="G564:H564"/>
    <mergeCell ref="I564:J564"/>
    <mergeCell ref="B565:F565"/>
    <mergeCell ref="G565:J565"/>
    <mergeCell ref="B566:F566"/>
    <mergeCell ref="G566:J566"/>
    <mergeCell ref="B567:F567"/>
    <mergeCell ref="G567:J567"/>
    <mergeCell ref="C568:J568"/>
    <mergeCell ref="E569:F569"/>
    <mergeCell ref="G569:J569"/>
    <mergeCell ref="E570:F570"/>
    <mergeCell ref="G570:J570"/>
    <mergeCell ref="E571:F571"/>
    <mergeCell ref="G571:J571"/>
    <mergeCell ref="E572:F572"/>
    <mergeCell ref="G572:J572"/>
    <mergeCell ref="E573:F573"/>
    <mergeCell ref="G573:J573"/>
    <mergeCell ref="E574:F574"/>
    <mergeCell ref="G574:J574"/>
    <mergeCell ref="E575:F575"/>
    <mergeCell ref="G575:J575"/>
    <mergeCell ref="D578:J578"/>
    <mergeCell ref="B579:C579"/>
    <mergeCell ref="D579:F579"/>
    <mergeCell ref="G579:H579"/>
    <mergeCell ref="I579:J579"/>
    <mergeCell ref="B580:C580"/>
    <mergeCell ref="D580:F580"/>
    <mergeCell ref="G580:H580"/>
    <mergeCell ref="I580:J580"/>
    <mergeCell ref="B581:C581"/>
    <mergeCell ref="D581:F581"/>
    <mergeCell ref="G581:H581"/>
    <mergeCell ref="I581:J581"/>
    <mergeCell ref="B582:C582"/>
    <mergeCell ref="D582:F582"/>
    <mergeCell ref="G582:H582"/>
    <mergeCell ref="I582:J582"/>
    <mergeCell ref="B583:F583"/>
    <mergeCell ref="G583:J583"/>
    <mergeCell ref="B584:F584"/>
    <mergeCell ref="G584:J584"/>
    <mergeCell ref="B585:F585"/>
    <mergeCell ref="G585:J585"/>
    <mergeCell ref="C586:J586"/>
    <mergeCell ref="E587:F587"/>
    <mergeCell ref="G587:J587"/>
    <mergeCell ref="E588:F588"/>
    <mergeCell ref="G588:J588"/>
    <mergeCell ref="E589:F589"/>
    <mergeCell ref="G589:J589"/>
    <mergeCell ref="E590:F590"/>
    <mergeCell ref="G590:J590"/>
    <mergeCell ref="E591:F591"/>
    <mergeCell ref="G591:J591"/>
    <mergeCell ref="E592:F592"/>
    <mergeCell ref="G592:J592"/>
    <mergeCell ref="E593:F593"/>
    <mergeCell ref="G593:J593"/>
    <mergeCell ref="E594:F594"/>
    <mergeCell ref="G594:J594"/>
    <mergeCell ref="D597:J597"/>
    <mergeCell ref="B598:C598"/>
    <mergeCell ref="D598:F598"/>
    <mergeCell ref="G598:H598"/>
    <mergeCell ref="I598:J598"/>
    <mergeCell ref="B599:C599"/>
    <mergeCell ref="D599:F599"/>
    <mergeCell ref="G599:H599"/>
    <mergeCell ref="I599:J599"/>
    <mergeCell ref="B600:C600"/>
    <mergeCell ref="D600:F600"/>
    <mergeCell ref="G600:H600"/>
    <mergeCell ref="I600:J600"/>
    <mergeCell ref="B601:C601"/>
    <mergeCell ref="D601:F601"/>
    <mergeCell ref="G601:H601"/>
    <mergeCell ref="I601:J601"/>
    <mergeCell ref="B602:F602"/>
    <mergeCell ref="G602:J602"/>
    <mergeCell ref="B603:F603"/>
    <mergeCell ref="G603:J603"/>
    <mergeCell ref="B604:F604"/>
    <mergeCell ref="G604:J604"/>
    <mergeCell ref="C605:J605"/>
    <mergeCell ref="E606:F606"/>
    <mergeCell ref="G606:J606"/>
    <mergeCell ref="E607:F607"/>
    <mergeCell ref="G607:J607"/>
    <mergeCell ref="E608:F608"/>
    <mergeCell ref="G608:J608"/>
    <mergeCell ref="E609:F609"/>
    <mergeCell ref="G609:J609"/>
    <mergeCell ref="E610:F610"/>
    <mergeCell ref="G610:J610"/>
    <mergeCell ref="E611:F611"/>
    <mergeCell ref="G611:J611"/>
    <mergeCell ref="E612:F612"/>
    <mergeCell ref="G612:J612"/>
    <mergeCell ref="E613:F613"/>
    <mergeCell ref="G613:J613"/>
    <mergeCell ref="E614:F614"/>
    <mergeCell ref="G614:J614"/>
    <mergeCell ref="E615:F615"/>
    <mergeCell ref="G615:J615"/>
    <mergeCell ref="E616:F616"/>
    <mergeCell ref="G616:J616"/>
    <mergeCell ref="E617:F617"/>
    <mergeCell ref="G617:J617"/>
    <mergeCell ref="D620:J620"/>
    <mergeCell ref="B621:C621"/>
    <mergeCell ref="D621:F621"/>
    <mergeCell ref="G621:H621"/>
    <mergeCell ref="I621:J621"/>
    <mergeCell ref="B622:C622"/>
    <mergeCell ref="D622:F622"/>
    <mergeCell ref="G622:H622"/>
    <mergeCell ref="I622:J622"/>
    <mergeCell ref="B623:C623"/>
    <mergeCell ref="D623:F623"/>
    <mergeCell ref="G623:H623"/>
    <mergeCell ref="I623:J623"/>
    <mergeCell ref="B624:C624"/>
    <mergeCell ref="D624:F624"/>
    <mergeCell ref="G624:H624"/>
    <mergeCell ref="I624:J624"/>
    <mergeCell ref="B625:F625"/>
    <mergeCell ref="G625:J625"/>
    <mergeCell ref="B626:F626"/>
    <mergeCell ref="G626:J626"/>
    <mergeCell ref="B627:F627"/>
    <mergeCell ref="G627:J627"/>
    <mergeCell ref="C628:J628"/>
    <mergeCell ref="E629:F629"/>
    <mergeCell ref="G629:J629"/>
    <mergeCell ref="E630:F630"/>
    <mergeCell ref="G630:J630"/>
    <mergeCell ref="E631:F631"/>
    <mergeCell ref="G631:J631"/>
    <mergeCell ref="E632:F632"/>
    <mergeCell ref="G632:J632"/>
    <mergeCell ref="E633:F633"/>
    <mergeCell ref="G633:J633"/>
    <mergeCell ref="E634:F634"/>
    <mergeCell ref="G634:J634"/>
    <mergeCell ref="E635:F635"/>
    <mergeCell ref="G635:J635"/>
    <mergeCell ref="A38:A56"/>
    <mergeCell ref="A57:A74"/>
    <mergeCell ref="A75:A92"/>
    <mergeCell ref="A93:A112"/>
    <mergeCell ref="A113:A131"/>
    <mergeCell ref="A132:A151"/>
    <mergeCell ref="A152:A169"/>
    <mergeCell ref="A170:A187"/>
    <mergeCell ref="A188:A205"/>
    <mergeCell ref="A206:A223"/>
    <mergeCell ref="A224:A241"/>
    <mergeCell ref="A242:A259"/>
    <mergeCell ref="A260:A277"/>
    <mergeCell ref="A278:A295"/>
    <mergeCell ref="A296:A314"/>
    <mergeCell ref="A315:A334"/>
    <mergeCell ref="A335:A354"/>
    <mergeCell ref="A355:A374"/>
    <mergeCell ref="A375:A392"/>
    <mergeCell ref="A393:A410"/>
    <mergeCell ref="A411:A428"/>
    <mergeCell ref="A429:A446"/>
    <mergeCell ref="A447:A467"/>
    <mergeCell ref="A468:A487"/>
    <mergeCell ref="A488:A505"/>
    <mergeCell ref="A506:A523"/>
    <mergeCell ref="A524:A541"/>
    <mergeCell ref="A542:A559"/>
    <mergeCell ref="A560:A577"/>
    <mergeCell ref="A578:A596"/>
    <mergeCell ref="A597:A619"/>
    <mergeCell ref="A620:A637"/>
    <mergeCell ref="B47:B55"/>
    <mergeCell ref="B66:B73"/>
    <mergeCell ref="B84:B91"/>
    <mergeCell ref="B102:B111"/>
    <mergeCell ref="B122:B130"/>
    <mergeCell ref="B141:B150"/>
    <mergeCell ref="B161:B168"/>
    <mergeCell ref="B179:B186"/>
    <mergeCell ref="B197:B204"/>
    <mergeCell ref="B215:B222"/>
    <mergeCell ref="B233:B240"/>
    <mergeCell ref="B251:B258"/>
    <mergeCell ref="B269:B276"/>
    <mergeCell ref="B287:B294"/>
    <mergeCell ref="B305:B313"/>
    <mergeCell ref="B324:B333"/>
    <mergeCell ref="B344:B353"/>
    <mergeCell ref="B364:B373"/>
    <mergeCell ref="B384:B391"/>
    <mergeCell ref="B402:B409"/>
    <mergeCell ref="B420:B427"/>
    <mergeCell ref="B438:B445"/>
    <mergeCell ref="B456:B466"/>
    <mergeCell ref="B477:B486"/>
    <mergeCell ref="B497:B504"/>
    <mergeCell ref="B515:B522"/>
    <mergeCell ref="B533:B540"/>
    <mergeCell ref="B551:B558"/>
    <mergeCell ref="B569:B576"/>
    <mergeCell ref="B587:B595"/>
    <mergeCell ref="B606:B618"/>
    <mergeCell ref="B629:B636"/>
  </mergeCells>
  <dataValidations count="2">
    <dataValidation type="list" allowBlank="1" showInputMessage="1" showErrorMessage="1" sqref="D7:E7">
      <formula1>"新增项目,延续性项目"</formula1>
    </dataValidation>
    <dataValidation type="list" allowBlank="1" showInputMessage="1" showErrorMessage="1" sqref="H7:I7">
      <formula1>"长期,1年,2年,3年,4年,5年"</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cp:lastModifiedBy>
  <cp:lastPrinted>2019-09-18T08:14:52Z</cp:lastPrinted>
  <dcterms:created xsi:type="dcterms:W3CDTF">2006-09-16T00:00:00Z</dcterms:created>
  <dcterms:modified xsi:type="dcterms:W3CDTF">2021-12-06T06:32:51Z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