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860"/>
  </bookViews>
  <sheets>
    <sheet name="1" sheetId="2" r:id="rId1"/>
  </sheets>
  <definedNames>
    <definedName name="_xlnm._FilterDatabase" localSheetId="0" hidden="1">'1'!$A$2:$IS$336</definedName>
  </definedNames>
  <calcPr calcId="144525"/>
</workbook>
</file>

<file path=xl/sharedStrings.xml><?xml version="1.0" encoding="utf-8"?>
<sst xmlns="http://schemas.openxmlformats.org/spreadsheetml/2006/main" count="2168" uniqueCount="934">
  <si>
    <t>北京市丰台区市场监督管理局非行政处罚权力清单</t>
  </si>
  <si>
    <t>序号</t>
  </si>
  <si>
    <t>实施主体</t>
  </si>
  <si>
    <t>职权编码</t>
  </si>
  <si>
    <t>职权名称</t>
  </si>
  <si>
    <t>职权类型</t>
  </si>
  <si>
    <t>依据名称</t>
  </si>
  <si>
    <t>发布号令</t>
  </si>
  <si>
    <t>行使层级</t>
  </si>
  <si>
    <t>丰台区市场监督管理局</t>
  </si>
  <si>
    <t>B3401400</t>
  </si>
  <si>
    <t>计量标准器具核准</t>
  </si>
  <si>
    <t>行政许可</t>
  </si>
  <si>
    <t>中华人民共和国计量法实施细则</t>
  </si>
  <si>
    <t>中华人民共和国国务院令第666号，1987年1月19日国务院批准，1987年2月1日国家计量局发布，根据2016年2月6日国务院令第666号第一次修订，根据2017年3月1日国务院令第676号第二次修订，根据2018年3月19日国务院令第698号第三次修订，根据2022年3月29日国务院令第752号第四次修订</t>
  </si>
  <si>
    <t>市级,区级</t>
  </si>
  <si>
    <t>中华人民共和国计量法</t>
  </si>
  <si>
    <t>中华人民共和国主席令第二十八号，1985年9月6日第六届全国人民代表大会常务委员会第十二次会议通过　根据2009年8月27日第十一届全国人民代表大会常务委员会第十次会议《关于修改部分法律的决定》第一次修正　根据2013年12月28日第十二届全国人民代表大会常务委员会第六次会议《关于修改〈中华人民共和国海洋环境保护法〉等七部法律的决定》第二次修正　根据2015年4月24日第十二届全国人民代表大会常务委员会第十四次会议《关于修改〈中华人民共和国计量法〉等五部法律的决定》第三次修正　根据2017年12月27日第十二届全国人民代表大会常务委员会第三十一次会议《关于修改〈中华人民共和国招标投标法〉、〈中华人民共和国计量法〉的决定》第四次修正　根据2018年10月26日第十三届全国人民代表大会常务委员会第六次会议《关于修改〈中华人民共和国野生动物保护法〉等十五部法律的决定》第五次修正</t>
  </si>
  <si>
    <t>B3805800</t>
  </si>
  <si>
    <t>食品经营许可证核发</t>
  </si>
  <si>
    <t>中华人民共和国行政许可法</t>
  </si>
  <si>
    <t>中华人民共和国主席令第7号，2003年8月27日第十届全国人民代表大会常务委员会第四次会议通过 根据2019年4月23日第十三届全国人民代表大会常务委员会第十次会议《关于修改〈中华人民共和国建筑法〉等八部法律的决定》修正</t>
  </si>
  <si>
    <t>中华人民共和国食品安全法</t>
  </si>
  <si>
    <t>中华人民共和国主席令第21号，2009年2月28日第十一届全国人民代表大会常务委员会第七次会议通过，2015年4月24日第十二届全国人民代表大会常务委员会第十四次会议修订，根据2018年12月29日第十三届全国人民代表大会常务委员会第七次会议《关于修改〈中华人民共和国产品质量法〉等五部法律的决定》第一次修正，根据2021年4月29日第十三届全国人民代表大会常务委员会第二十八次会议《关于修改〈中华人民共和国道路交通安全法〉等八部法律的决定》第二次修正</t>
  </si>
  <si>
    <t>食品经营许可审查通则（试行）</t>
  </si>
  <si>
    <t>食药监食监二〔2015〕228号</t>
  </si>
  <si>
    <t>食品经营许可管理办法</t>
  </si>
  <si>
    <t>2015年8月31日国家食品药品监督管理总局令第17号公布，根据2017年11月7日国家食品药品监督管理总局局务会议《关于修改部分规章的决定》修正</t>
  </si>
  <si>
    <t>B7400400</t>
  </si>
  <si>
    <t>企业登记</t>
  </si>
  <si>
    <t>中华人民共和国个人独资企业法</t>
  </si>
  <si>
    <t>1999年8月30日，第九届全国人民代表大会常务委员会第十一次会议通过，1999年8月30日中华人民共和国主席令第二十号公布，自2000年1月1日起施行。</t>
  </si>
  <si>
    <t>中华人民共和国合伙企业法</t>
  </si>
  <si>
    <t>《中华人民共和国合伙企业法》已由中华人民共和国第十届全国人民代表大会常务委员会第二十三次会议于2006年8月27日修订通过，现将修订后的《中华人民共和国合伙企业法》公布，自2007年6月1日起施行</t>
  </si>
  <si>
    <t>中华人民共和国外资企业法</t>
  </si>
  <si>
    <t>1986年4月12日第六届全国人民代表大会第四次会议通过　根据2000年10月31日第九届全国人民代表大会常务委员会第十八次会议《关于修改〈中华人民共和国外资企业法〉的决定》第一次修正　根据2016年9月3日第十二届全国人民代表大会常务委员会第二十二次会议《关于修改〈中华人民共和国外资企业法〉等四部法律的决定》第二次修正</t>
  </si>
  <si>
    <t>中华人民共和国中外合作经营企业法</t>
  </si>
  <si>
    <t>1988年4月13日第七届全国人民代表大会第一次会议通过　根据2000年10月31日第九届全国人民代表大会常务委员会第十八次会议《关于修改〈中华人民共和国中外合作经营企业法〉的决定》第一次修正　根据2016年9月3日第十二届全国人民代表大会常务委员会第二十二次会议《关于修改〈中华人民共和国外资企业法〉等四部法律的决定》第二次修正</t>
  </si>
  <si>
    <t>中华人民共和国中外合资经营企业法</t>
  </si>
  <si>
    <t>1979年7月1日第五届全国人民代表大会第二次会议通过　根据1990年4月4日第七届全国人民代表大会第三次会议《关于修改〈中华人民共和国中外合资经营企业法〉的决定》第一次修正　根据2001年3月15日第九届全国人民代表大会第四次会议《关于修改〈中华人民共和国中外合资经营企业法〉的决定》第二次修正　根据2016年9月3日第十二届全国人民代表大会常务委员会第二十二次会议《关于修改〈中华人民共和国外资企业法〉等四部法律的决定》第三次修正</t>
  </si>
  <si>
    <t>中华人民共和国公司法</t>
  </si>
  <si>
    <t>中华人民共和国主席令第15号，1993年12月29日第八届全国人民代表大会常务委员会第五次会议通过 根据1999年12月25日第九届全国人民代表大会常务委员会第十三次会议《关于修改〈中华人民共和国公司法〉的决定》第一次修正 根据2004年8月28日第十届全国人民代表大会常务委员会第十一次会议《关于修改〈中华人民共和国公司法〉的决定》第二次修正 2005年10月27日第十届全国人民代表大会常务委员会第十八次会议修订 根据2013年12月28日第十二届全国人民代表大会常务委员会第六次会议《关于修改〈中华人民共和国海洋环境保护法〉等七部法律的决定》第三次修正 根据2018年10月26日第十三届全国人民代表大会常务委员会第六次会议《关于修改〈中华人民共和国公司法〉的决定》第四次修正</t>
  </si>
  <si>
    <t>外商投资合伙企业登记管理规定</t>
  </si>
  <si>
    <t>《外商投资合伙企业登记管理规定》于2010年1月29日以国家工商行政管理总局令第47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第一次修订，根据2019年8月8日国家市场监督管理总局令第14号公布的《市场监管总局关于修改〈中华人民共和国企业法人登记管理条例施行细则〉等四部规章的决定》第二次修订</t>
  </si>
  <si>
    <t>外商投资创业投资企业管理规定</t>
  </si>
  <si>
    <t>对外贸易经济合作部二○○三年第2号</t>
  </si>
  <si>
    <t>D0000100</t>
  </si>
  <si>
    <t>价格行政强制执行（逾期不缴纳罚款或者违法所得的，加处罚款)</t>
  </si>
  <si>
    <t>行政强制</t>
  </si>
  <si>
    <t>中华人民共和国行政处罚法</t>
  </si>
  <si>
    <t>中华人民共和国主席令第七十号</t>
  </si>
  <si>
    <t>价格违法行为行政处罚规定</t>
  </si>
  <si>
    <t>1999年7月10日国务院批准 1999年8月1日国家发展计划委员会发布 根据2006年2月21日《国务院关于修改〈价格违法行为行政处罚规定〉的决定》第一次修订 根据2008年1月13日《国务院关于修改〈价格违法行为行政处罚规定〉的决定》第二次修订 根据2010年12月4日《国务院关于修改〈价格违法行为行政处罚规定〉的决定》第三次修订</t>
  </si>
  <si>
    <t>D0000300</t>
  </si>
  <si>
    <t>价格强制措施（查封扣押、责令暂停相关营业、证据先行登记保存）</t>
  </si>
  <si>
    <t>中华人民共和国价格法</t>
  </si>
  <si>
    <t>中华人民共和国主席令第92号</t>
  </si>
  <si>
    <t>中华人民共和国反垄断法</t>
  </si>
  <si>
    <t>由中华人民共和国第十届全国人民代表大会常务委员会第二十九次会议于2007年8月30日通过，现予公布，自2008年8月1日起施行</t>
  </si>
  <si>
    <t>D3200600</t>
  </si>
  <si>
    <t>对涉嫌传销的经营场所进行查封</t>
  </si>
  <si>
    <t>禁止传销条例</t>
  </si>
  <si>
    <t xml:space="preserve">中华人民共和国国务院令第444号 </t>
  </si>
  <si>
    <t>D3201700</t>
  </si>
  <si>
    <t>对涉嫌从事无照经营的场所予以查封</t>
  </si>
  <si>
    <t>无证无照经营查处办法</t>
  </si>
  <si>
    <t>中华人民共和国国务院令第685号</t>
  </si>
  <si>
    <t>D3202000</t>
  </si>
  <si>
    <t>对采取暴力、威胁等手段，欺行霸市、强买强卖，阻碍外地产品或者服务进入本地市场的经营单位予以查封</t>
  </si>
  <si>
    <t>国务院关于禁止在市场经济活动中实行地区封锁的规定</t>
  </si>
  <si>
    <t>2001年4月21日中华人民共和国国务院令第303号公布 根据2011年1月8日《国务院关于废止和修改部分行政法规的决定》修订</t>
  </si>
  <si>
    <t>D3203600</t>
  </si>
  <si>
    <t>对易制毒化学品相关的证据材料和违法物品进行扣押</t>
  </si>
  <si>
    <t>易制毒化学品管理条例</t>
  </si>
  <si>
    <t>中华人民共和国国务院令第445号，根据2014年7月29日《国务院关于修改部分行政法规的决定》第一次修订，根据2016年2月6日《国务院关于修改部分行政法规的决定》第二次修订，根据2018年9月18日《国务院关于修改部分行政法规的决定》第三次修订</t>
  </si>
  <si>
    <t>D3203700</t>
  </si>
  <si>
    <t>对易制毒化学品的有关场所临时查封</t>
  </si>
  <si>
    <t>D3205400</t>
  </si>
  <si>
    <t>查封、扣押与涉嫌违法广告直接相关的广告物品、经营工具、设备等财物</t>
  </si>
  <si>
    <t>中华人民共和国广告法</t>
  </si>
  <si>
    <t>中华人民共和国主席令第16号（1994年10月27日第八届全国人民代表大会常务委员会第十次会议通过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t>
  </si>
  <si>
    <t>D3205500</t>
  </si>
  <si>
    <t>对涉嫌传销的有关合同、票据、账簿等资料进行查封、扣押</t>
  </si>
  <si>
    <t xml:space="preserve">国务院令第444号 </t>
  </si>
  <si>
    <t>D3205600</t>
  </si>
  <si>
    <t>对涉嫌非法生产、销售军服或者军服仿制品的涉嫌物品进行查封、扣押</t>
  </si>
  <si>
    <t>军服管理条例</t>
  </si>
  <si>
    <t xml:space="preserve">国务院、中央军事委员会令第547号 </t>
  </si>
  <si>
    <t>D3205800</t>
  </si>
  <si>
    <t>对涉嫌专门用于传销的产品（商品）、工具、设备、原材料等财物进行查封、扣押</t>
  </si>
  <si>
    <t>D3205900</t>
  </si>
  <si>
    <t>对外国企业常驻代表机构与违法行为有关的合同、票据、账簿以及其他资料进行查封、扣押</t>
  </si>
  <si>
    <t>外国企业常驻代表机构登记管理条例</t>
  </si>
  <si>
    <t>2010年11月10日国务院第132次常务会议通过 2010年11月19日中华人民共和国国务院令第584号公布 自2011年3月1日起施行 根据2013年5月31日国务院第十次常务会议通过 2013年7月18日中华人民共和国国务院令第638号公布 自公布之日起施行的《国务院关于废止和修改部分行政法规的决定》第一次修正 根据2018年9月18日《国务院关于修改部分行政法规的决定》第二次修订</t>
  </si>
  <si>
    <t>D3206000</t>
  </si>
  <si>
    <t>对外国企业常驻代表机构专门用于从事违法行为的工具、设备、原材料、产品（商品）等财物进行查封、扣押</t>
  </si>
  <si>
    <t>D3206100</t>
  </si>
  <si>
    <t>对违法排放大气污染物的有关设施、设备、物品采取查封、扣押等行政强制措施</t>
  </si>
  <si>
    <t>中华人民共和国大气污染防治法</t>
  </si>
  <si>
    <t>中华人民共和国主席令第三十一号，根据1995年8月29日第八届全国人民代表大会常务委员会第十五次会议《关于修改〈中华人民共和国大气污染防治法〉的决定》第一次修正。根据2000年4月29日第九届全国人民代表大会常务委员会第十五次会议第一次修订。根据2015年8月29日第十二届全国人民代表大会常务委员会第十六次会议第二次修订。根据2018年10月26日第十三届全国人民代表大会常务委员会第六次会议《关于修改〈中华人民共和国野生动物保护法〉等十五部法律的决定》第二次修正。</t>
  </si>
  <si>
    <t>D3206200</t>
  </si>
  <si>
    <t>对违法生产、储存、使用、经营危险化学品的场所进行查封、扣押违法生产、储存、使用、经营、运输的危险化学品以及用于违法生产、使用、运输危险化学品的原材料、设备、运输工具</t>
  </si>
  <si>
    <t>危险化学品安全管理条例</t>
  </si>
  <si>
    <t>2002年1月26日中华人民共和国国务院令第344号公布　2011年2月16日国务院第144次常务会议修订通过　根据2013年12月7日《国务院关于修改部分行政法规的决定》修订</t>
  </si>
  <si>
    <t>D3206300</t>
  </si>
  <si>
    <t>对相关企业与直销活动有关的材料和非法财物进行查封、扣押</t>
  </si>
  <si>
    <t>直销管理条例</t>
  </si>
  <si>
    <t>2005年8月23日中华人民共和国国务院令第443号公布 根据2017年3月1日《国务院关于修改和废止部分行政法规的决定》修订</t>
  </si>
  <si>
    <t>D3206400</t>
  </si>
  <si>
    <t>对有根据认为不符合保障安全生产的国家标准或者行业标准的设施、设备、器材进行查封、扣押</t>
  </si>
  <si>
    <t>北京市人民防空工程和普通地下室安全使用管理办法</t>
  </si>
  <si>
    <t>经2004年11月23日北京市人民政府令第152号发布;根据2011年7月11日北京市人民政府令第236号修改</t>
  </si>
  <si>
    <t>中华人民共和国产品质量法</t>
  </si>
  <si>
    <t>主席令第33号，根据2000年7月8日第九届全国人民代表大会常务委员会第十六次会议《关于修改〈中华人民共和国产品质量法〉的决定》第一次修正；根据2009年8月27日第十一届全国人民代表大会常务委员会第十次会议《关于修改部分法律的决定》第二次修正；根据2018年12月29日主席令第22号第三次修正</t>
  </si>
  <si>
    <t>D3206500</t>
  </si>
  <si>
    <t>对有根据认为不符合保障人体健康和人身、财产安全的国家标准、行业标准的产品或者有其他严重质量问题的产品，以及直接用于生产、销售该项产品的原辅材料、包装物、生产工具予以查封、扣押</t>
  </si>
  <si>
    <t>D3206600</t>
  </si>
  <si>
    <t>对有证据表明属于违反中华人民共和国工业产品生产许可证管理条例生产、销售或者在经营活动中使用的列入目录产品进行查封、扣押</t>
  </si>
  <si>
    <t>中华人民共和国工业产品生产许可证管理条例</t>
  </si>
  <si>
    <t>国务院令第440号</t>
  </si>
  <si>
    <t>D3206800</t>
  </si>
  <si>
    <t>对有证据证明是侵犯奥林匹克标志专有权的物品进行查封、扣押</t>
  </si>
  <si>
    <t>奥林匹克标志保护条例</t>
  </si>
  <si>
    <t>2002年2月4日中华人民共和国国务院令第345号公布 2018年6月28日中华人民共和国国务院令第699号修订</t>
  </si>
  <si>
    <t>D3206900</t>
  </si>
  <si>
    <t>对有证据证明是侵犯世界博览会标志专有权的物品进行查封、扣押</t>
  </si>
  <si>
    <t>世界博览会标志保护条例</t>
  </si>
  <si>
    <t>国务院令第422号</t>
  </si>
  <si>
    <t>D3207000</t>
  </si>
  <si>
    <t>对有证据证明是侵犯他人注册商标专用权的物品进行查封、扣押</t>
  </si>
  <si>
    <t>中华人民共和国商标法</t>
  </si>
  <si>
    <t>主席令第6号 ，根据1993年2月22日第七届全国人民代表大会常务委员会第三十次会议《关于修改〈中华人民共和国商标法〉的决定》第一次修正 根据2001年10月27日第九届全国人民代表大会常务委员会第二十四次会议《关于修改〈中华人民共和国商标法〉的决定》第二次修正 根据2013年8月30日第十二届全国人民代表大会常务委员会第四次会议《关于修改〈中华人民共和国商标法〉的决定》第三次修正 根据2019年4月23日第十三届全国人民代表大会常务委员会第十次会议《关于修改〈中华人民共和国建筑法〉等八部法律的决定》第四次修正</t>
  </si>
  <si>
    <t>D3207200</t>
  </si>
  <si>
    <t>对涉嫌用于无照经营的工具、设备、原材料、产品（商品）等物品进行查封、扣押</t>
  </si>
  <si>
    <t>中华人民共和国国务院令第684号</t>
  </si>
  <si>
    <t>D3400100</t>
  </si>
  <si>
    <t>对违反《产品质量法》等质量技术监督法律法规规定涉案物品的查封、扣押</t>
  </si>
  <si>
    <t>棉花质量监督管理条例</t>
  </si>
  <si>
    <t>2001年8月3日中华人民共和国国务院令第314号公布　根据2006年7月4日《国务院关于修改〈棉花质量监督管理条例〉的决定》第一次修订　根据2017年10月7日《国务院关于修改部分行政法规的决定》第二次修订</t>
  </si>
  <si>
    <t>国务院关于加强食品等产品安全监督管理的特别规定</t>
  </si>
  <si>
    <t>国务院令第503号</t>
  </si>
  <si>
    <t>D3400200</t>
  </si>
  <si>
    <t>对有证据表明不符合安全技术规范要求或者存在严重事故隐患的特种设备及对流入市场的达到报废条件或者已经报废的特种设备实施查封、扣押</t>
  </si>
  <si>
    <t>特种设备安全监察条例</t>
  </si>
  <si>
    <t>中华人民共和国国务院令第549号《国务院关于修改&lt;特种设备安全监察条例&gt;的决定》已经2009年1月14日国务院第46次常务会议通过，现予公布，自2009年5月1日起施行。</t>
  </si>
  <si>
    <t>D3400300</t>
  </si>
  <si>
    <t>对生产经营者违法从事生产活动的场所进行查封</t>
  </si>
  <si>
    <t>中华人民共和国国务院令 第503号</t>
  </si>
  <si>
    <t>D3400400</t>
  </si>
  <si>
    <t>对不符合规定的计量器具进行封存</t>
  </si>
  <si>
    <t>中华人民共和国进口计量器具监督管理办法</t>
  </si>
  <si>
    <t>1989年11月4日国家技术监督局令第三号发布</t>
  </si>
  <si>
    <t>D3800200</t>
  </si>
  <si>
    <t>对不符合法定要求的产品，违法使用的原料、辅料、添加剂、农业投入品以及用于违法生产的工具、设备的查封、扣押（不含药品）</t>
  </si>
  <si>
    <t>D3800400</t>
  </si>
  <si>
    <t>对被污染的食品相关产品的封存</t>
  </si>
  <si>
    <t>D3800800</t>
  </si>
  <si>
    <t>对可能导致食品安全事故的食品及其原料，被污染的食品用工具及用具的封存</t>
  </si>
  <si>
    <t>D3801100</t>
  </si>
  <si>
    <t>对存在危害人体健康和生命安全重大隐患的生产经营场所的查封（不含药品）</t>
  </si>
  <si>
    <t>D3801200</t>
  </si>
  <si>
    <t>在产品安全监督管理中对有关合同、票据、账簿以及其他有关资料查封、扣押（不含药品）</t>
  </si>
  <si>
    <t>D3801300</t>
  </si>
  <si>
    <t>对到期不缴纳罚款的每日按罚款数额的百分之三加处罚款（不含药品）</t>
  </si>
  <si>
    <t>D7400100</t>
  </si>
  <si>
    <t>对违法从事生产经营活动的场所进行查封</t>
  </si>
  <si>
    <t>D7400200</t>
  </si>
  <si>
    <t>对有证据证明不符合食品安全标准或者有证据证明存在安全隐患以及用于违法生产经营的食品、食品添加剂、食品相关产品进行查封、扣押</t>
  </si>
  <si>
    <t>H3200400</t>
  </si>
  <si>
    <t>股权出质登记</t>
  </si>
  <si>
    <t>行政确认</t>
  </si>
  <si>
    <t>中华人民共和国物权法</t>
  </si>
  <si>
    <t>中华人民共和国主席令第62六十二号</t>
  </si>
  <si>
    <t>J0000600</t>
  </si>
  <si>
    <t>对价格违法行为的举报者给予奖励</t>
  </si>
  <si>
    <t>行政奖励</t>
  </si>
  <si>
    <t>中华人民共和国主席令97年第九十二号</t>
  </si>
  <si>
    <t>J3200100</t>
  </si>
  <si>
    <t>对举报违反直销管理条例行为有功的人员给予奖励</t>
  </si>
  <si>
    <t>J3200200</t>
  </si>
  <si>
    <t>对举报传销行为经查证属实的给予奖励</t>
  </si>
  <si>
    <t>中华人民共和国国务院令第443号</t>
  </si>
  <si>
    <t>J3200300</t>
  </si>
  <si>
    <t>对举报违反产品质量法行为的举报人给予奖励</t>
  </si>
  <si>
    <t>J3400200</t>
  </si>
  <si>
    <t>对质量技术监督行政处罚案件的举报奖励</t>
  </si>
  <si>
    <t>国务院令第549号</t>
  </si>
  <si>
    <t>J3800100</t>
  </si>
  <si>
    <t>对查证属实的举报，给予举报人的奖励（不含药品）</t>
  </si>
  <si>
    <t>K3400100</t>
  </si>
  <si>
    <t>组织计量仲裁检定</t>
  </si>
  <si>
    <t>行政裁决</t>
  </si>
  <si>
    <t>仲裁检定和计量调解办法</t>
  </si>
  <si>
    <t>[87]量局法字第373号发布</t>
  </si>
  <si>
    <t>K7400100</t>
  </si>
  <si>
    <t>对企业、个体工商户名称争议裁决</t>
  </si>
  <si>
    <t>企业名称登记管理规定</t>
  </si>
  <si>
    <t xml:space="preserve">
国务院令第734号</t>
  </si>
  <si>
    <t>个体工商户名称登记管理办法</t>
  </si>
  <si>
    <t xml:space="preserve">中华人民共和国国家工商行政管理总局令第38号 </t>
  </si>
  <si>
    <t>L3200700</t>
  </si>
  <si>
    <t>责令暂停发布可能造成严重后果的涉嫌违法广告</t>
  </si>
  <si>
    <t>其他行政权力</t>
  </si>
  <si>
    <t>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t>
  </si>
  <si>
    <t>L3201400</t>
  </si>
  <si>
    <t>对亚运会标志侵权的纠纷处理、主持调解</t>
  </si>
  <si>
    <t>亚洲运动会标志保护办法</t>
  </si>
  <si>
    <t>中华人民共和国国家工商行政管理总局令第48号</t>
  </si>
  <si>
    <t>L3202800</t>
  </si>
  <si>
    <t>依法要求第三方交易平台经营者采取措施制止违法行为</t>
  </si>
  <si>
    <t>网络交易监督管理办法</t>
  </si>
  <si>
    <t>国家市场监督管理总局令第37号</t>
  </si>
  <si>
    <t>L3202900</t>
  </si>
  <si>
    <t>停产整顿的企业的备案</t>
  </si>
  <si>
    <t>北京市全民所有制工业企业转换经营机制实施办法</t>
  </si>
  <si>
    <t>北京市人民政府令第1号　</t>
  </si>
  <si>
    <t>L3203200</t>
  </si>
  <si>
    <t>对侵犯商标专用权的赔偿数额的争议调解</t>
  </si>
  <si>
    <t xml:space="preserve">中华人民共和国主席令第6号 </t>
  </si>
  <si>
    <t>L3203700</t>
  </si>
  <si>
    <t>要求权利人对涉案商品是否为权利人生产或者其许可生产的产品进行辨认</t>
  </si>
  <si>
    <t>中华人民共和国商标法实施条例</t>
  </si>
  <si>
    <t>中华人民共和国国务院令第651号</t>
  </si>
  <si>
    <t>L3204100</t>
  </si>
  <si>
    <t>消费纠纷调解</t>
  </si>
  <si>
    <t>市场监督管理投诉举报处理暂行办法</t>
  </si>
  <si>
    <t>市场监管总局20号令</t>
  </si>
  <si>
    <t>L3400900</t>
  </si>
  <si>
    <t>对本行政区域内计量器具进行强制检定</t>
  </si>
  <si>
    <t>L3401600</t>
  </si>
  <si>
    <t>发现违反本法规定和安全技术规范要求的行为或者特种设备存在事故隐患时，发出特种设备安全监察指令</t>
  </si>
  <si>
    <t>中华人民共和国特种设备安全法</t>
  </si>
  <si>
    <t>中华人民共和国主席令第四号</t>
  </si>
  <si>
    <t>L3401700</t>
  </si>
  <si>
    <t>按照规定对计量检定机构或单位进行授权</t>
  </si>
  <si>
    <t>L3802900</t>
  </si>
  <si>
    <t>对未依法召回或停止经营的食品生产经营者责令其召回或停止经营</t>
  </si>
  <si>
    <t>L7400100</t>
  </si>
  <si>
    <t>对食品检验结果进行公布</t>
  </si>
  <si>
    <t>L7400200</t>
  </si>
  <si>
    <t>在证据可能灭失或者以后难以取得的情况下，对与涉嫌违法行为有关的证据采取先行登记保存措施</t>
  </si>
  <si>
    <t>市场监督管理行政处罚程序规定</t>
  </si>
  <si>
    <t>国家市场监督管理总局令第42号</t>
  </si>
  <si>
    <t>G2400100</t>
  </si>
  <si>
    <t>对摩托车、电动三、四轮车销售主体的行政检查</t>
  </si>
  <si>
    <t>行政检查</t>
  </si>
  <si>
    <t>北京市实施&lt;中华人民共和国道路交通安全法&gt;办法</t>
  </si>
  <si>
    <t xml:space="preserve">北京市人民代表大会常务委员会公告〔15届〕第6号 </t>
  </si>
  <si>
    <t>G2400200</t>
  </si>
  <si>
    <t>对运输企业和非道路移动机械使用单位使用的车用燃油质量的行政检查</t>
  </si>
  <si>
    <t>北京市机动车和非道路移动机械排放污染防治条例</t>
  </si>
  <si>
    <t xml:space="preserve">北京市人民代表大会公告〔15届〕第2号 </t>
  </si>
  <si>
    <t>G2400300</t>
  </si>
  <si>
    <t>对电子商务平台对平台内用户设置条件的行政检查</t>
  </si>
  <si>
    <t>中华人民共和国电子商务法</t>
  </si>
  <si>
    <t>中华人民共和国主席令第7号</t>
  </si>
  <si>
    <t>G2400400</t>
  </si>
  <si>
    <t>对特种设备作业人员的行政检查</t>
  </si>
  <si>
    <t>中华人民共和国主席令第4号</t>
  </si>
  <si>
    <t>G2400500</t>
  </si>
  <si>
    <t>对授权的法定计量检定机构的行政检查</t>
  </si>
  <si>
    <t>G2400600</t>
  </si>
  <si>
    <t>对保健食品生产企业的行政检查</t>
  </si>
  <si>
    <t>G2400700</t>
  </si>
  <si>
    <t>对是否办理进口计量器具型式批准的行政检查</t>
  </si>
  <si>
    <t>G2400800</t>
  </si>
  <si>
    <t>对经营者价格活动的行政检查</t>
  </si>
  <si>
    <t>G2400900</t>
  </si>
  <si>
    <t>对特种设备使用登记的行政检查</t>
  </si>
  <si>
    <t>G2401000</t>
  </si>
  <si>
    <t>对棉花等纤维收购、加工、销售、承储的行政检查</t>
  </si>
  <si>
    <t>G2401100</t>
  </si>
  <si>
    <t>对特种设备无损检测人员的行政检查</t>
  </si>
  <si>
    <t>G2401200</t>
  </si>
  <si>
    <t>对保健食品经营者的行政检查</t>
  </si>
  <si>
    <t>G2401300</t>
  </si>
  <si>
    <t>对认证从业人员执业行为的行政检查</t>
  </si>
  <si>
    <t>认证及认证培训、咨询人员管理办法</t>
  </si>
  <si>
    <t xml:space="preserve">中华人民共和国国家质量监督检验检疫总局令第61号 </t>
  </si>
  <si>
    <t>G2401400</t>
  </si>
  <si>
    <t>对电子商务经营者披露信息的行政检查</t>
  </si>
  <si>
    <t>G2401500</t>
  </si>
  <si>
    <t>对棉花等纤维质量公证检验的行政检查</t>
  </si>
  <si>
    <t>G2401600</t>
  </si>
  <si>
    <t>对特种设备制造单位的行政检查</t>
  </si>
  <si>
    <t>G2401700</t>
  </si>
  <si>
    <t>对有机产品认证的行政检查</t>
  </si>
  <si>
    <t>有机产品认证管理办法</t>
  </si>
  <si>
    <t xml:space="preserve">中华人民共和国国家质量监督检验检疫总局令第166号 </t>
  </si>
  <si>
    <t>G2401800</t>
  </si>
  <si>
    <t>为出售、购买、利用野生动物及其制品或者禁止使用的猎捕工具发布广告的行政检查</t>
  </si>
  <si>
    <t>中华人民共和国野生动物保护法</t>
  </si>
  <si>
    <t xml:space="preserve">中华人民共和国主席令第16号 </t>
  </si>
  <si>
    <t>G2401900</t>
  </si>
  <si>
    <t>对网络交易平台、商品交易市场等交易场所为违法出售、购买、利用野生动物及其制品或者禁止使用的猎捕工具提供交易服务行为的行政检查</t>
  </si>
  <si>
    <t>中华人民共和国主席令第16号</t>
  </si>
  <si>
    <t>G2402000</t>
  </si>
  <si>
    <t>对出售、购买、利用、运输、携带、寄递国家重点保护野生动物及其制品或者相关法律规定的野生动物及其制品等行为的行政检查</t>
  </si>
  <si>
    <t>G2402100</t>
  </si>
  <si>
    <t>对未持有合法来源证明出售、利用、运输非国家重点保护野生动物行为的行政检查</t>
  </si>
  <si>
    <t>G2402200</t>
  </si>
  <si>
    <t>对生产、经营使用国家重点保护野生动物及其制品制作食品行为的行政检查</t>
  </si>
  <si>
    <t>G2402300</t>
  </si>
  <si>
    <t>对使用没有合法来源证明的非国家重点保护野生动物及其制品制作食品行为的行政检查</t>
  </si>
  <si>
    <t>G2402400</t>
  </si>
  <si>
    <t>对为食用非法购买国家重点保护的野生动物及其制品行为的行政检查</t>
  </si>
  <si>
    <t>G2402500</t>
  </si>
  <si>
    <t>对出售、收购国家重点保护野生植物行为的行政检查</t>
  </si>
  <si>
    <t>中华人民共和国野生植物保护条例</t>
  </si>
  <si>
    <t xml:space="preserve">中华人民共和国国务院令第687号 </t>
  </si>
  <si>
    <t>G2402600</t>
  </si>
  <si>
    <t>对生产、流通领域产品的行政检查</t>
  </si>
  <si>
    <t>G2402700</t>
  </si>
  <si>
    <t>对消费品生产者产品是否存在缺陷的行政检查</t>
  </si>
  <si>
    <t>消费品召回管理暂行规定</t>
  </si>
  <si>
    <t>国家市场监督管理总局令第19号</t>
  </si>
  <si>
    <t>G2402800</t>
  </si>
  <si>
    <t>对虚假广告的行政检查</t>
  </si>
  <si>
    <t>G2402900</t>
  </si>
  <si>
    <t>对其他违法广告行为的行政检查</t>
  </si>
  <si>
    <t>G2403000</t>
  </si>
  <si>
    <t>对广告经营者、广告发布者未建立健全相关制度的行政检查</t>
  </si>
  <si>
    <t>G2403100</t>
  </si>
  <si>
    <t>对违法广告代言活动的行政检查</t>
  </si>
  <si>
    <t>G2403200</t>
  </si>
  <si>
    <t>对广告未显著标明关闭标志的行政检查</t>
  </si>
  <si>
    <t>G2403300</t>
  </si>
  <si>
    <t>对公共场所的管理者、电信业务经营者、互联网信息服务提供者的行政检查</t>
  </si>
  <si>
    <t>G2403400</t>
  </si>
  <si>
    <t>对广告主申请药品、医疗器械、保健食品和特殊医学用途配方食品广告审查情况的行政检查</t>
  </si>
  <si>
    <t>G2403500</t>
  </si>
  <si>
    <t>对认证活动和认证结果的行政检查</t>
  </si>
  <si>
    <t>中华人民共和国认证认可条例</t>
  </si>
  <si>
    <t xml:space="preserve">中华人民共和国国务院令第732号 </t>
  </si>
  <si>
    <t>G2403600</t>
  </si>
  <si>
    <t>对食品（含食品添加剂，不含特殊食品）生产企业的行政检查</t>
  </si>
  <si>
    <t>G2403700</t>
  </si>
  <si>
    <t>对列入强制性产品认证目录内产品的行政检查</t>
  </si>
  <si>
    <t>强制性产品认证管理规定</t>
  </si>
  <si>
    <t xml:space="preserve">中华人民共和国国家质量监督检验检疫总局令第117号 </t>
  </si>
  <si>
    <t>G2403800</t>
  </si>
  <si>
    <t>对重点用能单位能源计量器具配备和使用情况的行政检查</t>
  </si>
  <si>
    <t>中华人民共和国节约能源法
能源计量监督管理办法</t>
  </si>
  <si>
    <t xml:space="preserve">中华人民共和国主席令第16号    国家市场监督管理总局令第31号  </t>
  </si>
  <si>
    <t>G2403900</t>
  </si>
  <si>
    <t>对用重点能单位能源计量工作人员配备和培训情况的行政检查</t>
  </si>
  <si>
    <t xml:space="preserve">中华人民共和国主席令第16号   国家市场监督管理总局令第31号  </t>
  </si>
  <si>
    <t>G2404000</t>
  </si>
  <si>
    <t>对食品相关产品进行行政检查</t>
  </si>
  <si>
    <t>中华人民共和国产品质量法                        中华人民共和国食品安全法</t>
  </si>
  <si>
    <t>中华人民共和国产品质量法： 主席令第33号，根据2000年7月8日第九届全国人民代表大会常务委员会第十六次会议《关于修改〈中华人民共和国产品质量法〉的决定》第一次修正；根据2009年8月27日第十一届全国人民代表大会常务委员会第十次会议《关于修改部分法律的决定》第二次修正；根据2018年12月29日主席令第22号第三次修正                                               中华人民共和国食品安全法：中华人民共和国主席令第21号，2009年2月28日第十一届全国人民代表大会常务委员会第七次会议通过，2015年4月24日第十二届全国人民代表大会常务委员会第十四次会议修订，根据2018年12月29日第十三届全国人民代表大会常务委员会第七次会议《关于修改〈中华人民共和国产品质量法〉等五部法律的决定》第一次修正，根据2021年4月29日第十三届全国人民代表大会常务委员会第二十八次会议《关于修改〈中华人民共和国道路交通安全法〉等八部法律的决定》第二次修正</t>
  </si>
  <si>
    <t>G2404100</t>
  </si>
  <si>
    <t>对“中国能效标识”的行政检查</t>
  </si>
  <si>
    <t>中华人民共和国节约能源法
中华人民共和国产品质量法
能源效率标识管理办法</t>
  </si>
  <si>
    <t>中华人民共和国节约能源法:1997年11月1日第八届全国人民代表大会常务委员会第二十八次会议通过2007年10月28日第十届全国人民代表大会常务委员会第三十次会议修订根据2016年7月2日第十二届全国人民代表大会常务委员会第二十一次会议《关于修改〈中华人民共和国节约能源法〉等六部法律的决定》第一次修正根据2018年10月26日第十三届全国人民代表大会常务委员会第六次会议《关于修改〈中华人民共和国野生动物保护法〉等十五部法律的决定》第二次修正                                                                  中华人民共和国产品质量法:主席令第33号，根据2000年7月8日第九届全国人民代表大会常务委员会第十六次会议《关于修改〈中华人民共和国产品质量法〉的决定》第一次修正；根据2009年8月27日第十一届全国人民代表大会常务委员会第十次会议《关于修改部分法律的决定》第二次修正；根据2018年12月29日主席令第22号第三次修正能源效率标识管理办法:中华人民共和国国家发展和改革委员会、国家质量监督检验检疫总局令第35号</t>
  </si>
  <si>
    <t>G2404200</t>
  </si>
  <si>
    <t>对列入《中华人民共和国实行能源效率标识的产品目录》的用能产品，其是否存在虚标能效的行政检查</t>
  </si>
  <si>
    <t>能源效率标识管理办法</t>
  </si>
  <si>
    <t xml:space="preserve">中华人民共和国国家发展和改革委员会、中华人民共和国国家质量监督检验检疫总局令第35号 </t>
  </si>
  <si>
    <t>G2404300</t>
  </si>
  <si>
    <t>对电子商务平台经营者自营业务的行政检查</t>
  </si>
  <si>
    <t>G2404400</t>
  </si>
  <si>
    <t>对未经许可经营旅行社业务行为的行政检查</t>
  </si>
  <si>
    <t>中华人民共和国旅游法
旅行社条例</t>
  </si>
  <si>
    <t xml:space="preserve"> 中华人民共和国主席令第16号    中华人民共和国国务院令第732号  </t>
  </si>
  <si>
    <t>G2404500</t>
  </si>
  <si>
    <t>对未经许可经营相关法律规定业务行为的行政检查</t>
  </si>
  <si>
    <t>中华人民共和国主席令第16号   中华人民共和国国务院令第732号</t>
  </si>
  <si>
    <t>G2404600</t>
  </si>
  <si>
    <t>对旅行社转让、出租、出借旅行社业务经营许可证行为的行政检查</t>
  </si>
  <si>
    <t>中华人民共和国旅游法</t>
  </si>
  <si>
    <t>G2404700</t>
  </si>
  <si>
    <t>对分社的经营范围超出设立分社的旅行社的经营范围行为的行政检查</t>
  </si>
  <si>
    <t>旅行社条例</t>
  </si>
  <si>
    <t>中华人民共和国国务院令第732号</t>
  </si>
  <si>
    <t>G2404800</t>
  </si>
  <si>
    <t>对旅行社服务网点从事招徕、咨询以外的活动的行为的行政检查</t>
  </si>
  <si>
    <t>G2404900</t>
  </si>
  <si>
    <t>对电子商务经营者亮证亮照的行政检查</t>
  </si>
  <si>
    <t>G2405000</t>
  </si>
  <si>
    <t>对食用农产品集中交易市场开办者建立或者落实食品安全管理制度的行政检查</t>
  </si>
  <si>
    <t>G2405100</t>
  </si>
  <si>
    <t>对食用农产品集中交易市场开办者配备食品安全管理人员、专业技术人员，或者组织食品安全知识培训的行政检查</t>
  </si>
  <si>
    <t>G2405200</t>
  </si>
  <si>
    <t>对食用农产品集中交易市场开办者制定食品安全事故处置方案的行政检查</t>
  </si>
  <si>
    <t>G2405300</t>
  </si>
  <si>
    <t>对食用农产品集中交易市场开办者按食用农产品类别实行分区销售的行政检查</t>
  </si>
  <si>
    <t>食用农产品市场销售质量安全监督管理办法</t>
  </si>
  <si>
    <t xml:space="preserve"> 中华人民共和国国家食品药品监督管理总局令第20号 </t>
  </si>
  <si>
    <t>G2405400</t>
  </si>
  <si>
    <t>对食用农产品集中交易市场开办者环境、设施、设备等符合有关食用农产品质量安全要求的行政检查</t>
  </si>
  <si>
    <t>G2405500</t>
  </si>
  <si>
    <t>对食用农产品集中交易市场开办者按要求建立入场销售者档案，或者按要求保存和更新销售者档案的行政检查</t>
  </si>
  <si>
    <t>G2405600</t>
  </si>
  <si>
    <t>对食用农产品集中交易市场开办者如实向所在地县级市场监管部门报告市场基本信息的行政检查</t>
  </si>
  <si>
    <t>G2405700</t>
  </si>
  <si>
    <t>对食用农产品集中交易市场开办者查验并留存入场销售者的社会信用代码或者身份证复印件、食用农产品产地证明或者购货凭证、合格证明文件的行政检查</t>
  </si>
  <si>
    <t>G2405800</t>
  </si>
  <si>
    <t>对食用农产品集中交易市场开办者进行抽样检验或者快速检测，无法提供食用农产品产地证明或者购货凭证、合格证明文件的销售者不得入场销售的行政检查</t>
  </si>
  <si>
    <t>G2405900</t>
  </si>
  <si>
    <t>对食用农产品集中交易市场开办者发现食用农产品不符合食品安全标准等违法行为，依照集中交易市场管理规定或者与销售者签订的协议处理的行政检查</t>
  </si>
  <si>
    <t>G2406000</t>
  </si>
  <si>
    <t>对食用农产品集中交易市场开办者在醒目位置及时公布食用农产品质量安全管理制度、食品安全管理人员、食用农产品抽样检验结果以及不合格食用农产品处理结果、投诉举报电话等信息的行政检查</t>
  </si>
  <si>
    <t>G2406100</t>
  </si>
  <si>
    <t>对食用农产品批发市场开办者按照《中华人民共和国食品安全法》第六十四条，开展入场销售食用农产品抽样检验、对发现不合格情况要求停止销售、并向监管部门报告的行政检查</t>
  </si>
  <si>
    <t>G2406200</t>
  </si>
  <si>
    <t>对食用农产品批发市场开办者与入场销售者签订食用农产品质量安全协议，印制统一格式的食用农产品销售凭证的行政检查</t>
  </si>
  <si>
    <t>中华人民共和国国家食品药品监督管理总局令第20号</t>
  </si>
  <si>
    <t>G2406300</t>
  </si>
  <si>
    <t>对食用农产品销售者建立食用农产品进货查验记录制度的行政检查</t>
  </si>
  <si>
    <t>G2406400</t>
  </si>
  <si>
    <t>对食用农产品销售者按要求配备与销售品种相适应的冷藏、冷冻设施，温度、湿度和环境等符合特殊要求的行政检查</t>
  </si>
  <si>
    <t>G2406500</t>
  </si>
  <si>
    <t>对食用农产品销售者是否存在销售使用国家禁止的兽药和剧毒、高毒农药，或者添加食品添加以外的化学物质和其他可能危害人体健康物质的食用农产品的行政检查</t>
  </si>
  <si>
    <t>G2406600</t>
  </si>
  <si>
    <t>对食用农产品销售者是否存在销售病死、毒死或者死因不明的禽、畜、兽、水产动物肉类，未按规定进行检疫或者检疫不合格的肉类，以及为防病等特殊需要明令禁止销售的食用农产品的行政检查</t>
  </si>
  <si>
    <t>G2406700</t>
  </si>
  <si>
    <t>对食用农产品销售者是否存在销售致病性微生物，农药残留、兽药残留、生物毒素、重金属等污染物质以及其他危害人体健康的物质含量超过食品安全标准限量的食用农产品的行政检查</t>
  </si>
  <si>
    <t>G2406800</t>
  </si>
  <si>
    <t>对食用农产品销售者是否存在销售违规使用食品添加剂，感观性状异常或者掺假掺杂，标注虚假生产日期、保质期或者超过保质期的食用农产品的行政检查</t>
  </si>
  <si>
    <t>G2406900</t>
  </si>
  <si>
    <t>对食用农产品销售者是否存在销售使用食品添加剂和食品相关产品不符合食品安全标准，被包装材料、容器、运输工具等污染的食用农产品的行政检查</t>
  </si>
  <si>
    <t>G2407000</t>
  </si>
  <si>
    <t>对食用农产品销售者是否存在销售未按规定进行检验的肉类，或者销售标准虚假的信息，标注伪造、冒用质量标志的食用农产品的行政检查</t>
  </si>
  <si>
    <t>G2407100</t>
  </si>
  <si>
    <t>对食用农产品销售者是否存在销售未按要求选择贮存服务提供者，对贮存服务提供者履行食用农产品贮存相关义务的行政检查</t>
  </si>
  <si>
    <t>G2407200</t>
  </si>
  <si>
    <t>对食用农产品销售者按要求进行包装或者附加标签的行政检查</t>
  </si>
  <si>
    <t>G2407300</t>
  </si>
  <si>
    <t>对食用农产品者按要求公布食用农产品相关信息的行政检查</t>
  </si>
  <si>
    <t>G2407400</t>
  </si>
  <si>
    <t>对婴幼儿配方乳粉、特殊医学用途配方食品经营者的行政检查</t>
  </si>
  <si>
    <t>G2407500</t>
  </si>
  <si>
    <t>对未经许可，擅自设立文物商店、经营文物拍卖的拍卖企业的行政检查</t>
  </si>
  <si>
    <t>中华人民共和国文物保护法</t>
  </si>
  <si>
    <t xml:space="preserve">中华人民共和国主席令第81号 </t>
  </si>
  <si>
    <t>G2407600</t>
  </si>
  <si>
    <t>对未经许可擅自从事文物的商业经营活动，尚不构成犯罪的行为的行政检查</t>
  </si>
  <si>
    <t>G2407700</t>
  </si>
  <si>
    <t>对文物商店从事文物拍卖经营活动行为的行政检查</t>
  </si>
  <si>
    <t>G2407800</t>
  </si>
  <si>
    <t>对经营文物拍卖的拍卖企业从事文物购销经营活动行为的行政检查</t>
  </si>
  <si>
    <t>G2407900</t>
  </si>
  <si>
    <t>对拍卖企业拍卖的文物，未经审核的行为的行政检查</t>
  </si>
  <si>
    <t>G2408000</t>
  </si>
  <si>
    <t>对文物收藏单位从事文物的商业经营活动的行政检查</t>
  </si>
  <si>
    <t>G2408100</t>
  </si>
  <si>
    <t>对“中国水效标识”的行政检查</t>
  </si>
  <si>
    <t xml:space="preserve">中华人民共和国产品质量法              水效标识管理办法         </t>
  </si>
  <si>
    <t>中华人民共和国产品质量法： 主席令第33号，根据2000年7月8日第九届全国人民代表大会常务委员会第十六次会议《关于修改〈中华人民共和国产品质量法〉的决定》第一次修正；根据2009年8月27日第十一届全国人民代表大会常务委员会第十次会议《关于修改部分法律的决定》第二次修正；根据2018年12月29日主席令第22号第三次修正                                              水效标识管理办法：国家发展和改革委员会、水利部、国家质量监督检验检疫总局令第6号</t>
  </si>
  <si>
    <t>G2408200</t>
  </si>
  <si>
    <t>对列入《中华人民共和国实行水效标识的产品目录》的用水产品，其是否存在虚标水效的行政检查</t>
  </si>
  <si>
    <t>水效标识管理办法</t>
  </si>
  <si>
    <t xml:space="preserve"> 中华人民共和国国家发展和改革委员会、中华人民共和国水利部、中华人民共和国国家质量监督检验检疫总局令第6号 </t>
  </si>
  <si>
    <t>G2408300</t>
  </si>
  <si>
    <t>对电子商务平台经营者修改平台服务协议和交易规则的行政检查</t>
  </si>
  <si>
    <t>G2408400</t>
  </si>
  <si>
    <t>对组织者或者经营者的传销行为的行政检查</t>
  </si>
  <si>
    <t>G2408500</t>
  </si>
  <si>
    <t>对制定平台服务协议和交易规则的行政检查</t>
  </si>
  <si>
    <t>G2408600</t>
  </si>
  <si>
    <t>对计量标准器具出具的数据是否准确可靠的行政检查</t>
  </si>
  <si>
    <t>G2408700</t>
  </si>
  <si>
    <t>对生产列入目录产品且已经获得生产许可证的企业进行行政检查</t>
  </si>
  <si>
    <t xml:space="preserve">中华人民共和国国务院令第440号 </t>
  </si>
  <si>
    <t>G2408800</t>
  </si>
  <si>
    <t>对餐饮服务经营者日常经营行为的行政检查</t>
  </si>
  <si>
    <t>G2408900</t>
  </si>
  <si>
    <t>对发生食品安全事故风险较高的餐饮服务经营者的行政检查</t>
  </si>
  <si>
    <t>G2409000</t>
  </si>
  <si>
    <t>对餐饮服务经营者遵守本法情况的行政检查</t>
  </si>
  <si>
    <t>G2409100</t>
  </si>
  <si>
    <t>对餐饮服务经营者开展食品安全信用监管的行政检查</t>
  </si>
  <si>
    <t>G2409200</t>
  </si>
  <si>
    <t>对特种设备综合检验机构的行政检查</t>
  </si>
  <si>
    <t>G2409300</t>
  </si>
  <si>
    <t>对特种设备检验人员的行政检查</t>
  </si>
  <si>
    <t>G2409400</t>
  </si>
  <si>
    <t>对持续公示信息的行政检查</t>
  </si>
  <si>
    <t>G2409500</t>
  </si>
  <si>
    <t>对国家标准物质质量、生产条件是否符合要求的行政检查</t>
  </si>
  <si>
    <t>中华人民共和国计量法实施细则
标准物质管理办法</t>
  </si>
  <si>
    <t>中华人民共和国计量法实施细则:中华人民共和国国务院令第666号，1987年1月19日国务院批准，1987年2月1日国家计量局发布，根据2016年2月6日国务院令第666号第一次修订，根据2017年3月1日国务院令第676号第二次修订，根据2018年3月19日国务院令第698号第三次修订，根据2022年3月29日国务院令第752号第四次修订</t>
  </si>
  <si>
    <t>G2409600</t>
  </si>
  <si>
    <t>对电子商务平台经营者搭售的行政检查</t>
  </si>
  <si>
    <t>G2409700</t>
  </si>
  <si>
    <t>对企业未经许可从事拍卖业务行为的行政检查</t>
  </si>
  <si>
    <t>中华人民共和国拍卖法
拍卖监督管理办法</t>
  </si>
  <si>
    <t xml:space="preserve">中华人民共和国主席令第24号  国家市场监督管理总局令第31号 </t>
  </si>
  <si>
    <t>G2409800</t>
  </si>
  <si>
    <t>对拍卖人及其工作人员以竞买人的身份参与自己组织的拍卖活动或者委托他人代为竞买的行为的行政检查</t>
  </si>
  <si>
    <t>G2409900</t>
  </si>
  <si>
    <t>对拍卖人在自己组织的拍卖活动中拍卖自己的物品或者财产权利行为的行政检查</t>
  </si>
  <si>
    <t>G2410000</t>
  </si>
  <si>
    <t>对委托人参与竞买或者委托他人代为竞买行为的行政检查</t>
  </si>
  <si>
    <t>G2410100</t>
  </si>
  <si>
    <t>对竞买人之间、竞买人与拍卖人之间恶意串通行为的行政检查</t>
  </si>
  <si>
    <t>G2410200</t>
  </si>
  <si>
    <t>对拍卖人雇佣非拍卖师主持拍卖活动行为的行政检查</t>
  </si>
  <si>
    <t>拍卖监督管理办法</t>
  </si>
  <si>
    <t xml:space="preserve">国家市场监督管理总局令第31号 </t>
  </si>
  <si>
    <t>G2410300</t>
  </si>
  <si>
    <t>对拍卖人采用财物或者其他手段进行贿赂以争揽业务行为的行政检查</t>
  </si>
  <si>
    <t>国家市场监督管理总局令第31号</t>
  </si>
  <si>
    <t>G2410400</t>
  </si>
  <si>
    <t>对拍卖人利用拍卖公告或者其他方法，对拍卖标的作引人误解的虚假宣传行为的行政检查</t>
  </si>
  <si>
    <t xml:space="preserve">拍卖监督管理办法                 中华人民共和国反不正当竞争法       中华人民共和国广告法                          </t>
  </si>
  <si>
    <t>国家市场监督管理总局令第31号中华人民共和国主席令第29号    中华人民共和国主席令第81号</t>
  </si>
  <si>
    <t>G2410500</t>
  </si>
  <si>
    <t>对拍卖人捏造、散布虚假事实，损害其他拍卖人的商业信誉行为的行政检查</t>
  </si>
  <si>
    <t>G2410600</t>
  </si>
  <si>
    <t>对拍卖人以不正当手段侵犯他人的商业秘密行为的行政检查</t>
  </si>
  <si>
    <t>拍卖监督管理办法
中华人民共和国反不正当竞争法</t>
  </si>
  <si>
    <t xml:space="preserve">国家市场监督管理总局令第31号中华人民共和国主席令第29号 </t>
  </si>
  <si>
    <t>G2410700</t>
  </si>
  <si>
    <t>对认证证书和认证标志的使用情况的行政检查</t>
  </si>
  <si>
    <t>认证证书和认证标志管理办法</t>
  </si>
  <si>
    <t xml:space="preserve"> 中华人民共和国国家质量监督检验检疫总局令第162号 </t>
  </si>
  <si>
    <t>G2410800</t>
  </si>
  <si>
    <t>对法定计量单位的行政检查</t>
  </si>
  <si>
    <t>中华人民共和国计量法
中华人民共和国计量法实施细则</t>
  </si>
  <si>
    <t>中华人民共和国计量法：中华人民共和国主席令第二十八号，1985年9月6日第六届全国人民代表大会常务委员会第十二次会议通过　根据2009年8月27日第十一届全国人民代表大会常务委员会第十次会议《关于修改部分法律的决定》第一次修正　根据2013年12月28日第十二届全国人民代表大会常务委员会第六次会议《关于修改〈中华人民共和国海洋环境保护法〉等七部法律的决定》第二次修正　根据2015年4月24日第十二届全国人民代表大会常务委员会第十四次会议《关于修改〈中华人民共和国计量法〉等五部法律的决定》第三次修正　根据2017年12月27日第十二届全国人民代表大会常务委员会第三十一次会议《关于修改〈中华人民共和国招标投标法〉、〈中华人民共和国计量法〉的决定》第四次修正　根据2018年10月26日第十三届全国人民代表大会常务委员会第六次会议《关于修改〈中华人民共和国野生动物保护法〉等十五部法律的决定》第五次修正                                            中华人民共和国计量法实施细则:中华人民共和国国务院令第666号，1987年1月19日国务院批准，1987年2月1日国家计量局发布，根据2016年2月6日国务院令第666号第一次修订，根据2017年3月1日国务院令第676号第二次修订，根据2018年3月19日国务院令第698号第三次修订，根据2022年3月29日国务院令第752号第四次修订</t>
  </si>
  <si>
    <t>G2410900</t>
  </si>
  <si>
    <t>对制造、修理、销售、进口和使用计量器具，以及计量检定等相关计量活动的行政检查。</t>
  </si>
  <si>
    <t>G2411000</t>
  </si>
  <si>
    <t>对特种设备设计单位的行政检查</t>
  </si>
  <si>
    <t>中华人民共和国特种设备安全法    特种设备安全监察条例</t>
  </si>
  <si>
    <t xml:space="preserve">     中华人民共和国主席令第4号；2003年3月11日中华人民共和国国务院令第373号公布 根据2009年1月24日《国务院关于修改〈特种设备安全监察条例〉的决定》修订</t>
  </si>
  <si>
    <t>G2411100</t>
  </si>
  <si>
    <t>对食品相关产品生产许可企业进行行政检查</t>
  </si>
  <si>
    <t>G2411200</t>
  </si>
  <si>
    <t>对直销企业、直销员及其直销活动的行政检查</t>
  </si>
  <si>
    <t>G2411300</t>
  </si>
  <si>
    <t>对向消费者显示搜索结果的行政检查</t>
  </si>
  <si>
    <t>G2411400</t>
  </si>
  <si>
    <t>对特种设备无损检测机构的行政检查</t>
  </si>
  <si>
    <t>G2411500</t>
  </si>
  <si>
    <t>对电子商务经营者信息的行政检查</t>
  </si>
  <si>
    <t>G2411600</t>
  </si>
  <si>
    <t>对同级人民政府业务主管部门、下级人民政府以及本地区事业单位执行价格法规、政策的行政检查</t>
  </si>
  <si>
    <t>中华人民共和国价格管理条例</t>
  </si>
  <si>
    <t>1987年９月11日国务院发布</t>
  </si>
  <si>
    <t>G2411700</t>
  </si>
  <si>
    <t>对强制产品认证、检验检测活动及结果的行政检查</t>
  </si>
  <si>
    <t>中华人民共和国认证认可条例
强制性产品认证管理规定</t>
  </si>
  <si>
    <t xml:space="preserve">中华人民共和国国务院令第732号中华人民共和国国家质量监督检验检疫总局令第117号  </t>
  </si>
  <si>
    <t>G2411800</t>
  </si>
  <si>
    <t>对是否办理计量器具型式批准，是否按照批准的型式组织生产的行政检查</t>
  </si>
  <si>
    <t>G2411900</t>
  </si>
  <si>
    <t>对电子商务平台经营者的行政检查</t>
  </si>
  <si>
    <t>G2412000</t>
  </si>
  <si>
    <t>对不正当竞争行为进行行政检查</t>
  </si>
  <si>
    <t>中华人民共和国反不正当竞争法</t>
  </si>
  <si>
    <t xml:space="preserve">中华人民共和国主席令第29号 </t>
  </si>
  <si>
    <t>G2412100</t>
  </si>
  <si>
    <t>对市场主体营业执照（登记证）规范使用情况的行政检查</t>
  </si>
  <si>
    <t>中华人民共和国市场主体登记管理条例
中华人民共和国公司法
中华人民共和国农民专业合作社法
外国企业常驻代表机构登记管理条例
中华人民共和国电子商务法                     个体工商户条例</t>
  </si>
  <si>
    <t>中华人民共和国国务院令第746号中华人民共和国主席令第15号   中华人民共和国主席令第83号                                                        中华人民共和国国务院令第703号                                                 中华人民共和国主席令第7号     中华人民共和国国务院令第666号</t>
  </si>
  <si>
    <t>G2412200</t>
  </si>
  <si>
    <t>对市场主体名称规范使用情况的行政检查</t>
  </si>
  <si>
    <t>中华人民共和国市场主体登记管理条例
中华人民共和国公司法
中华人民共和国农民专业合作社法
外国企业常驻代表机构登记管理条例
中华人民共和国电子商务法
个体工商户条例</t>
  </si>
  <si>
    <t>中华人民共和国国务院令第746号中华人民共和国主席令第15号   中华人民共和国主席令第83号                                                        中华人民共和国国务院令第703号                                                 中华人民共和国主席令第7号    中华人民共和国国务院令第666号</t>
  </si>
  <si>
    <t>G2412300</t>
  </si>
  <si>
    <t>对市场主体经营（驻在）期限的行政检查</t>
  </si>
  <si>
    <t>G2412400</t>
  </si>
  <si>
    <t>对市场主体擅自改变主要登记事项或者超出核准登记的经营范围从事经营活动的行政检查</t>
  </si>
  <si>
    <t>G2412500</t>
  </si>
  <si>
    <t>对市场主体住所（经营场所）或驻在场所的行政检查</t>
  </si>
  <si>
    <t>G2412600</t>
  </si>
  <si>
    <t>对企业注册资本实缴情况的行政检查</t>
  </si>
  <si>
    <t>中华人民共和国市场主体登记管理条例
中华人民共和国公司法</t>
  </si>
  <si>
    <t>中华人民共和国国务院令第746号中华人民共和国主席令第15号</t>
  </si>
  <si>
    <t>G2412700</t>
  </si>
  <si>
    <t>对企业法定代表人（负责人）任职情况的行政检查</t>
  </si>
  <si>
    <t>中华人民共和国国务院令第746号中华人民共和国主席令第十五号</t>
  </si>
  <si>
    <t>G2412800</t>
  </si>
  <si>
    <t>对企业提交虚假材料或者采取其他欺诈手段隐瞒重要事实取得登记的行政检查</t>
  </si>
  <si>
    <t>G2412900</t>
  </si>
  <si>
    <t>对无照经营的行政检查</t>
  </si>
  <si>
    <t xml:space="preserve">中华人民共和国国务院令第684号 </t>
  </si>
  <si>
    <t>G2413000</t>
  </si>
  <si>
    <t>对除压力管道以外的特种设备安装单位的行政检查</t>
  </si>
  <si>
    <t>G2413100</t>
  </si>
  <si>
    <t>对生产具有较高风险的食品相关产品进行行政检查</t>
  </si>
  <si>
    <t>G2413200</t>
  </si>
  <si>
    <t>对企业、个体工商户、农民专业合作社公示信息的行政检查</t>
  </si>
  <si>
    <t>企业信息公示暂行条例
中华人民共和国市场主体登记管理条例</t>
  </si>
  <si>
    <t xml:space="preserve">中华人民共和国国务院令第654号中华人民共和国国务院令第746号 </t>
  </si>
  <si>
    <t>G2413300</t>
  </si>
  <si>
    <t>对定量包装商品的计量行政检查</t>
  </si>
  <si>
    <t>定量包装商品计量监督管理办法</t>
  </si>
  <si>
    <t xml:space="preserve">中华人民共和国国家质量监督检验检疫总局令第75号 </t>
  </si>
  <si>
    <t>G2413400</t>
  </si>
  <si>
    <t>对充装单位的行政检查</t>
  </si>
  <si>
    <t>G2413500</t>
  </si>
  <si>
    <t>对压力管道安装单位的行政检查</t>
  </si>
  <si>
    <t>G2413600</t>
  </si>
  <si>
    <t>对婴幼儿配方乳粉、特殊医学用途配方食品生产企业的行政检查</t>
  </si>
  <si>
    <t>G2413700</t>
  </si>
  <si>
    <t>对电子商务平台经营者信用评价制度的行政检查</t>
  </si>
  <si>
    <t>G2413800</t>
  </si>
  <si>
    <t>对检验检测机构的行政检查</t>
  </si>
  <si>
    <t>检验检测机构监督管理办法</t>
  </si>
  <si>
    <t>国家市场监督管理总局令第39号
国家质量监督检验检疫总局令第163号</t>
  </si>
  <si>
    <t>G2413900</t>
  </si>
  <si>
    <t>对食品相关产品生产活动进行行政检查</t>
  </si>
  <si>
    <t>G2414000</t>
  </si>
  <si>
    <t>对经营者利用合同格式条款侵害消费者权益行为的检查</t>
  </si>
  <si>
    <t>合同违法行为监督处理办法</t>
  </si>
  <si>
    <t>国家工商行政管理总局令第51号</t>
  </si>
  <si>
    <t>G2414100</t>
  </si>
  <si>
    <t>对单位和个人为合同违法行为提供便利条件行为的检查</t>
  </si>
  <si>
    <t>G2414200</t>
  </si>
  <si>
    <t>对以暴力胁迫恶意串通等方式危害国家或社会公共利益的合同违法行为的检查</t>
  </si>
  <si>
    <t>G2414300</t>
  </si>
  <si>
    <t>对合同欺诈行为的检查</t>
  </si>
  <si>
    <t>G2414400</t>
  </si>
  <si>
    <t>对市场监管领域被投诉举报市场主体侵害消费者权益行为的检查</t>
  </si>
  <si>
    <t>侵害消费者权益行为处罚办法
中华人民共和国消费者权益保护法</t>
  </si>
  <si>
    <t xml:space="preserve">国家市场监督管理总局令第31号 中华人民共和国主席令第7号 </t>
  </si>
  <si>
    <t>G2414500</t>
  </si>
  <si>
    <t>易制毒化学品企业检查</t>
  </si>
  <si>
    <t xml:space="preserve">中华人民共和国国务院令第703号 </t>
  </si>
  <si>
    <t>G2414600</t>
  </si>
  <si>
    <t>危险化学品企业检查</t>
  </si>
  <si>
    <t>G2414700</t>
  </si>
  <si>
    <t>家用汽车三包监督检查</t>
  </si>
  <si>
    <t>家用汽车产品修理更换退货责任规定</t>
  </si>
  <si>
    <t xml:space="preserve">国家市场监督管理总局令第43号 </t>
  </si>
  <si>
    <t>G2414800</t>
  </si>
  <si>
    <t>产品防伪监督检查</t>
  </si>
  <si>
    <t>产品防伪监督管理办法</t>
  </si>
  <si>
    <t xml:space="preserve">中华人民共和国国家质量监督检验检疫总局令第196号 </t>
  </si>
  <si>
    <t>G2414900</t>
  </si>
  <si>
    <t>商品条码监督检查</t>
  </si>
  <si>
    <t>商品条码管理办法</t>
  </si>
  <si>
    <t xml:space="preserve">中华人民共和国国家质量监督检验检疫总局令第76号 </t>
  </si>
  <si>
    <t>G2415000</t>
  </si>
  <si>
    <t>市场类标准监督检查</t>
  </si>
  <si>
    <t>中华人民共和国标准化法</t>
  </si>
  <si>
    <t xml:space="preserve">中华人民共和国主席令第78号 </t>
  </si>
  <si>
    <t>G2415100</t>
  </si>
  <si>
    <t>食品销售经营者（商场超市、便利店、贸易商、食杂店）的监督检查</t>
  </si>
  <si>
    <t>G2415200</t>
  </si>
  <si>
    <t>犬类经营规范检查</t>
  </si>
  <si>
    <t>北京市养犬管理规定</t>
  </si>
  <si>
    <t xml:space="preserve">北京市人民代表大会常务委员会公告〔12届〕第11号 </t>
  </si>
  <si>
    <t>G2415300</t>
  </si>
  <si>
    <t>对商用密码、涉密等经营行为检查</t>
  </si>
  <si>
    <t>商用密码管理条例
中华人民共和国保守国家秘密法实施条例
禁止非法生产销售使用窃听窃照专用器材和“伪基站”设备的规定</t>
  </si>
  <si>
    <t xml:space="preserve">中华人民共和国国务院令第273号中华人民共和国国务院令第646号中华人民共和国国家工商行政管理总局、中华人民共和国公安部、中华人民共和国国家质量监督检验检疫总局令第72号   </t>
  </si>
  <si>
    <t>G2415400</t>
  </si>
  <si>
    <t>涉税经营主体检查</t>
  </si>
  <si>
    <t>中华人民共和国税收征收管理法</t>
  </si>
  <si>
    <t xml:space="preserve">中华人民共和国主席令第23号 </t>
  </si>
  <si>
    <t>G2415500</t>
  </si>
  <si>
    <t>涉公务员法规定的检查</t>
  </si>
  <si>
    <t>中华人民共和国公务员法</t>
  </si>
  <si>
    <t xml:space="preserve">中华人民共和国主席令第20号 </t>
  </si>
  <si>
    <t>G2415600</t>
  </si>
  <si>
    <t>涉劳动就业中介经营主体检查</t>
  </si>
  <si>
    <t>境外就业中介管理规定
人才市场管理规定
就业服务与就业管理规定</t>
  </si>
  <si>
    <t xml:space="preserve">中华人民共和国劳动和社会保障部、中华人民共和国公安部、中华人民共和国工商行政管理总局令第15号                                          中华人民共和国人力资源和社会保障部令第43号                             中华人民共和国人力资源和社会保障部令第38号 </t>
  </si>
  <si>
    <t>G2415700</t>
  </si>
  <si>
    <t>涉环境保护经营主体检查</t>
  </si>
  <si>
    <t>中华人民共和国清洁生产促进法
中华人民共和国大气污染防治法
中华人民共和国循环经济促进法
退耕还林条例
城市绿化条例
废弃电器电子产品回收处理管理条例
电子废物污染环境防治管理办法
北京市水污染防治条例
北京市大气污染防治条例</t>
  </si>
  <si>
    <t xml:space="preserve">中华人民共和国主席令第54号                                                         中华人民共和国主席令第16号  中华人民共和国主席令第16号  中华人民共和国国务院令第666号中华人民共和国国务院令第676号中华人民共和国国务院令第709号中华人民共和国国家环境保护总局令第40号                                      北京市人民代表大会常务委员会公告〔15届〕第61号                    北京市人民代表大会常务委员会公告〔15届〕第2号 </t>
  </si>
  <si>
    <t>G2415800</t>
  </si>
  <si>
    <t>人民币、金银经营行为检查</t>
  </si>
  <si>
    <t>中华人民共和国人民币管理条例
中华人民共和国金银管理条例</t>
  </si>
  <si>
    <t xml:space="preserve">中华人民共和国国务院令第698号 中华人民共和国国务院令第588号  </t>
  </si>
  <si>
    <t>G2415900</t>
  </si>
  <si>
    <t>对出版印刷经营行为的检查</t>
  </si>
  <si>
    <t>出版管理条例
印刷业管理条例
音像制品管理条例
复制管理办法
音像制品制作管理规定
电子出版物出版管理规定
图书出版管理规定
音像制品出版管理规定
著作权集体管理条例
法规汇编编辑出版管理规定
宗教事务条例</t>
  </si>
  <si>
    <t xml:space="preserve">中华人民共和国国务院令第732号中华人民共和国国务院令第732号中华人民共和国国务院令第732号国家新闻出版广电总局令第3号                           国家新闻出版广电总局令第13号                    国家新闻出版广电总局令第3号                                根据2015年8月28日《国家新闻出版广电总局关于修订部分规章和规范性文件的决定》修正        国家新闻出版广电总局令第13号                     中华人民共和国国务院令第645号中华人民共和国国务院令第709号中华人民共和国国务院令第686号   </t>
  </si>
  <si>
    <t>G2416000</t>
  </si>
  <si>
    <t>对文化服务行为检查</t>
  </si>
  <si>
    <t>营业性演出管理条例
卫星电视广播地面接收设施管理规定</t>
  </si>
  <si>
    <t xml:space="preserve">中华人民共和国国务院令第732号中华人民共和国国务院令第703号 </t>
  </si>
  <si>
    <t>G2416100</t>
  </si>
  <si>
    <t>对电影管理的检查</t>
  </si>
  <si>
    <t>电影管理条例</t>
  </si>
  <si>
    <t xml:space="preserve">中华人民共和国国务院令第342号 </t>
  </si>
  <si>
    <t>G2416200</t>
  </si>
  <si>
    <t>对销售卫星电视广播地面接收设施的检查</t>
  </si>
  <si>
    <t>卫星电视广播地面接收设施管理规定</t>
  </si>
  <si>
    <t>G2416300</t>
  </si>
  <si>
    <t>糖料经营行为检查</t>
  </si>
  <si>
    <t>糖料管理暂行办法</t>
  </si>
  <si>
    <t xml:space="preserve">中华人民共和国国家计委、中华人民共和国国家经贸委、中华人民共和国农业部、中华人民共和国国家工商行政管理总局令第23号 </t>
  </si>
  <si>
    <t>G2416400</t>
  </si>
  <si>
    <t>农产品经营行为检查</t>
  </si>
  <si>
    <t>中华人民共和国农产品质量安全法</t>
  </si>
  <si>
    <t>G2416500</t>
  </si>
  <si>
    <t>农业机械销售行为检查</t>
  </si>
  <si>
    <t>农业机械安全监督管理条例</t>
  </si>
  <si>
    <t xml:space="preserve"> 中华人民共和国国务院令第709号 </t>
  </si>
  <si>
    <t>G2416600</t>
  </si>
  <si>
    <t>对电动自行车经营主体的行政检查</t>
  </si>
  <si>
    <t>北京市非机动车管理条例</t>
  </si>
  <si>
    <t xml:space="preserve">北京市人民代表大会常务委员会公告〔15届〕第5号 </t>
  </si>
  <si>
    <t>G2416700</t>
  </si>
  <si>
    <t>对食品生产加工作坊的检查</t>
  </si>
  <si>
    <t xml:space="preserve">
北京市小规模食品生产经营管理规定</t>
  </si>
  <si>
    <t xml:space="preserve">北京市人民代表大会常务委员会公告〔15届〕第11号 </t>
  </si>
  <si>
    <t>G2416800</t>
  </si>
  <si>
    <t>对瓶装液化石油气供应企业的行政检查</t>
  </si>
  <si>
    <t>北京市燃气管理条例</t>
  </si>
  <si>
    <t xml:space="preserve">北京市人民代表大会常务委员会公告〔15届〕第37号 </t>
  </si>
  <si>
    <t>G2416900</t>
  </si>
  <si>
    <t>对烟花爆竹销售单位和临时销售网点的行政检查</t>
  </si>
  <si>
    <t>北京市烟花爆竹安全管理规定</t>
  </si>
  <si>
    <t xml:space="preserve">北京市人民代表大会常务委员会公告〔14届〕第38号 </t>
  </si>
  <si>
    <t>G2417000</t>
  </si>
  <si>
    <t>对外国企业常驻代表机构的行政检查</t>
  </si>
  <si>
    <t>北京市人民政府关于外国企业常驻代表机构聘用中国雇员的管理规定</t>
  </si>
  <si>
    <t>1996年5月14日北京市人民政府第6号令发布根据1997年12月31日北京市人民政府第12号令修改</t>
  </si>
  <si>
    <t>G2417100</t>
  </si>
  <si>
    <t>对人民防空工程和普通地下室经营主体的行政检查</t>
  </si>
  <si>
    <t xml:space="preserve">北京市人民政府令第277号 </t>
  </si>
  <si>
    <t>G2417200</t>
  </si>
  <si>
    <t>对开发区兴办企业的行政检查</t>
  </si>
  <si>
    <t>北京经济技术开发区条例</t>
  </si>
  <si>
    <t>北京市人民代表大会常务委员会公告〔10届〕 第38号</t>
  </si>
  <si>
    <t>G2417300</t>
  </si>
  <si>
    <t>对殡葬主体经营行为的检查</t>
  </si>
  <si>
    <t>北京市殡葬管理条例</t>
  </si>
  <si>
    <t>根据2016年11月25日北京市第十四届人民代表大会常务委员会第三十一次会议通过的《关于修改部分地方性法规的决定》修正</t>
  </si>
  <si>
    <t>G2417400</t>
  </si>
  <si>
    <t>对超市、商场、集贸市场等商品零售场所塑料购物袋使用行为的行政检查</t>
  </si>
  <si>
    <t>北京市生活垃圾管理条例                             商品零售场所塑料购物袋有偿使用管理办法</t>
  </si>
  <si>
    <t xml:space="preserve">北京市人民代表大会常务委员会公告〔15届〕第39号                    中华人民共和国商务部、中华人民共和国发展改革委、中华人民共和国工商总局令2008年第8号 </t>
  </si>
  <si>
    <t>G2417500</t>
  </si>
  <si>
    <t>对机动车市场的监管</t>
  </si>
  <si>
    <t>北京市机动车市场管理暂行规定</t>
  </si>
  <si>
    <t xml:space="preserve">北京市人民政府第259号令 </t>
  </si>
  <si>
    <t>G2417600</t>
  </si>
  <si>
    <t>对生活消费品、生产资料市场的开办单位的行政检查</t>
  </si>
  <si>
    <t>北京市禁止露天烧烤食品的规定</t>
  </si>
  <si>
    <t xml:space="preserve">北京市人民政府令第283号 </t>
  </si>
  <si>
    <t>G2417700</t>
  </si>
  <si>
    <t>对用水器具经营主体的行政检查</t>
  </si>
  <si>
    <t>北京市节约用水办法</t>
  </si>
  <si>
    <t xml:space="preserve">北京市人民政府令第244号 </t>
  </si>
  <si>
    <t>G2417800</t>
  </si>
  <si>
    <t>对烟草制品销售者的行政检查</t>
  </si>
  <si>
    <t>北京市控制吸烟条例</t>
  </si>
  <si>
    <t xml:space="preserve">北京市人民代表大会常务委员会公告〔15届〕第61号 </t>
  </si>
  <si>
    <t>B3801200</t>
  </si>
  <si>
    <t>医疗机构配制、调剂制剂批准</t>
  </si>
  <si>
    <t>医疗机构制剂注册管理办法（试行）</t>
  </si>
  <si>
    <t>国家食品药品监督管理局令第20号</t>
  </si>
  <si>
    <t>中华人民共和国药品管理法</t>
  </si>
  <si>
    <t>中华人民共和国主席令第4号，2015年4月24日十二届全国人大常委会第十四次会议修改</t>
  </si>
  <si>
    <t>中华人民共和国药品管理法实施条例</t>
  </si>
  <si>
    <t>中华人民共和国国务院令第360号</t>
  </si>
  <si>
    <t>D9300100</t>
  </si>
  <si>
    <t>对不符合法定要求的产品，违法使用的原料、辅料、添加剂、农业投入品以及用于违法生产的工具、设备的查封、扣押（药品）</t>
  </si>
  <si>
    <t>D3800700</t>
  </si>
  <si>
    <t>对不符合法定要求的医疗器械，违法使用的零配件、原材料以及用于违法生产医疗器械的工具、设备的查封、扣押</t>
  </si>
  <si>
    <t>医疗器械监督管理条例</t>
  </si>
  <si>
    <t>中华人民共和国国务院令第650号</t>
  </si>
  <si>
    <t>D9300200</t>
  </si>
  <si>
    <t>对存在危害人体健康和生命安全重大隐患的生产经营场所的查封（药品）</t>
  </si>
  <si>
    <t>D3800300</t>
  </si>
  <si>
    <t>对口岸药品检验所检验不符合标准规定的进口的蛋白同化制剂、肽类激素的查封、扣押</t>
  </si>
  <si>
    <t>蛋白同化制剂和肽类激素进出口管理办法</t>
  </si>
  <si>
    <t>局令第25号</t>
  </si>
  <si>
    <t>D3800900</t>
  </si>
  <si>
    <t>对违反《医疗器械监督管理条例》规定的从事医疗器械生产经营活动的场所的查封</t>
  </si>
  <si>
    <t>D3800100</t>
  </si>
  <si>
    <t>对未按规定使用低温、冷藏设施设备运输和储存的药品的查封、扣押</t>
  </si>
  <si>
    <t>药品流通监督管理办法</t>
  </si>
  <si>
    <t>局令第26号</t>
  </si>
  <si>
    <t>D3801500</t>
  </si>
  <si>
    <t>对未依照规定在纳入国家免疫规划疫苗的最小外包装上标明“免费”字样以及“免疫规划”专用标识的疫苗的封存</t>
  </si>
  <si>
    <t>疫苗流通和预防接种管理条例</t>
  </si>
  <si>
    <t>2005年3月16日《疫苗流通和预防接种管理条例》经国务院第83次常务会议通过，自2005年6月1日起施行。 经2016年4月13日国务院第129次常务会议通过修订，2016年4月23日国务院第668号令颁布实施。</t>
  </si>
  <si>
    <t>D3801600</t>
  </si>
  <si>
    <t>对易制毒化学品监督检查时发现的相关的证据材料和违法物品的扣押、有关场所的临时查封</t>
  </si>
  <si>
    <t>中华人民共和国国务院令第445号</t>
  </si>
  <si>
    <t>D3800600</t>
  </si>
  <si>
    <t>对有证据证明可能流入非法渠道的麻醉药品和精神药品的查封、扣押</t>
  </si>
  <si>
    <t>麻醉药品和精神药品管理条例</t>
  </si>
  <si>
    <t>中华人民共和国国务院令第442号</t>
  </si>
  <si>
    <t>D3801900</t>
  </si>
  <si>
    <t>对有证据证明可能危害人体健康的药品（含疫苗）及其有关材料的查封、扣押</t>
  </si>
  <si>
    <t>D9300400</t>
  </si>
  <si>
    <t>在产品安全监督管理中对有关合同、票据、账簿以及其他有关资料查封、扣押（药品）</t>
  </si>
  <si>
    <t>D3801800</t>
  </si>
  <si>
    <t>在医疗器械监督检查中对有关合同、票据、账簿以及其他有关资料的查封、扣押</t>
  </si>
  <si>
    <t>G3800400</t>
  </si>
  <si>
    <t>对本行政区域内医疗器械生产企业、经营企业和使用单位医疗器械不良事件监测和再评价工作开展情况的检查</t>
  </si>
  <si>
    <t>医疗器械不良事件监测和再评价管理办法（试行）</t>
  </si>
  <si>
    <t>国食药监械[2008]766号</t>
  </si>
  <si>
    <t>G3803000</t>
  </si>
  <si>
    <t>对化妆品的监督检验</t>
  </si>
  <si>
    <t>化妆品卫生监督条例</t>
  </si>
  <si>
    <t>卫生部令第3号</t>
  </si>
  <si>
    <t>G3803300</t>
  </si>
  <si>
    <t>对基本药物定点生产企业的日常质量监管</t>
  </si>
  <si>
    <t>关于开展用量小、临床必需的基本药物品种定点生产试点的通知</t>
  </si>
  <si>
    <t>工信部联消费[2012]512号</t>
  </si>
  <si>
    <t>G3802700</t>
  </si>
  <si>
    <t>对认证合格的持有《药品GMP证书》的药品生产企业认证后的跟踪检查</t>
  </si>
  <si>
    <r>
      <rPr>
        <sz val="11"/>
        <color rgb="FF333333"/>
        <rFont val="宋体"/>
        <charset val="134"/>
      </rPr>
      <t>1984年9月20日第六届全国人民代表大会常务委员会第七次会议通过</t>
    </r>
    <r>
      <rPr>
        <sz val="11"/>
        <color rgb="FF333333"/>
        <rFont val="Times New Roman"/>
        <charset val="134"/>
      </rPr>
      <t> </t>
    </r>
    <r>
      <rPr>
        <sz val="11"/>
        <color rgb="FF333333"/>
        <rFont val="宋体"/>
        <charset val="134"/>
      </rPr>
      <t>2001年2月28日第九届全国人民代表大会常务委员会第二十次会议第一次修订</t>
    </r>
    <r>
      <rPr>
        <sz val="11"/>
        <color rgb="FF333333"/>
        <rFont val="Times New Roman"/>
        <charset val="134"/>
      </rPr>
      <t> </t>
    </r>
    <r>
      <rPr>
        <sz val="11"/>
        <color rgb="FF333333"/>
        <rFont val="宋体"/>
        <charset val="134"/>
      </rPr>
      <t>根据2013年12月28日第十二届全国人民代表大会常务委员会第六次会议《关于修改〈中华人民共和国海洋环境保护法〉等七部法律的决定》第一次修正</t>
    </r>
    <r>
      <rPr>
        <sz val="11"/>
        <color rgb="FF333333"/>
        <rFont val="Times New Roman"/>
        <charset val="134"/>
      </rPr>
      <t> </t>
    </r>
    <r>
      <rPr>
        <sz val="11"/>
        <color rgb="FF333333"/>
        <rFont val="宋体"/>
        <charset val="134"/>
      </rPr>
      <t>根据2015年4月24日第十二届全国人民代表大会常务委员会第十四次会议《关于修改〈中华人民共和国药品管理法〉的决定》第二次修正</t>
    </r>
    <r>
      <rPr>
        <sz val="11"/>
        <color rgb="FF333333"/>
        <rFont val="Times New Roman"/>
        <charset val="134"/>
      </rPr>
      <t> </t>
    </r>
    <r>
      <rPr>
        <sz val="11"/>
        <color rgb="FF333333"/>
        <rFont val="宋体"/>
        <charset val="134"/>
      </rPr>
      <t>2019年8月26日第十三届全国人民代表大会常务委员会第十二次会议第二次修订</t>
    </r>
  </si>
  <si>
    <t>药品生产质量管理规范认证管理办法</t>
  </si>
  <si>
    <t>G3802200</t>
  </si>
  <si>
    <t>对认证合格的药品经营企业认证后的跟踪检查</t>
  </si>
  <si>
    <t>药品经营质量管理规范认证管理办法</t>
  </si>
  <si>
    <t>国药管市〔2000〕527号</t>
  </si>
  <si>
    <t>G3803500</t>
  </si>
  <si>
    <t>对申请药品注册而进行的非临床研究的监督检查</t>
  </si>
  <si>
    <t>药物非临床研究质量管理规范</t>
  </si>
  <si>
    <t>局令第2号</t>
  </si>
  <si>
    <t>G3800800</t>
  </si>
  <si>
    <t>对投诉举报或者其他信息显示以及日常监督检查发现可能存在产品安全隐患的医疗器械生产企业，或者有不良行为记录的医疗器械生产企业的飞行检查</t>
  </si>
  <si>
    <t>医疗器械生产监督管理办法</t>
  </si>
  <si>
    <t>国家食品药品监督管理总局令第 7 号</t>
  </si>
  <si>
    <t>G3802100</t>
  </si>
  <si>
    <t>对药包材的生产、使用的抽样检验</t>
  </si>
  <si>
    <t>直接接触药品的包装材料和容器管理办法</t>
  </si>
  <si>
    <t>局令第13号</t>
  </si>
  <si>
    <t>G3803400</t>
  </si>
  <si>
    <t>对药品的研制、生产、经营、使用的监督检查</t>
  </si>
  <si>
    <t>2002年8月4日中华人民共和国国务院令第360号公布 根据2016年2月6日《国务院关于修改部分行政法规的决定》第一次修订 根据2019年3月2日《国务院关于修改部分行政法规的决定》第二次修订</t>
  </si>
  <si>
    <t>G3801800</t>
  </si>
  <si>
    <t>对药品类易制毒化学品生产企业、经营企业、使用药品类易制毒化学品的药品生产企业和教学科研单位的监督检查</t>
  </si>
  <si>
    <t>药品类易制毒化学品管理办法</t>
  </si>
  <si>
    <t>卫生部令第72号</t>
  </si>
  <si>
    <t>G3802600</t>
  </si>
  <si>
    <t>对药品生产企业的监督检查</t>
  </si>
  <si>
    <t>药品生产监督管理办法</t>
  </si>
  <si>
    <t>局令第14号</t>
  </si>
  <si>
    <t>G3802000</t>
  </si>
  <si>
    <t>对药品质量的抽查检验</t>
  </si>
  <si>
    <t>G3803200</t>
  </si>
  <si>
    <t>对医疗机构制剂配制的监督检查</t>
  </si>
  <si>
    <t>医疗机构制剂配制监督管理办法（试行）</t>
  </si>
  <si>
    <t>局令第18号</t>
  </si>
  <si>
    <t>G3805400</t>
  </si>
  <si>
    <t>对医疗器械的注册、备案、生产、经营、使用活动的监督检查</t>
  </si>
  <si>
    <t>G3800600</t>
  </si>
  <si>
    <t>对医疗器械广告的监督检查</t>
  </si>
  <si>
    <t>G3800500</t>
  </si>
  <si>
    <t>对医疗器械经营企业符合质量管理规范要求的情况的定期或者不定期监督检查</t>
  </si>
  <si>
    <t>医疗器械经营监督管理办法</t>
  </si>
  <si>
    <t>国家食品药品监督管理总局令第8号</t>
  </si>
  <si>
    <t>G3800100</t>
  </si>
  <si>
    <t>对医疗器械生产经营企业和使用单位生产、经营、使用的医疗器械的抽样检验</t>
  </si>
  <si>
    <t>G3805500</t>
  </si>
  <si>
    <t>对医疗器械使用单位建立、执行医疗器械使用质量管理制度的情况进行监督检查</t>
  </si>
  <si>
    <t>医疗器械使用质量监督管理办法</t>
  </si>
  <si>
    <t>国家食品药品监督管理总局令第18号</t>
  </si>
  <si>
    <t>G3805600</t>
  </si>
  <si>
    <t>对医疗器械使用单位进行监督检查时对相关的医疗器械生产经营企业、维修服务机构等进行延伸检查</t>
  </si>
  <si>
    <t>G3803600</t>
  </si>
  <si>
    <t>对已批准的医疗机构制剂临床试验的监督检查</t>
  </si>
  <si>
    <t>北京市医疗机构制剂注册管理办法实施细则（试行）</t>
  </si>
  <si>
    <t>京药监发〔2006〕40号</t>
  </si>
  <si>
    <t>G3803100</t>
  </si>
  <si>
    <t>对易制毒化学品生产、经营、购买、运输、价格以及进口、出口的监督检查</t>
  </si>
  <si>
    <t>G3802500</t>
  </si>
  <si>
    <t>对疫苗在储存、运输、供应、销售、分发和使用等环节中的质量的监督检查</t>
  </si>
  <si>
    <t>G3805700</t>
  </si>
  <si>
    <t>药品医疗器械飞行检查</t>
  </si>
  <si>
    <t>药品医疗器械飞行检查办法</t>
  </si>
  <si>
    <t>国家食品药品监督管理总局令第14号</t>
  </si>
  <si>
    <t>J9300100</t>
  </si>
  <si>
    <t>对查证属实的举报，给予举报人的奖励（药品）</t>
  </si>
  <si>
    <t>L9300100</t>
  </si>
  <si>
    <t>对进口产品的收货人实施备案管理（药品）</t>
  </si>
  <si>
    <t>其他职权</t>
  </si>
  <si>
    <t>L9300200</t>
  </si>
  <si>
    <t>对可能灭失或者以后难以取得的证据的先行登记保存（药品）</t>
  </si>
  <si>
    <t>食品药品行政处罚程序规定</t>
  </si>
  <si>
    <t>国家食品药品监督管理总局令 第 3 号</t>
  </si>
  <si>
    <t>L3803400</t>
  </si>
  <si>
    <t>根据医疗器械不良事件评估结果及时采取责令暂停生产、销售、进口和使用等控制措施</t>
  </si>
  <si>
    <t>L3800400</t>
  </si>
  <si>
    <t>责令药品生产企业召回应当召回而未主动召回的存在安全隐患的药品</t>
  </si>
  <si>
    <t>药品召回管理办法</t>
  </si>
  <si>
    <t>局令第29号</t>
  </si>
  <si>
    <t>B3805200</t>
  </si>
  <si>
    <t>第三类医疗器械经营许可核发</t>
  </si>
  <si>
    <t>中华人民共和国国务院令650号</t>
  </si>
  <si>
    <t>区级</t>
  </si>
  <si>
    <t>B3805600</t>
  </si>
  <si>
    <t>麻醉药品和第一类精神药品运输证明核发</t>
  </si>
  <si>
    <t>B3805700</t>
  </si>
  <si>
    <t>麻醉药品和精神药品邮寄证明核发</t>
  </si>
  <si>
    <t>B3806000</t>
  </si>
  <si>
    <t>药品经营质量管理规范（GSP）认证（零售）</t>
  </si>
  <si>
    <t>B3806100</t>
  </si>
  <si>
    <t>药品零售连锁企业从事第二类精神药品（制剂）零售业务的批准</t>
  </si>
  <si>
    <t>国务院令第442号</t>
  </si>
  <si>
    <t>B3806200</t>
  </si>
  <si>
    <t>药品零售企业经营许可</t>
  </si>
  <si>
    <t>L3804100</t>
  </si>
  <si>
    <t>出口医疗器械生产企业备案</t>
  </si>
  <si>
    <t>L3804200</t>
  </si>
  <si>
    <t>第二类医疗器械经营备案</t>
  </si>
  <si>
    <t>L3804300</t>
  </si>
  <si>
    <t>第一类医疗器械产品备案</t>
  </si>
  <si>
    <t>L3804400</t>
  </si>
  <si>
    <t>第一类医疗器械生产备案</t>
  </si>
  <si>
    <t>L3804500</t>
  </si>
  <si>
    <t>第一类医疗器械委托生产备案</t>
  </si>
  <si>
    <t>L3804800</t>
  </si>
  <si>
    <t>医疗器械网络销售备案</t>
  </si>
  <si>
    <t>医疗器械网络销售监督管理办法</t>
  </si>
  <si>
    <t>国家食品药品监督管理总局令第38号</t>
  </si>
  <si>
    <t>B7400200</t>
  </si>
  <si>
    <t>农民专业合作社登记</t>
  </si>
  <si>
    <t>农民专业合作社法</t>
  </si>
  <si>
    <t>中华人民共和国主席令第57号</t>
  </si>
  <si>
    <t>B7400300</t>
  </si>
  <si>
    <t>个体工商户登记</t>
  </si>
  <si>
    <t>个体工商户条例</t>
  </si>
  <si>
    <t>中华人民共和国国务院令第596号</t>
  </si>
  <si>
    <t>H3800100</t>
  </si>
  <si>
    <t>在本市举办的庙会、游园会、展销会等活动中从事食品经营，活动主办者和经营者应当经过属地食品药品监督管理部门资质确认后方可开展经营活动</t>
  </si>
  <si>
    <t>北京市庙会、游园会、展销会等活动食品安全监督管理办法（试行）</t>
  </si>
  <si>
    <t>京食药监食市（2014）2号</t>
  </si>
  <si>
    <t>L7400300</t>
  </si>
  <si>
    <t>冷藏冷冻食品贮存服务提供者备案</t>
  </si>
  <si>
    <t>市场监管总局关于加强冷藏冷冻食品质量安全管理的公告</t>
  </si>
  <si>
    <t>2020年第10号</t>
  </si>
  <si>
    <t>中华人民共和国食品安全法实施条例</t>
  </si>
  <si>
    <t>国务院令第721号</t>
  </si>
  <si>
    <t>L7400400</t>
  </si>
  <si>
    <t>小食杂店备案</t>
  </si>
  <si>
    <t>北京市小规模食品生产经营管理规定</t>
  </si>
  <si>
    <t>北京市人民代表大会常务委员会公告〔十五届〕第11号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</si>
</sst>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1"/>
      <name val="宋体"/>
      <charset val="134"/>
    </font>
    <font>
      <sz val="11"/>
      <name val="宋体"/>
      <charset val="134"/>
    </font>
    <font>
      <sz val="11"/>
      <color theme="1"/>
      <name val="宋体"/>
      <charset val="134"/>
    </font>
    <font>
      <b/>
      <sz val="14"/>
      <color theme="1"/>
      <name val="宋体"/>
      <charset val="134"/>
    </font>
    <font>
      <sz val="11"/>
      <color rgb="FF333333"/>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rgb="FF333333"/>
      <name val="Times New Roman"/>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11"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2" applyNumberFormat="0" applyFill="0" applyAlignment="0" applyProtection="0">
      <alignment vertical="center"/>
    </xf>
    <xf numFmtId="0" fontId="17" fillId="0" borderId="12" applyNumberFormat="0" applyFill="0" applyAlignment="0" applyProtection="0">
      <alignment vertical="center"/>
    </xf>
    <xf numFmtId="0" fontId="9" fillId="11" borderId="0" applyNumberFormat="0" applyBorder="0" applyAlignment="0" applyProtection="0">
      <alignment vertical="center"/>
    </xf>
    <xf numFmtId="0" fontId="12" fillId="0" borderId="13" applyNumberFormat="0" applyFill="0" applyAlignment="0" applyProtection="0">
      <alignment vertical="center"/>
    </xf>
    <xf numFmtId="0" fontId="9" fillId="12" borderId="0" applyNumberFormat="0" applyBorder="0" applyAlignment="0" applyProtection="0">
      <alignment vertical="center"/>
    </xf>
    <xf numFmtId="0" fontId="18" fillId="13" borderId="14" applyNumberFormat="0" applyAlignment="0" applyProtection="0">
      <alignment vertical="center"/>
    </xf>
    <xf numFmtId="0" fontId="19" fillId="13" borderId="10" applyNumberFormat="0" applyAlignment="0" applyProtection="0">
      <alignment vertical="center"/>
    </xf>
    <xf numFmtId="0" fontId="20" fillId="14" borderId="15"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xf numFmtId="0" fontId="25" fillId="0" borderId="0">
      <alignment vertical="center"/>
    </xf>
  </cellStyleXfs>
  <cellXfs count="29">
    <xf numFmtId="0" fontId="0" fillId="0" borderId="0" xfId="0">
      <alignment vertical="center"/>
    </xf>
    <xf numFmtId="0" fontId="1" fillId="2" borderId="0" xfId="0" applyFont="1" applyFill="1" applyBorder="1" applyAlignment="1" applyProtection="1">
      <alignment horizontal="left" vertical="center" wrapText="1"/>
    </xf>
    <xf numFmtId="0" fontId="2" fillId="2" borderId="0" xfId="0" applyFont="1" applyFill="1" applyBorder="1" applyAlignment="1">
      <alignment horizontal="left" vertical="center" wrapText="1"/>
    </xf>
    <xf numFmtId="0" fontId="3" fillId="2" borderId="0" xfId="0" applyFont="1" applyFill="1" applyAlignment="1">
      <alignment horizontal="center" vertical="center"/>
    </xf>
    <xf numFmtId="0" fontId="3" fillId="2" borderId="0" xfId="0" applyFont="1" applyFill="1">
      <alignment vertical="center"/>
    </xf>
    <xf numFmtId="0" fontId="4" fillId="2" borderId="0" xfId="0" applyFont="1" applyFill="1" applyBorder="1" applyAlignment="1">
      <alignment horizontal="center" vertical="center"/>
    </xf>
    <xf numFmtId="0" fontId="1" fillId="2" borderId="1" xfId="49"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1" fillId="2" borderId="0" xfId="49" applyFont="1" applyFill="1" applyBorder="1" applyAlignment="1" applyProtection="1">
      <alignment horizontal="center" vertical="center" wrapText="1"/>
    </xf>
    <xf numFmtId="0" fontId="5" fillId="3" borderId="5" xfId="0" applyFont="1" applyFill="1" applyBorder="1" applyAlignment="1">
      <alignment horizontal="center" vertical="center" wrapText="1"/>
    </xf>
    <xf numFmtId="0" fontId="3" fillId="3" borderId="5" xfId="0" applyFont="1" applyFill="1" applyBorder="1" applyAlignment="1">
      <alignment vertical="center" wrapText="1"/>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horizontal="center" vertical="center" wrapText="1"/>
    </xf>
    <xf numFmtId="0" fontId="3" fillId="3" borderId="8" xfId="0" applyFont="1" applyFill="1" applyBorder="1" applyAlignment="1">
      <alignment vertical="center" wrapText="1"/>
    </xf>
    <xf numFmtId="0" fontId="5" fillId="3" borderId="8"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9"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S336"/>
  <sheetViews>
    <sheetView tabSelected="1" zoomScale="85" zoomScaleNormal="85" workbookViewId="0">
      <pane ySplit="2" topLeftCell="A3" activePane="bottomLeft" state="frozen"/>
      <selection/>
      <selection pane="bottomLeft" activeCell="M104" sqref="M104"/>
    </sheetView>
  </sheetViews>
  <sheetFormatPr defaultColWidth="9" defaultRowHeight="30" customHeight="1"/>
  <cols>
    <col min="1" max="2" width="6.625" style="3" customWidth="1"/>
    <col min="3" max="3" width="10.75" style="4" customWidth="1"/>
    <col min="4" max="5" width="9" style="4"/>
    <col min="6" max="6" width="18.625" style="4" customWidth="1"/>
    <col min="7" max="7" width="39.625" style="4" customWidth="1"/>
    <col min="8" max="8" width="14.375" style="3" customWidth="1"/>
    <col min="9" max="16384" width="9" style="4"/>
  </cols>
  <sheetData>
    <row r="1" customHeight="1" spans="1:8">
      <c r="A1" s="5" t="s">
        <v>0</v>
      </c>
      <c r="B1" s="5"/>
      <c r="C1" s="5"/>
      <c r="D1" s="5"/>
      <c r="E1" s="5"/>
      <c r="F1" s="5"/>
      <c r="G1" s="5"/>
      <c r="H1" s="5"/>
    </row>
    <row r="2" s="1" customFormat="1" customHeight="1" spans="1:253">
      <c r="A2" s="6" t="s">
        <v>1</v>
      </c>
      <c r="B2" s="6" t="s">
        <v>2</v>
      </c>
      <c r="C2" s="6" t="s">
        <v>3</v>
      </c>
      <c r="D2" s="6" t="s">
        <v>4</v>
      </c>
      <c r="E2" s="6" t="s">
        <v>5</v>
      </c>
      <c r="F2" s="6" t="s">
        <v>6</v>
      </c>
      <c r="G2" s="6" t="s">
        <v>7</v>
      </c>
      <c r="H2" s="6" t="s">
        <v>8</v>
      </c>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row>
    <row r="3" s="2" customFormat="1" customHeight="1" spans="1:8">
      <c r="A3" s="7">
        <v>1</v>
      </c>
      <c r="B3" s="7" t="s">
        <v>9</v>
      </c>
      <c r="C3" s="8" t="s">
        <v>10</v>
      </c>
      <c r="D3" s="8" t="s">
        <v>11</v>
      </c>
      <c r="E3" s="8" t="s">
        <v>12</v>
      </c>
      <c r="F3" s="8" t="s">
        <v>13</v>
      </c>
      <c r="G3" s="8" t="s">
        <v>14</v>
      </c>
      <c r="H3" s="7" t="s">
        <v>15</v>
      </c>
    </row>
    <row r="4" s="2" customFormat="1" customHeight="1" spans="1:8">
      <c r="A4" s="7"/>
      <c r="B4" s="7"/>
      <c r="C4" s="8"/>
      <c r="D4" s="8"/>
      <c r="E4" s="8"/>
      <c r="F4" s="8" t="s">
        <v>16</v>
      </c>
      <c r="G4" s="8" t="s">
        <v>17</v>
      </c>
      <c r="H4" s="7"/>
    </row>
    <row r="5" s="2" customFormat="1" customHeight="1" spans="1:8">
      <c r="A5" s="9">
        <f>MAX($A$3:A4)+1</f>
        <v>2</v>
      </c>
      <c r="B5" s="9" t="s">
        <v>9</v>
      </c>
      <c r="C5" s="10" t="s">
        <v>18</v>
      </c>
      <c r="D5" s="10" t="s">
        <v>19</v>
      </c>
      <c r="E5" s="10" t="s">
        <v>12</v>
      </c>
      <c r="F5" s="8" t="s">
        <v>20</v>
      </c>
      <c r="G5" s="8" t="s">
        <v>21</v>
      </c>
      <c r="H5" s="9" t="s">
        <v>15</v>
      </c>
    </row>
    <row r="6" s="2" customFormat="1" customHeight="1" spans="1:8">
      <c r="A6" s="11"/>
      <c r="B6" s="11"/>
      <c r="C6" s="12"/>
      <c r="D6" s="12"/>
      <c r="E6" s="12"/>
      <c r="F6" s="8" t="s">
        <v>22</v>
      </c>
      <c r="G6" s="8" t="s">
        <v>23</v>
      </c>
      <c r="H6" s="11"/>
    </row>
    <row r="7" s="2" customFormat="1" customHeight="1" spans="1:8">
      <c r="A7" s="11"/>
      <c r="B7" s="11"/>
      <c r="C7" s="12"/>
      <c r="D7" s="12"/>
      <c r="E7" s="12"/>
      <c r="F7" s="8" t="s">
        <v>24</v>
      </c>
      <c r="G7" s="8" t="s">
        <v>25</v>
      </c>
      <c r="H7" s="11"/>
    </row>
    <row r="8" s="2" customFormat="1" customHeight="1" spans="1:8">
      <c r="A8" s="13"/>
      <c r="B8" s="13"/>
      <c r="C8" s="14"/>
      <c r="D8" s="14"/>
      <c r="E8" s="14"/>
      <c r="F8" s="8" t="s">
        <v>26</v>
      </c>
      <c r="G8" s="8" t="s">
        <v>27</v>
      </c>
      <c r="H8" s="13"/>
    </row>
    <row r="9" s="2" customFormat="1" customHeight="1" spans="1:8">
      <c r="A9" s="9">
        <v>3</v>
      </c>
      <c r="B9" s="9" t="s">
        <v>9</v>
      </c>
      <c r="C9" s="10" t="s">
        <v>28</v>
      </c>
      <c r="D9" s="10" t="s">
        <v>29</v>
      </c>
      <c r="E9" s="10" t="s">
        <v>12</v>
      </c>
      <c r="F9" s="8" t="s">
        <v>30</v>
      </c>
      <c r="G9" s="8" t="s">
        <v>31</v>
      </c>
      <c r="H9" s="9" t="s">
        <v>15</v>
      </c>
    </row>
    <row r="10" s="2" customFormat="1" customHeight="1" spans="1:8">
      <c r="A10" s="11"/>
      <c r="B10" s="11"/>
      <c r="C10" s="12"/>
      <c r="D10" s="12"/>
      <c r="E10" s="12"/>
      <c r="F10" s="8" t="s">
        <v>32</v>
      </c>
      <c r="G10" s="8" t="s">
        <v>33</v>
      </c>
      <c r="H10" s="11"/>
    </row>
    <row r="11" s="2" customFormat="1" customHeight="1" spans="1:8">
      <c r="A11" s="11"/>
      <c r="B11" s="11"/>
      <c r="C11" s="12"/>
      <c r="D11" s="12"/>
      <c r="E11" s="12"/>
      <c r="F11" s="8" t="s">
        <v>34</v>
      </c>
      <c r="G11" s="8" t="s">
        <v>35</v>
      </c>
      <c r="H11" s="11"/>
    </row>
    <row r="12" s="2" customFormat="1" customHeight="1" spans="1:8">
      <c r="A12" s="11"/>
      <c r="B12" s="11"/>
      <c r="C12" s="12"/>
      <c r="D12" s="12"/>
      <c r="E12" s="12"/>
      <c r="F12" s="8" t="s">
        <v>36</v>
      </c>
      <c r="G12" s="8" t="s">
        <v>37</v>
      </c>
      <c r="H12" s="11"/>
    </row>
    <row r="13" s="2" customFormat="1" customHeight="1" spans="1:8">
      <c r="A13" s="11"/>
      <c r="B13" s="11"/>
      <c r="C13" s="12"/>
      <c r="D13" s="12"/>
      <c r="E13" s="12"/>
      <c r="F13" s="8" t="s">
        <v>38</v>
      </c>
      <c r="G13" s="8" t="s">
        <v>39</v>
      </c>
      <c r="H13" s="11"/>
    </row>
    <row r="14" s="2" customFormat="1" customHeight="1" spans="1:8">
      <c r="A14" s="11"/>
      <c r="B14" s="11"/>
      <c r="C14" s="12"/>
      <c r="D14" s="12"/>
      <c r="E14" s="12"/>
      <c r="F14" s="8" t="s">
        <v>40</v>
      </c>
      <c r="G14" s="8" t="s">
        <v>41</v>
      </c>
      <c r="H14" s="11"/>
    </row>
    <row r="15" s="2" customFormat="1" customHeight="1" spans="1:8">
      <c r="A15" s="11"/>
      <c r="B15" s="11"/>
      <c r="C15" s="12"/>
      <c r="D15" s="12"/>
      <c r="E15" s="12"/>
      <c r="F15" s="8" t="s">
        <v>42</v>
      </c>
      <c r="G15" s="8" t="s">
        <v>43</v>
      </c>
      <c r="H15" s="11"/>
    </row>
    <row r="16" s="2" customFormat="1" customHeight="1" spans="1:8">
      <c r="A16" s="13"/>
      <c r="B16" s="13"/>
      <c r="C16" s="14"/>
      <c r="D16" s="14"/>
      <c r="E16" s="14"/>
      <c r="F16" s="8" t="s">
        <v>44</v>
      </c>
      <c r="G16" s="8" t="s">
        <v>45</v>
      </c>
      <c r="H16" s="13"/>
    </row>
    <row r="17" s="2" customFormat="1" customHeight="1" spans="1:8">
      <c r="A17" s="9">
        <f>MAX($A$3:A16)+1</f>
        <v>4</v>
      </c>
      <c r="B17" s="9" t="s">
        <v>9</v>
      </c>
      <c r="C17" s="10" t="s">
        <v>46</v>
      </c>
      <c r="D17" s="10" t="s">
        <v>47</v>
      </c>
      <c r="E17" s="10" t="s">
        <v>48</v>
      </c>
      <c r="F17" s="8" t="s">
        <v>49</v>
      </c>
      <c r="G17" s="8" t="s">
        <v>50</v>
      </c>
      <c r="H17" s="9" t="s">
        <v>15</v>
      </c>
    </row>
    <row r="18" s="2" customFormat="1" customHeight="1" spans="1:8">
      <c r="A18" s="13"/>
      <c r="B18" s="13"/>
      <c r="C18" s="14"/>
      <c r="D18" s="14"/>
      <c r="E18" s="14"/>
      <c r="F18" s="8" t="s">
        <v>51</v>
      </c>
      <c r="G18" s="8" t="s">
        <v>52</v>
      </c>
      <c r="H18" s="13"/>
    </row>
    <row r="19" s="2" customFormat="1" customHeight="1" spans="1:8">
      <c r="A19" s="9">
        <f>MAX($A$3:A18)+1</f>
        <v>5</v>
      </c>
      <c r="B19" s="9" t="s">
        <v>9</v>
      </c>
      <c r="C19" s="10" t="s">
        <v>53</v>
      </c>
      <c r="D19" s="10" t="s">
        <v>54</v>
      </c>
      <c r="E19" s="10" t="s">
        <v>48</v>
      </c>
      <c r="F19" s="8" t="s">
        <v>51</v>
      </c>
      <c r="G19" s="8" t="s">
        <v>52</v>
      </c>
      <c r="H19" s="9" t="s">
        <v>15</v>
      </c>
    </row>
    <row r="20" s="2" customFormat="1" customHeight="1" spans="1:8">
      <c r="A20" s="11"/>
      <c r="B20" s="11"/>
      <c r="C20" s="12"/>
      <c r="D20" s="12"/>
      <c r="E20" s="12"/>
      <c r="F20" s="8" t="s">
        <v>55</v>
      </c>
      <c r="G20" s="8" t="s">
        <v>56</v>
      </c>
      <c r="H20" s="11"/>
    </row>
    <row r="21" s="2" customFormat="1" customHeight="1" spans="1:8">
      <c r="A21" s="13"/>
      <c r="B21" s="13"/>
      <c r="C21" s="14"/>
      <c r="D21" s="14"/>
      <c r="E21" s="14"/>
      <c r="F21" s="8" t="s">
        <v>57</v>
      </c>
      <c r="G21" s="8" t="s">
        <v>58</v>
      </c>
      <c r="H21" s="13"/>
    </row>
    <row r="22" s="2" customFormat="1" customHeight="1" spans="1:8">
      <c r="A22" s="7">
        <f>MAX($A$3:A21)+1</f>
        <v>6</v>
      </c>
      <c r="B22" s="7" t="s">
        <v>9</v>
      </c>
      <c r="C22" s="8" t="s">
        <v>59</v>
      </c>
      <c r="D22" s="8" t="s">
        <v>60</v>
      </c>
      <c r="E22" s="8" t="s">
        <v>48</v>
      </c>
      <c r="F22" s="8" t="s">
        <v>61</v>
      </c>
      <c r="G22" s="8" t="s">
        <v>62</v>
      </c>
      <c r="H22" s="7" t="s">
        <v>15</v>
      </c>
    </row>
    <row r="23" s="2" customFormat="1" customHeight="1" spans="1:8">
      <c r="A23" s="7">
        <f>MAX($A$3:A22)+1</f>
        <v>7</v>
      </c>
      <c r="B23" s="7" t="s">
        <v>9</v>
      </c>
      <c r="C23" s="8" t="s">
        <v>63</v>
      </c>
      <c r="D23" s="8" t="s">
        <v>64</v>
      </c>
      <c r="E23" s="8" t="s">
        <v>48</v>
      </c>
      <c r="F23" s="8" t="s">
        <v>65</v>
      </c>
      <c r="G23" s="8" t="s">
        <v>66</v>
      </c>
      <c r="H23" s="7" t="s">
        <v>15</v>
      </c>
    </row>
    <row r="24" s="2" customFormat="1" customHeight="1" spans="1:8">
      <c r="A24" s="7">
        <f>MAX($A$3:A23)+1</f>
        <v>8</v>
      </c>
      <c r="B24" s="7" t="s">
        <v>9</v>
      </c>
      <c r="C24" s="8" t="s">
        <v>67</v>
      </c>
      <c r="D24" s="8" t="s">
        <v>68</v>
      </c>
      <c r="E24" s="8" t="s">
        <v>48</v>
      </c>
      <c r="F24" s="8" t="s">
        <v>69</v>
      </c>
      <c r="G24" s="8" t="s">
        <v>70</v>
      </c>
      <c r="H24" s="7" t="s">
        <v>15</v>
      </c>
    </row>
    <row r="25" s="2" customFormat="1" customHeight="1" spans="1:8">
      <c r="A25" s="7">
        <v>9</v>
      </c>
      <c r="B25" s="7" t="s">
        <v>9</v>
      </c>
      <c r="C25" s="8" t="s">
        <v>71</v>
      </c>
      <c r="D25" s="8" t="s">
        <v>72</v>
      </c>
      <c r="E25" s="8" t="s">
        <v>48</v>
      </c>
      <c r="F25" s="8" t="s">
        <v>73</v>
      </c>
      <c r="G25" s="8" t="s">
        <v>74</v>
      </c>
      <c r="H25" s="7" t="s">
        <v>15</v>
      </c>
    </row>
    <row r="26" s="2" customFormat="1" customHeight="1" spans="1:8">
      <c r="A26" s="7">
        <f>MAX($A$3:A25)+1</f>
        <v>10</v>
      </c>
      <c r="B26" s="7" t="s">
        <v>9</v>
      </c>
      <c r="C26" s="8" t="s">
        <v>75</v>
      </c>
      <c r="D26" s="8" t="s">
        <v>76</v>
      </c>
      <c r="E26" s="8" t="s">
        <v>48</v>
      </c>
      <c r="F26" s="8" t="s">
        <v>73</v>
      </c>
      <c r="G26" s="8" t="s">
        <v>74</v>
      </c>
      <c r="H26" s="7" t="s">
        <v>15</v>
      </c>
    </row>
    <row r="27" s="2" customFormat="1" customHeight="1" spans="1:8">
      <c r="A27" s="7">
        <f>MAX($A$3:A26)+1</f>
        <v>11</v>
      </c>
      <c r="B27" s="7" t="s">
        <v>9</v>
      </c>
      <c r="C27" s="8" t="s">
        <v>77</v>
      </c>
      <c r="D27" s="8" t="s">
        <v>78</v>
      </c>
      <c r="E27" s="8" t="s">
        <v>48</v>
      </c>
      <c r="F27" s="8" t="s">
        <v>79</v>
      </c>
      <c r="G27" s="8" t="s">
        <v>80</v>
      </c>
      <c r="H27" s="7" t="s">
        <v>15</v>
      </c>
    </row>
    <row r="28" s="2" customFormat="1" customHeight="1" spans="1:8">
      <c r="A28" s="7">
        <f>MAX($A$3:A27)+1</f>
        <v>12</v>
      </c>
      <c r="B28" s="7" t="s">
        <v>9</v>
      </c>
      <c r="C28" s="8" t="s">
        <v>81</v>
      </c>
      <c r="D28" s="8" t="s">
        <v>82</v>
      </c>
      <c r="E28" s="8" t="s">
        <v>48</v>
      </c>
      <c r="F28" s="8" t="s">
        <v>61</v>
      </c>
      <c r="G28" s="8" t="s">
        <v>83</v>
      </c>
      <c r="H28" s="7" t="s">
        <v>15</v>
      </c>
    </row>
    <row r="29" s="2" customFormat="1" customHeight="1" spans="1:8">
      <c r="A29" s="7">
        <f>MAX($A$3:A28)+1</f>
        <v>13</v>
      </c>
      <c r="B29" s="7" t="s">
        <v>9</v>
      </c>
      <c r="C29" s="8" t="s">
        <v>84</v>
      </c>
      <c r="D29" s="8" t="s">
        <v>85</v>
      </c>
      <c r="E29" s="8" t="s">
        <v>48</v>
      </c>
      <c r="F29" s="8" t="s">
        <v>86</v>
      </c>
      <c r="G29" s="8" t="s">
        <v>87</v>
      </c>
      <c r="H29" s="7" t="s">
        <v>15</v>
      </c>
    </row>
    <row r="30" s="2" customFormat="1" customHeight="1" spans="1:8">
      <c r="A30" s="7">
        <f>MAX($A$3:A29)+1</f>
        <v>14</v>
      </c>
      <c r="B30" s="7" t="s">
        <v>9</v>
      </c>
      <c r="C30" s="8" t="s">
        <v>88</v>
      </c>
      <c r="D30" s="8" t="s">
        <v>89</v>
      </c>
      <c r="E30" s="8" t="s">
        <v>48</v>
      </c>
      <c r="F30" s="8" t="s">
        <v>61</v>
      </c>
      <c r="G30" s="8" t="s">
        <v>83</v>
      </c>
      <c r="H30" s="7" t="s">
        <v>15</v>
      </c>
    </row>
    <row r="31" s="2" customFormat="1" customHeight="1" spans="1:8">
      <c r="A31" s="7">
        <f>MAX($A$3:A30)+1</f>
        <v>15</v>
      </c>
      <c r="B31" s="7" t="s">
        <v>9</v>
      </c>
      <c r="C31" s="8" t="s">
        <v>90</v>
      </c>
      <c r="D31" s="8" t="s">
        <v>91</v>
      </c>
      <c r="E31" s="8" t="s">
        <v>48</v>
      </c>
      <c r="F31" s="8" t="s">
        <v>92</v>
      </c>
      <c r="G31" s="8" t="s">
        <v>93</v>
      </c>
      <c r="H31" s="7" t="s">
        <v>15</v>
      </c>
    </row>
    <row r="32" s="2" customFormat="1" customHeight="1" spans="1:8">
      <c r="A32" s="7">
        <f>MAX($A$3:A31)+1</f>
        <v>16</v>
      </c>
      <c r="B32" s="7" t="s">
        <v>9</v>
      </c>
      <c r="C32" s="8" t="s">
        <v>94</v>
      </c>
      <c r="D32" s="8" t="s">
        <v>95</v>
      </c>
      <c r="E32" s="8" t="s">
        <v>48</v>
      </c>
      <c r="F32" s="8" t="s">
        <v>92</v>
      </c>
      <c r="G32" s="8" t="s">
        <v>93</v>
      </c>
      <c r="H32" s="7" t="s">
        <v>15</v>
      </c>
    </row>
    <row r="33" s="2" customFormat="1" customHeight="1" spans="1:8">
      <c r="A33" s="7">
        <f>MAX($A$3:A32)+1</f>
        <v>17</v>
      </c>
      <c r="B33" s="7" t="s">
        <v>9</v>
      </c>
      <c r="C33" s="8" t="s">
        <v>96</v>
      </c>
      <c r="D33" s="8" t="s">
        <v>97</v>
      </c>
      <c r="E33" s="8" t="s">
        <v>48</v>
      </c>
      <c r="F33" s="8" t="s">
        <v>98</v>
      </c>
      <c r="G33" s="8" t="s">
        <v>99</v>
      </c>
      <c r="H33" s="7" t="s">
        <v>15</v>
      </c>
    </row>
    <row r="34" s="2" customFormat="1" customHeight="1" spans="1:8">
      <c r="A34" s="7">
        <f>MAX($A$3:A33)+1</f>
        <v>18</v>
      </c>
      <c r="B34" s="7" t="s">
        <v>9</v>
      </c>
      <c r="C34" s="8" t="s">
        <v>100</v>
      </c>
      <c r="D34" s="8" t="s">
        <v>101</v>
      </c>
      <c r="E34" s="8" t="s">
        <v>48</v>
      </c>
      <c r="F34" s="8" t="s">
        <v>102</v>
      </c>
      <c r="G34" s="8" t="s">
        <v>103</v>
      </c>
      <c r="H34" s="7" t="s">
        <v>15</v>
      </c>
    </row>
    <row r="35" s="2" customFormat="1" customHeight="1" spans="1:8">
      <c r="A35" s="7">
        <f>MAX($A$3:A34)+1</f>
        <v>19</v>
      </c>
      <c r="B35" s="7" t="s">
        <v>9</v>
      </c>
      <c r="C35" s="8" t="s">
        <v>104</v>
      </c>
      <c r="D35" s="8" t="s">
        <v>105</v>
      </c>
      <c r="E35" s="8" t="s">
        <v>48</v>
      </c>
      <c r="F35" s="8" t="s">
        <v>106</v>
      </c>
      <c r="G35" s="8" t="s">
        <v>107</v>
      </c>
      <c r="H35" s="7" t="s">
        <v>15</v>
      </c>
    </row>
    <row r="36" s="2" customFormat="1" customHeight="1" spans="1:8">
      <c r="A36" s="9">
        <f>MAX($A$3:A35)+1</f>
        <v>20</v>
      </c>
      <c r="B36" s="9" t="s">
        <v>9</v>
      </c>
      <c r="C36" s="10" t="s">
        <v>108</v>
      </c>
      <c r="D36" s="10" t="s">
        <v>109</v>
      </c>
      <c r="E36" s="10" t="s">
        <v>48</v>
      </c>
      <c r="F36" s="8" t="s">
        <v>110</v>
      </c>
      <c r="G36" s="8" t="s">
        <v>111</v>
      </c>
      <c r="H36" s="9" t="s">
        <v>15</v>
      </c>
    </row>
    <row r="37" s="2" customFormat="1" customHeight="1" spans="1:8">
      <c r="A37" s="13"/>
      <c r="B37" s="13"/>
      <c r="C37" s="14"/>
      <c r="D37" s="14"/>
      <c r="E37" s="14"/>
      <c r="F37" s="8" t="s">
        <v>112</v>
      </c>
      <c r="G37" s="8" t="s">
        <v>113</v>
      </c>
      <c r="H37" s="13"/>
    </row>
    <row r="38" s="2" customFormat="1" customHeight="1" spans="1:8">
      <c r="A38" s="7">
        <f>MAX($A$3:A37)+1</f>
        <v>21</v>
      </c>
      <c r="B38" s="7" t="s">
        <v>9</v>
      </c>
      <c r="C38" s="8" t="s">
        <v>114</v>
      </c>
      <c r="D38" s="8" t="s">
        <v>115</v>
      </c>
      <c r="E38" s="8" t="s">
        <v>48</v>
      </c>
      <c r="F38" s="8" t="s">
        <v>112</v>
      </c>
      <c r="G38" s="8" t="s">
        <v>113</v>
      </c>
      <c r="H38" s="7" t="s">
        <v>15</v>
      </c>
    </row>
    <row r="39" s="2" customFormat="1" customHeight="1" spans="1:8">
      <c r="A39" s="7">
        <v>22</v>
      </c>
      <c r="B39" s="7" t="s">
        <v>9</v>
      </c>
      <c r="C39" s="8" t="s">
        <v>116</v>
      </c>
      <c r="D39" s="8" t="s">
        <v>117</v>
      </c>
      <c r="E39" s="8" t="s">
        <v>48</v>
      </c>
      <c r="F39" s="8" t="s">
        <v>118</v>
      </c>
      <c r="G39" s="8" t="s">
        <v>119</v>
      </c>
      <c r="H39" s="7" t="s">
        <v>15</v>
      </c>
    </row>
    <row r="40" s="2" customFormat="1" customHeight="1" spans="1:8">
      <c r="A40" s="7">
        <v>23</v>
      </c>
      <c r="B40" s="7" t="s">
        <v>9</v>
      </c>
      <c r="C40" s="8" t="s">
        <v>120</v>
      </c>
      <c r="D40" s="8" t="s">
        <v>121</v>
      </c>
      <c r="E40" s="8" t="s">
        <v>48</v>
      </c>
      <c r="F40" s="8" t="s">
        <v>122</v>
      </c>
      <c r="G40" s="8" t="s">
        <v>123</v>
      </c>
      <c r="H40" s="7" t="s">
        <v>15</v>
      </c>
    </row>
    <row r="41" s="2" customFormat="1" customHeight="1" spans="1:8">
      <c r="A41" s="7">
        <v>24</v>
      </c>
      <c r="B41" s="7" t="s">
        <v>9</v>
      </c>
      <c r="C41" s="8" t="s">
        <v>124</v>
      </c>
      <c r="D41" s="8" t="s">
        <v>125</v>
      </c>
      <c r="E41" s="8" t="s">
        <v>48</v>
      </c>
      <c r="F41" s="8" t="s">
        <v>126</v>
      </c>
      <c r="G41" s="8" t="s">
        <v>127</v>
      </c>
      <c r="H41" s="7" t="s">
        <v>15</v>
      </c>
    </row>
    <row r="42" s="2" customFormat="1" customHeight="1" spans="1:8">
      <c r="A42" s="7">
        <v>25</v>
      </c>
      <c r="B42" s="7" t="s">
        <v>9</v>
      </c>
      <c r="C42" s="8" t="s">
        <v>128</v>
      </c>
      <c r="D42" s="8" t="s">
        <v>129</v>
      </c>
      <c r="E42" s="8" t="s">
        <v>48</v>
      </c>
      <c r="F42" s="8" t="s">
        <v>130</v>
      </c>
      <c r="G42" s="8" t="s">
        <v>131</v>
      </c>
      <c r="H42" s="7" t="s">
        <v>15</v>
      </c>
    </row>
    <row r="43" s="2" customFormat="1" customHeight="1" spans="1:8">
      <c r="A43" s="7">
        <v>26</v>
      </c>
      <c r="B43" s="7" t="s">
        <v>9</v>
      </c>
      <c r="C43" s="8" t="s">
        <v>132</v>
      </c>
      <c r="D43" s="8" t="s">
        <v>133</v>
      </c>
      <c r="E43" s="8" t="s">
        <v>48</v>
      </c>
      <c r="F43" s="8" t="s">
        <v>65</v>
      </c>
      <c r="G43" s="8" t="s">
        <v>134</v>
      </c>
      <c r="H43" s="7" t="s">
        <v>15</v>
      </c>
    </row>
    <row r="44" s="2" customFormat="1" customHeight="1" spans="1:8">
      <c r="A44" s="9">
        <v>27</v>
      </c>
      <c r="B44" s="7" t="s">
        <v>9</v>
      </c>
      <c r="C44" s="10" t="s">
        <v>135</v>
      </c>
      <c r="D44" s="10" t="s">
        <v>136</v>
      </c>
      <c r="E44" s="10" t="s">
        <v>48</v>
      </c>
      <c r="F44" s="8" t="s">
        <v>112</v>
      </c>
      <c r="G44" s="8" t="s">
        <v>113</v>
      </c>
      <c r="H44" s="9" t="s">
        <v>15</v>
      </c>
    </row>
    <row r="45" s="2" customFormat="1" customHeight="1" spans="1:8">
      <c r="A45" s="11"/>
      <c r="B45" s="7" t="s">
        <v>9</v>
      </c>
      <c r="C45" s="12"/>
      <c r="D45" s="12"/>
      <c r="E45" s="12"/>
      <c r="F45" s="8" t="s">
        <v>102</v>
      </c>
      <c r="G45" s="8" t="s">
        <v>103</v>
      </c>
      <c r="H45" s="11"/>
    </row>
    <row r="46" s="2" customFormat="1" customHeight="1" spans="1:8">
      <c r="A46" s="11"/>
      <c r="B46" s="7" t="s">
        <v>9</v>
      </c>
      <c r="C46" s="12"/>
      <c r="D46" s="12"/>
      <c r="E46" s="12"/>
      <c r="F46" s="8" t="s">
        <v>137</v>
      </c>
      <c r="G46" s="8" t="s">
        <v>138</v>
      </c>
      <c r="H46" s="11"/>
    </row>
    <row r="47" s="2" customFormat="1" customHeight="1" spans="1:8">
      <c r="A47" s="13"/>
      <c r="B47" s="7" t="s">
        <v>9</v>
      </c>
      <c r="C47" s="14"/>
      <c r="D47" s="14"/>
      <c r="E47" s="14"/>
      <c r="F47" s="8" t="s">
        <v>139</v>
      </c>
      <c r="G47" s="8" t="s">
        <v>140</v>
      </c>
      <c r="H47" s="13"/>
    </row>
    <row r="48" s="2" customFormat="1" customHeight="1" spans="1:8">
      <c r="A48" s="7">
        <v>28</v>
      </c>
      <c r="B48" s="7" t="s">
        <v>9</v>
      </c>
      <c r="C48" s="8" t="s">
        <v>141</v>
      </c>
      <c r="D48" s="8" t="s">
        <v>142</v>
      </c>
      <c r="E48" s="8" t="s">
        <v>48</v>
      </c>
      <c r="F48" s="8" t="s">
        <v>143</v>
      </c>
      <c r="G48" s="8" t="s">
        <v>144</v>
      </c>
      <c r="H48" s="7" t="s">
        <v>15</v>
      </c>
    </row>
    <row r="49" s="2" customFormat="1" customHeight="1" spans="1:8">
      <c r="A49" s="9">
        <v>29</v>
      </c>
      <c r="B49" s="7" t="s">
        <v>9</v>
      </c>
      <c r="C49" s="10" t="s">
        <v>145</v>
      </c>
      <c r="D49" s="10" t="s">
        <v>146</v>
      </c>
      <c r="E49" s="10" t="s">
        <v>48</v>
      </c>
      <c r="F49" s="8" t="s">
        <v>102</v>
      </c>
      <c r="G49" s="8" t="s">
        <v>103</v>
      </c>
      <c r="H49" s="9" t="s">
        <v>15</v>
      </c>
    </row>
    <row r="50" s="2" customFormat="1" customHeight="1" spans="1:8">
      <c r="A50" s="11"/>
      <c r="B50" s="7" t="s">
        <v>9</v>
      </c>
      <c r="C50" s="12"/>
      <c r="D50" s="12"/>
      <c r="E50" s="12"/>
      <c r="F50" s="8" t="s">
        <v>22</v>
      </c>
      <c r="G50" s="8" t="s">
        <v>23</v>
      </c>
      <c r="H50" s="11"/>
    </row>
    <row r="51" s="2" customFormat="1" customHeight="1" spans="1:8">
      <c r="A51" s="13"/>
      <c r="B51" s="7" t="s">
        <v>9</v>
      </c>
      <c r="C51" s="14"/>
      <c r="D51" s="14"/>
      <c r="E51" s="14"/>
      <c r="F51" s="8" t="s">
        <v>139</v>
      </c>
      <c r="G51" s="8" t="s">
        <v>147</v>
      </c>
      <c r="H51" s="13"/>
    </row>
    <row r="52" s="2" customFormat="1" customHeight="1" spans="1:8">
      <c r="A52" s="9">
        <v>30</v>
      </c>
      <c r="B52" s="7" t="s">
        <v>9</v>
      </c>
      <c r="C52" s="10" t="s">
        <v>148</v>
      </c>
      <c r="D52" s="10" t="s">
        <v>149</v>
      </c>
      <c r="E52" s="10" t="s">
        <v>48</v>
      </c>
      <c r="F52" s="8" t="s">
        <v>13</v>
      </c>
      <c r="G52" s="8" t="s">
        <v>14</v>
      </c>
      <c r="H52" s="9" t="s">
        <v>15</v>
      </c>
    </row>
    <row r="53" s="2" customFormat="1" customHeight="1" spans="1:8">
      <c r="A53" s="13"/>
      <c r="B53" s="7" t="s">
        <v>9</v>
      </c>
      <c r="C53" s="14"/>
      <c r="D53" s="14"/>
      <c r="E53" s="14"/>
      <c r="F53" s="8" t="s">
        <v>150</v>
      </c>
      <c r="G53" s="8" t="s">
        <v>151</v>
      </c>
      <c r="H53" s="13"/>
    </row>
    <row r="54" s="2" customFormat="1" customHeight="1" spans="1:8">
      <c r="A54" s="7">
        <v>31</v>
      </c>
      <c r="B54" s="7" t="s">
        <v>9</v>
      </c>
      <c r="C54" s="8" t="s">
        <v>152</v>
      </c>
      <c r="D54" s="8" t="s">
        <v>153</v>
      </c>
      <c r="E54" s="8" t="s">
        <v>48</v>
      </c>
      <c r="F54" s="8" t="s">
        <v>139</v>
      </c>
      <c r="G54" s="8" t="s">
        <v>147</v>
      </c>
      <c r="H54" s="7" t="s">
        <v>15</v>
      </c>
    </row>
    <row r="55" s="2" customFormat="1" customHeight="1" spans="1:8">
      <c r="A55" s="7">
        <v>32</v>
      </c>
      <c r="B55" s="7" t="s">
        <v>9</v>
      </c>
      <c r="C55" s="8" t="s">
        <v>154</v>
      </c>
      <c r="D55" s="8" t="s">
        <v>155</v>
      </c>
      <c r="E55" s="8" t="s">
        <v>48</v>
      </c>
      <c r="F55" s="8" t="s">
        <v>22</v>
      </c>
      <c r="G55" s="8" t="s">
        <v>23</v>
      </c>
      <c r="H55" s="7" t="s">
        <v>15</v>
      </c>
    </row>
    <row r="56" s="2" customFormat="1" customHeight="1" spans="1:8">
      <c r="A56" s="7">
        <v>33</v>
      </c>
      <c r="B56" s="7" t="s">
        <v>9</v>
      </c>
      <c r="C56" s="8" t="s">
        <v>156</v>
      </c>
      <c r="D56" s="8" t="s">
        <v>157</v>
      </c>
      <c r="E56" s="8" t="s">
        <v>48</v>
      </c>
      <c r="F56" s="8" t="s">
        <v>22</v>
      </c>
      <c r="G56" s="8" t="s">
        <v>23</v>
      </c>
      <c r="H56" s="7" t="s">
        <v>15</v>
      </c>
    </row>
    <row r="57" s="2" customFormat="1" customHeight="1" spans="1:8">
      <c r="A57" s="7">
        <v>34</v>
      </c>
      <c r="B57" s="7" t="s">
        <v>9</v>
      </c>
      <c r="C57" s="8" t="s">
        <v>158</v>
      </c>
      <c r="D57" s="8" t="s">
        <v>159</v>
      </c>
      <c r="E57" s="8" t="s">
        <v>48</v>
      </c>
      <c r="F57" s="8" t="s">
        <v>139</v>
      </c>
      <c r="G57" s="8" t="s">
        <v>147</v>
      </c>
      <c r="H57" s="7" t="s">
        <v>15</v>
      </c>
    </row>
    <row r="58" s="2" customFormat="1" customHeight="1" spans="1:8">
      <c r="A58" s="7">
        <v>35</v>
      </c>
      <c r="B58" s="7" t="s">
        <v>9</v>
      </c>
      <c r="C58" s="8" t="s">
        <v>160</v>
      </c>
      <c r="D58" s="8" t="s">
        <v>161</v>
      </c>
      <c r="E58" s="8" t="s">
        <v>48</v>
      </c>
      <c r="F58" s="8" t="s">
        <v>139</v>
      </c>
      <c r="G58" s="8" t="s">
        <v>147</v>
      </c>
      <c r="H58" s="7" t="s">
        <v>15</v>
      </c>
    </row>
    <row r="59" s="2" customFormat="1" customHeight="1" spans="1:8">
      <c r="A59" s="7">
        <v>36</v>
      </c>
      <c r="B59" s="7" t="s">
        <v>9</v>
      </c>
      <c r="C59" s="8" t="s">
        <v>162</v>
      </c>
      <c r="D59" s="8" t="s">
        <v>163</v>
      </c>
      <c r="E59" s="8" t="s">
        <v>48</v>
      </c>
      <c r="F59" s="8" t="s">
        <v>49</v>
      </c>
      <c r="G59" s="8" t="s">
        <v>50</v>
      </c>
      <c r="H59" s="7" t="s">
        <v>15</v>
      </c>
    </row>
    <row r="60" s="2" customFormat="1" customHeight="1" spans="1:8">
      <c r="A60" s="7">
        <v>37</v>
      </c>
      <c r="B60" s="7" t="s">
        <v>9</v>
      </c>
      <c r="C60" s="8" t="s">
        <v>164</v>
      </c>
      <c r="D60" s="8" t="s">
        <v>165</v>
      </c>
      <c r="E60" s="8" t="s">
        <v>48</v>
      </c>
      <c r="F60" s="8" t="s">
        <v>22</v>
      </c>
      <c r="G60" s="8" t="s">
        <v>23</v>
      </c>
      <c r="H60" s="7" t="s">
        <v>15</v>
      </c>
    </row>
    <row r="61" s="2" customFormat="1" customHeight="1" spans="1:8">
      <c r="A61" s="7">
        <v>38</v>
      </c>
      <c r="B61" s="7" t="s">
        <v>9</v>
      </c>
      <c r="C61" s="8" t="s">
        <v>166</v>
      </c>
      <c r="D61" s="8" t="s">
        <v>167</v>
      </c>
      <c r="E61" s="8" t="s">
        <v>48</v>
      </c>
      <c r="F61" s="8" t="s">
        <v>22</v>
      </c>
      <c r="G61" s="8" t="s">
        <v>23</v>
      </c>
      <c r="H61" s="7" t="s">
        <v>15</v>
      </c>
    </row>
    <row r="62" s="2" customFormat="1" customHeight="1" spans="1:8">
      <c r="A62" s="7">
        <v>39</v>
      </c>
      <c r="B62" s="7" t="s">
        <v>9</v>
      </c>
      <c r="C62" s="8" t="s">
        <v>168</v>
      </c>
      <c r="D62" s="8" t="s">
        <v>169</v>
      </c>
      <c r="E62" s="8" t="s">
        <v>170</v>
      </c>
      <c r="F62" s="8" t="s">
        <v>171</v>
      </c>
      <c r="G62" s="8" t="s">
        <v>172</v>
      </c>
      <c r="H62" s="7" t="s">
        <v>15</v>
      </c>
    </row>
    <row r="63" s="2" customFormat="1" customHeight="1" spans="1:8">
      <c r="A63" s="9">
        <v>40</v>
      </c>
      <c r="B63" s="7" t="s">
        <v>9</v>
      </c>
      <c r="C63" s="10" t="s">
        <v>173</v>
      </c>
      <c r="D63" s="10" t="s">
        <v>174</v>
      </c>
      <c r="E63" s="10" t="s">
        <v>175</v>
      </c>
      <c r="F63" s="8" t="s">
        <v>55</v>
      </c>
      <c r="G63" s="8" t="s">
        <v>176</v>
      </c>
      <c r="H63" s="9" t="s">
        <v>15</v>
      </c>
    </row>
    <row r="64" s="2" customFormat="1" customHeight="1" spans="1:8">
      <c r="A64" s="7">
        <v>41</v>
      </c>
      <c r="B64" s="7" t="s">
        <v>9</v>
      </c>
      <c r="C64" s="8" t="s">
        <v>177</v>
      </c>
      <c r="D64" s="8" t="s">
        <v>178</v>
      </c>
      <c r="E64" s="8" t="s">
        <v>175</v>
      </c>
      <c r="F64" s="8" t="s">
        <v>106</v>
      </c>
      <c r="G64" s="8" t="s">
        <v>107</v>
      </c>
      <c r="H64" s="7" t="s">
        <v>15</v>
      </c>
    </row>
    <row r="65" s="2" customFormat="1" customHeight="1" spans="1:8">
      <c r="A65" s="7">
        <v>42</v>
      </c>
      <c r="B65" s="7" t="s">
        <v>9</v>
      </c>
      <c r="C65" s="8" t="s">
        <v>179</v>
      </c>
      <c r="D65" s="8" t="s">
        <v>180</v>
      </c>
      <c r="E65" s="8" t="s">
        <v>175</v>
      </c>
      <c r="F65" s="8" t="s">
        <v>61</v>
      </c>
      <c r="G65" s="8" t="s">
        <v>181</v>
      </c>
      <c r="H65" s="7" t="s">
        <v>15</v>
      </c>
    </row>
    <row r="66" s="2" customFormat="1" customHeight="1" spans="1:8">
      <c r="A66" s="7">
        <v>43</v>
      </c>
      <c r="B66" s="7" t="s">
        <v>9</v>
      </c>
      <c r="C66" s="8" t="s">
        <v>182</v>
      </c>
      <c r="D66" s="8" t="s">
        <v>183</v>
      </c>
      <c r="E66" s="8" t="s">
        <v>175</v>
      </c>
      <c r="F66" s="8" t="s">
        <v>112</v>
      </c>
      <c r="G66" s="8" t="s">
        <v>113</v>
      </c>
      <c r="H66" s="7" t="s">
        <v>15</v>
      </c>
    </row>
    <row r="67" s="2" customFormat="1" customHeight="1" spans="1:8">
      <c r="A67" s="9">
        <v>44</v>
      </c>
      <c r="B67" s="7" t="s">
        <v>9</v>
      </c>
      <c r="C67" s="10" t="s">
        <v>184</v>
      </c>
      <c r="D67" s="10" t="s">
        <v>185</v>
      </c>
      <c r="E67" s="10" t="s">
        <v>175</v>
      </c>
      <c r="F67" s="8" t="s">
        <v>112</v>
      </c>
      <c r="G67" s="8" t="s">
        <v>113</v>
      </c>
      <c r="H67" s="9" t="s">
        <v>15</v>
      </c>
    </row>
    <row r="68" s="2" customFormat="1" customHeight="1" spans="1:8">
      <c r="A68" s="13"/>
      <c r="B68" s="7" t="s">
        <v>9</v>
      </c>
      <c r="C68" s="14"/>
      <c r="D68" s="14"/>
      <c r="E68" s="14"/>
      <c r="F68" s="8" t="s">
        <v>143</v>
      </c>
      <c r="G68" s="8" t="s">
        <v>186</v>
      </c>
      <c r="H68" s="13"/>
    </row>
    <row r="69" s="2" customFormat="1" customHeight="1" spans="1:8">
      <c r="A69" s="7">
        <v>45</v>
      </c>
      <c r="B69" s="7" t="s">
        <v>9</v>
      </c>
      <c r="C69" s="8" t="s">
        <v>187</v>
      </c>
      <c r="D69" s="8" t="s">
        <v>188</v>
      </c>
      <c r="E69" s="8" t="s">
        <v>175</v>
      </c>
      <c r="F69" s="8" t="s">
        <v>22</v>
      </c>
      <c r="G69" s="8" t="s">
        <v>23</v>
      </c>
      <c r="H69" s="7" t="s">
        <v>15</v>
      </c>
    </row>
    <row r="70" s="2" customFormat="1" customHeight="1" spans="1:8">
      <c r="A70" s="9">
        <v>46</v>
      </c>
      <c r="B70" s="7" t="s">
        <v>9</v>
      </c>
      <c r="C70" s="10" t="s">
        <v>189</v>
      </c>
      <c r="D70" s="10" t="s">
        <v>190</v>
      </c>
      <c r="E70" s="10" t="s">
        <v>191</v>
      </c>
      <c r="F70" s="8" t="s">
        <v>16</v>
      </c>
      <c r="G70" s="8" t="s">
        <v>17</v>
      </c>
      <c r="H70" s="9" t="s">
        <v>15</v>
      </c>
    </row>
    <row r="71" s="2" customFormat="1" customHeight="1" spans="1:8">
      <c r="A71" s="11"/>
      <c r="B71" s="7" t="s">
        <v>9</v>
      </c>
      <c r="C71" s="12"/>
      <c r="D71" s="12"/>
      <c r="E71" s="12"/>
      <c r="F71" s="8" t="s">
        <v>192</v>
      </c>
      <c r="G71" s="8" t="s">
        <v>193</v>
      </c>
      <c r="H71" s="11"/>
    </row>
    <row r="72" s="2" customFormat="1" customHeight="1" spans="1:8">
      <c r="A72" s="13"/>
      <c r="B72" s="7" t="s">
        <v>9</v>
      </c>
      <c r="C72" s="14"/>
      <c r="D72" s="14"/>
      <c r="E72" s="14"/>
      <c r="F72" s="8" t="s">
        <v>13</v>
      </c>
      <c r="G72" s="8" t="s">
        <v>14</v>
      </c>
      <c r="H72" s="13"/>
    </row>
    <row r="73" s="2" customFormat="1" customHeight="1" spans="1:8">
      <c r="A73" s="9">
        <v>47</v>
      </c>
      <c r="B73" s="7" t="s">
        <v>9</v>
      </c>
      <c r="C73" s="10" t="s">
        <v>194</v>
      </c>
      <c r="D73" s="10" t="s">
        <v>195</v>
      </c>
      <c r="E73" s="10" t="s">
        <v>191</v>
      </c>
      <c r="F73" s="8" t="s">
        <v>196</v>
      </c>
      <c r="G73" s="8" t="s">
        <v>197</v>
      </c>
      <c r="H73" s="9" t="s">
        <v>15</v>
      </c>
    </row>
    <row r="74" s="2" customFormat="1" customHeight="1" spans="1:8">
      <c r="A74" s="13"/>
      <c r="B74" s="7" t="s">
        <v>9</v>
      </c>
      <c r="C74" s="14"/>
      <c r="D74" s="14"/>
      <c r="E74" s="14"/>
      <c r="F74" s="8" t="s">
        <v>198</v>
      </c>
      <c r="G74" s="8" t="s">
        <v>199</v>
      </c>
      <c r="H74" s="13"/>
    </row>
    <row r="75" s="2" customFormat="1" customHeight="1" spans="1:8">
      <c r="A75" s="7">
        <v>48</v>
      </c>
      <c r="B75" s="7" t="s">
        <v>9</v>
      </c>
      <c r="C75" s="8" t="s">
        <v>200</v>
      </c>
      <c r="D75" s="8" t="s">
        <v>201</v>
      </c>
      <c r="E75" s="8" t="s">
        <v>202</v>
      </c>
      <c r="F75" s="8" t="s">
        <v>79</v>
      </c>
      <c r="G75" s="8" t="s">
        <v>203</v>
      </c>
      <c r="H75" s="7" t="s">
        <v>15</v>
      </c>
    </row>
    <row r="76" s="2" customFormat="1" customHeight="1" spans="1:8">
      <c r="A76" s="7">
        <v>49</v>
      </c>
      <c r="B76" s="7" t="s">
        <v>9</v>
      </c>
      <c r="C76" s="8" t="s">
        <v>204</v>
      </c>
      <c r="D76" s="8" t="s">
        <v>205</v>
      </c>
      <c r="E76" s="8" t="s">
        <v>202</v>
      </c>
      <c r="F76" s="8" t="s">
        <v>206</v>
      </c>
      <c r="G76" s="8" t="s">
        <v>207</v>
      </c>
      <c r="H76" s="7" t="s">
        <v>15</v>
      </c>
    </row>
    <row r="77" s="2" customFormat="1" customHeight="1" spans="1:8">
      <c r="A77" s="7">
        <v>50</v>
      </c>
      <c r="B77" s="7" t="s">
        <v>9</v>
      </c>
      <c r="C77" s="8" t="s">
        <v>208</v>
      </c>
      <c r="D77" s="8" t="s">
        <v>209</v>
      </c>
      <c r="E77" s="8" t="s">
        <v>202</v>
      </c>
      <c r="F77" s="8" t="s">
        <v>210</v>
      </c>
      <c r="G77" s="8" t="s">
        <v>211</v>
      </c>
      <c r="H77" s="7" t="s">
        <v>15</v>
      </c>
    </row>
    <row r="78" s="2" customFormat="1" customHeight="1" spans="1:8">
      <c r="A78" s="7">
        <v>51</v>
      </c>
      <c r="B78" s="7" t="s">
        <v>9</v>
      </c>
      <c r="C78" s="8" t="s">
        <v>212</v>
      </c>
      <c r="D78" s="8" t="s">
        <v>213</v>
      </c>
      <c r="E78" s="8" t="s">
        <v>202</v>
      </c>
      <c r="F78" s="8" t="s">
        <v>214</v>
      </c>
      <c r="G78" s="8" t="s">
        <v>215</v>
      </c>
      <c r="H78" s="7" t="s">
        <v>15</v>
      </c>
    </row>
    <row r="79" s="2" customFormat="1" customHeight="1" spans="1:8">
      <c r="A79" s="7">
        <v>52</v>
      </c>
      <c r="B79" s="7" t="s">
        <v>9</v>
      </c>
      <c r="C79" s="8" t="s">
        <v>216</v>
      </c>
      <c r="D79" s="8" t="s">
        <v>217</v>
      </c>
      <c r="E79" s="8" t="s">
        <v>202</v>
      </c>
      <c r="F79" s="8" t="s">
        <v>130</v>
      </c>
      <c r="G79" s="8" t="s">
        <v>218</v>
      </c>
      <c r="H79" s="7" t="s">
        <v>15</v>
      </c>
    </row>
    <row r="80" s="2" customFormat="1" customHeight="1" spans="1:8">
      <c r="A80" s="7">
        <v>53</v>
      </c>
      <c r="B80" s="7" t="s">
        <v>9</v>
      </c>
      <c r="C80" s="8" t="s">
        <v>219</v>
      </c>
      <c r="D80" s="8" t="s">
        <v>220</v>
      </c>
      <c r="E80" s="8" t="s">
        <v>202</v>
      </c>
      <c r="F80" s="8" t="s">
        <v>221</v>
      </c>
      <c r="G80" s="8" t="s">
        <v>222</v>
      </c>
      <c r="H80" s="7" t="s">
        <v>15</v>
      </c>
    </row>
    <row r="81" s="2" customFormat="1" customHeight="1" spans="1:8">
      <c r="A81" s="7">
        <v>54</v>
      </c>
      <c r="B81" s="7" t="s">
        <v>9</v>
      </c>
      <c r="C81" s="8" t="s">
        <v>223</v>
      </c>
      <c r="D81" s="8" t="s">
        <v>224</v>
      </c>
      <c r="E81" s="8" t="s">
        <v>202</v>
      </c>
      <c r="F81" s="8" t="s">
        <v>225</v>
      </c>
      <c r="G81" s="8" t="s">
        <v>226</v>
      </c>
      <c r="H81" s="7" t="s">
        <v>15</v>
      </c>
    </row>
    <row r="82" s="2" customFormat="1" customHeight="1" spans="1:8">
      <c r="A82" s="9">
        <v>55</v>
      </c>
      <c r="B82" s="7" t="s">
        <v>9</v>
      </c>
      <c r="C82" s="10" t="s">
        <v>227</v>
      </c>
      <c r="D82" s="10" t="s">
        <v>228</v>
      </c>
      <c r="E82" s="10" t="s">
        <v>202</v>
      </c>
      <c r="F82" s="8" t="s">
        <v>13</v>
      </c>
      <c r="G82" s="8" t="s">
        <v>14</v>
      </c>
      <c r="H82" s="9" t="s">
        <v>15</v>
      </c>
    </row>
    <row r="83" s="2" customFormat="1" customHeight="1" spans="1:8">
      <c r="A83" s="13"/>
      <c r="B83" s="7" t="s">
        <v>9</v>
      </c>
      <c r="C83" s="14"/>
      <c r="D83" s="14"/>
      <c r="E83" s="14"/>
      <c r="F83" s="8" t="s">
        <v>16</v>
      </c>
      <c r="G83" s="8" t="s">
        <v>17</v>
      </c>
      <c r="H83" s="13"/>
    </row>
    <row r="84" s="2" customFormat="1" customHeight="1" spans="1:8">
      <c r="A84" s="7">
        <v>56</v>
      </c>
      <c r="B84" s="7" t="s">
        <v>9</v>
      </c>
      <c r="C84" s="8" t="s">
        <v>229</v>
      </c>
      <c r="D84" s="8" t="s">
        <v>230</v>
      </c>
      <c r="E84" s="8" t="s">
        <v>202</v>
      </c>
      <c r="F84" s="8" t="s">
        <v>231</v>
      </c>
      <c r="G84" s="8" t="s">
        <v>232</v>
      </c>
      <c r="H84" s="7" t="s">
        <v>15</v>
      </c>
    </row>
    <row r="85" s="2" customFormat="1" customHeight="1" spans="1:8">
      <c r="A85" s="9">
        <v>57</v>
      </c>
      <c r="B85" s="7" t="s">
        <v>9</v>
      </c>
      <c r="C85" s="10" t="s">
        <v>233</v>
      </c>
      <c r="D85" s="10" t="s">
        <v>234</v>
      </c>
      <c r="E85" s="10" t="s">
        <v>202</v>
      </c>
      <c r="F85" s="8" t="s">
        <v>13</v>
      </c>
      <c r="G85" s="8" t="s">
        <v>14</v>
      </c>
      <c r="H85" s="9" t="s">
        <v>15</v>
      </c>
    </row>
    <row r="86" s="2" customFormat="1" customHeight="1" spans="1:8">
      <c r="A86" s="13"/>
      <c r="B86" s="7" t="s">
        <v>9</v>
      </c>
      <c r="C86" s="14"/>
      <c r="D86" s="14"/>
      <c r="E86" s="14"/>
      <c r="F86" s="8" t="s">
        <v>16</v>
      </c>
      <c r="G86" s="8" t="s">
        <v>17</v>
      </c>
      <c r="H86" s="13"/>
    </row>
    <row r="87" s="2" customFormat="1" customHeight="1" spans="1:8">
      <c r="A87" s="7">
        <v>58</v>
      </c>
      <c r="B87" s="7" t="s">
        <v>9</v>
      </c>
      <c r="C87" s="8" t="s">
        <v>235</v>
      </c>
      <c r="D87" s="8" t="s">
        <v>236</v>
      </c>
      <c r="E87" s="8" t="s">
        <v>202</v>
      </c>
      <c r="F87" s="8" t="s">
        <v>22</v>
      </c>
      <c r="G87" s="8" t="s">
        <v>23</v>
      </c>
      <c r="H87" s="7" t="s">
        <v>15</v>
      </c>
    </row>
    <row r="88" s="2" customFormat="1" customHeight="1" spans="1:8">
      <c r="A88" s="7">
        <v>59</v>
      </c>
      <c r="B88" s="7" t="s">
        <v>9</v>
      </c>
      <c r="C88" s="8" t="s">
        <v>237</v>
      </c>
      <c r="D88" s="8" t="s">
        <v>238</v>
      </c>
      <c r="E88" s="8" t="s">
        <v>202</v>
      </c>
      <c r="F88" s="8" t="s">
        <v>22</v>
      </c>
      <c r="G88" s="8" t="s">
        <v>23</v>
      </c>
      <c r="H88" s="7" t="s">
        <v>15</v>
      </c>
    </row>
    <row r="89" s="2" customFormat="1" customHeight="1" spans="1:8">
      <c r="A89" s="9">
        <v>60</v>
      </c>
      <c r="B89" s="7" t="s">
        <v>9</v>
      </c>
      <c r="C89" s="10" t="s">
        <v>239</v>
      </c>
      <c r="D89" s="10" t="s">
        <v>240</v>
      </c>
      <c r="E89" s="10" t="s">
        <v>202</v>
      </c>
      <c r="F89" s="8" t="s">
        <v>49</v>
      </c>
      <c r="G89" s="8" t="s">
        <v>50</v>
      </c>
      <c r="H89" s="9" t="s">
        <v>15</v>
      </c>
    </row>
    <row r="90" s="2" customFormat="1" customHeight="1" spans="1:8">
      <c r="A90" s="13"/>
      <c r="B90" s="7" t="s">
        <v>9</v>
      </c>
      <c r="C90" s="14"/>
      <c r="D90" s="14"/>
      <c r="E90" s="14"/>
      <c r="F90" s="8" t="s">
        <v>241</v>
      </c>
      <c r="G90" s="8" t="s">
        <v>242</v>
      </c>
      <c r="H90" s="13"/>
    </row>
    <row r="91" customHeight="1" spans="1:8">
      <c r="A91" s="7">
        <v>61</v>
      </c>
      <c r="B91" s="7" t="s">
        <v>9</v>
      </c>
      <c r="C91" s="8" t="s">
        <v>243</v>
      </c>
      <c r="D91" s="8" t="s">
        <v>244</v>
      </c>
      <c r="E91" s="8" t="s">
        <v>245</v>
      </c>
      <c r="F91" s="8" t="s">
        <v>246</v>
      </c>
      <c r="G91" s="8" t="s">
        <v>247</v>
      </c>
      <c r="H91" s="7" t="s">
        <v>15</v>
      </c>
    </row>
    <row r="92" customHeight="1" spans="1:8">
      <c r="A92" s="7">
        <v>62</v>
      </c>
      <c r="B92" s="7" t="s">
        <v>9</v>
      </c>
      <c r="C92" s="8" t="s">
        <v>248</v>
      </c>
      <c r="D92" s="8" t="s">
        <v>249</v>
      </c>
      <c r="E92" s="8" t="s">
        <v>245</v>
      </c>
      <c r="F92" s="8" t="s">
        <v>250</v>
      </c>
      <c r="G92" s="8" t="s">
        <v>251</v>
      </c>
      <c r="H92" s="7" t="s">
        <v>15</v>
      </c>
    </row>
    <row r="93" customHeight="1" spans="1:8">
      <c r="A93" s="7">
        <v>63</v>
      </c>
      <c r="B93" s="7" t="s">
        <v>9</v>
      </c>
      <c r="C93" s="8" t="s">
        <v>252</v>
      </c>
      <c r="D93" s="8" t="s">
        <v>253</v>
      </c>
      <c r="E93" s="8" t="s">
        <v>245</v>
      </c>
      <c r="F93" s="8" t="s">
        <v>254</v>
      </c>
      <c r="G93" s="8" t="s">
        <v>255</v>
      </c>
      <c r="H93" s="7" t="s">
        <v>15</v>
      </c>
    </row>
    <row r="94" customHeight="1" spans="1:8">
      <c r="A94" s="7">
        <v>64</v>
      </c>
      <c r="B94" s="7" t="s">
        <v>9</v>
      </c>
      <c r="C94" s="8" t="s">
        <v>256</v>
      </c>
      <c r="D94" s="8" t="s">
        <v>257</v>
      </c>
      <c r="E94" s="8" t="s">
        <v>245</v>
      </c>
      <c r="F94" s="8" t="s">
        <v>231</v>
      </c>
      <c r="G94" s="8" t="s">
        <v>258</v>
      </c>
      <c r="H94" s="7" t="s">
        <v>15</v>
      </c>
    </row>
    <row r="95" customHeight="1" spans="1:8">
      <c r="A95" s="7">
        <v>65</v>
      </c>
      <c r="B95" s="7" t="s">
        <v>9</v>
      </c>
      <c r="C95" s="8" t="s">
        <v>259</v>
      </c>
      <c r="D95" s="8" t="s">
        <v>260</v>
      </c>
      <c r="E95" s="8" t="s">
        <v>245</v>
      </c>
      <c r="F95" s="8" t="s">
        <v>13</v>
      </c>
      <c r="G95" s="8" t="s">
        <v>14</v>
      </c>
      <c r="H95" s="7" t="s">
        <v>15</v>
      </c>
    </row>
    <row r="96" customHeight="1" spans="1:8">
      <c r="A96" s="7">
        <v>66</v>
      </c>
      <c r="B96" s="7" t="s">
        <v>9</v>
      </c>
      <c r="C96" s="8" t="s">
        <v>261</v>
      </c>
      <c r="D96" s="8" t="s">
        <v>262</v>
      </c>
      <c r="E96" s="8" t="s">
        <v>245</v>
      </c>
      <c r="F96" s="8" t="s">
        <v>22</v>
      </c>
      <c r="G96" s="8" t="s">
        <v>23</v>
      </c>
      <c r="H96" s="7" t="s">
        <v>15</v>
      </c>
    </row>
    <row r="97" customHeight="1" spans="1:8">
      <c r="A97" s="7">
        <v>67</v>
      </c>
      <c r="B97" s="7" t="s">
        <v>9</v>
      </c>
      <c r="C97" s="8" t="s">
        <v>263</v>
      </c>
      <c r="D97" s="8" t="s">
        <v>264</v>
      </c>
      <c r="E97" s="8" t="s">
        <v>245</v>
      </c>
      <c r="F97" s="8" t="s">
        <v>13</v>
      </c>
      <c r="G97" s="8" t="s">
        <v>14</v>
      </c>
      <c r="H97" s="7" t="s">
        <v>15</v>
      </c>
    </row>
    <row r="98" customHeight="1" spans="1:8">
      <c r="A98" s="7">
        <v>68</v>
      </c>
      <c r="B98" s="7" t="s">
        <v>9</v>
      </c>
      <c r="C98" s="8" t="s">
        <v>265</v>
      </c>
      <c r="D98" s="8" t="s">
        <v>266</v>
      </c>
      <c r="E98" s="8" t="s">
        <v>245</v>
      </c>
      <c r="F98" s="8" t="s">
        <v>55</v>
      </c>
      <c r="G98" s="8" t="s">
        <v>56</v>
      </c>
      <c r="H98" s="7" t="s">
        <v>15</v>
      </c>
    </row>
    <row r="99" customHeight="1" spans="1:8">
      <c r="A99" s="7">
        <v>69</v>
      </c>
      <c r="B99" s="7" t="s">
        <v>9</v>
      </c>
      <c r="C99" s="8" t="s">
        <v>267</v>
      </c>
      <c r="D99" s="8" t="s">
        <v>268</v>
      </c>
      <c r="E99" s="8" t="s">
        <v>245</v>
      </c>
      <c r="F99" s="8" t="s">
        <v>231</v>
      </c>
      <c r="G99" s="8" t="s">
        <v>232</v>
      </c>
      <c r="H99" s="7" t="s">
        <v>15</v>
      </c>
    </row>
    <row r="100" customHeight="1" spans="1:8">
      <c r="A100" s="7">
        <v>70</v>
      </c>
      <c r="B100" s="7" t="s">
        <v>9</v>
      </c>
      <c r="C100" s="8" t="s">
        <v>269</v>
      </c>
      <c r="D100" s="8" t="s">
        <v>270</v>
      </c>
      <c r="E100" s="8" t="s">
        <v>245</v>
      </c>
      <c r="F100" s="8" t="s">
        <v>137</v>
      </c>
      <c r="G100" s="8" t="s">
        <v>138</v>
      </c>
      <c r="H100" s="7" t="s">
        <v>15</v>
      </c>
    </row>
    <row r="101" customHeight="1" spans="1:8">
      <c r="A101" s="7">
        <v>71</v>
      </c>
      <c r="B101" s="7" t="s">
        <v>9</v>
      </c>
      <c r="C101" s="8" t="s">
        <v>271</v>
      </c>
      <c r="D101" s="8" t="s">
        <v>272</v>
      </c>
      <c r="E101" s="8" t="s">
        <v>245</v>
      </c>
      <c r="F101" s="8" t="s">
        <v>231</v>
      </c>
      <c r="G101" s="8" t="s">
        <v>258</v>
      </c>
      <c r="H101" s="7" t="s">
        <v>15</v>
      </c>
    </row>
    <row r="102" customHeight="1" spans="1:8">
      <c r="A102" s="7">
        <v>72</v>
      </c>
      <c r="B102" s="7" t="s">
        <v>9</v>
      </c>
      <c r="C102" s="8" t="s">
        <v>273</v>
      </c>
      <c r="D102" s="8" t="s">
        <v>274</v>
      </c>
      <c r="E102" s="8" t="s">
        <v>245</v>
      </c>
      <c r="F102" s="8" t="s">
        <v>22</v>
      </c>
      <c r="G102" s="8" t="s">
        <v>23</v>
      </c>
      <c r="H102" s="7" t="s">
        <v>15</v>
      </c>
    </row>
    <row r="103" customHeight="1" spans="1:8">
      <c r="A103" s="7">
        <v>73</v>
      </c>
      <c r="B103" s="7" t="s">
        <v>9</v>
      </c>
      <c r="C103" s="8" t="s">
        <v>275</v>
      </c>
      <c r="D103" s="8" t="s">
        <v>276</v>
      </c>
      <c r="E103" s="8" t="s">
        <v>245</v>
      </c>
      <c r="F103" s="8" t="s">
        <v>277</v>
      </c>
      <c r="G103" s="8" t="s">
        <v>278</v>
      </c>
      <c r="H103" s="7" t="s">
        <v>15</v>
      </c>
    </row>
    <row r="104" customHeight="1" spans="1:8">
      <c r="A104" s="7">
        <v>74</v>
      </c>
      <c r="B104" s="7" t="s">
        <v>9</v>
      </c>
      <c r="C104" s="8" t="s">
        <v>279</v>
      </c>
      <c r="D104" s="8" t="s">
        <v>280</v>
      </c>
      <c r="E104" s="8" t="s">
        <v>245</v>
      </c>
      <c r="F104" s="8" t="s">
        <v>254</v>
      </c>
      <c r="G104" s="8" t="s">
        <v>255</v>
      </c>
      <c r="H104" s="7" t="s">
        <v>15</v>
      </c>
    </row>
    <row r="105" customHeight="1" spans="1:8">
      <c r="A105" s="7">
        <v>75</v>
      </c>
      <c r="B105" s="7" t="s">
        <v>9</v>
      </c>
      <c r="C105" s="8" t="s">
        <v>281</v>
      </c>
      <c r="D105" s="8" t="s">
        <v>282</v>
      </c>
      <c r="E105" s="8" t="s">
        <v>245</v>
      </c>
      <c r="F105" s="8" t="s">
        <v>137</v>
      </c>
      <c r="G105" s="8" t="s">
        <v>138</v>
      </c>
      <c r="H105" s="7" t="s">
        <v>15</v>
      </c>
    </row>
    <row r="106" customHeight="1" spans="1:8">
      <c r="A106" s="7">
        <v>76</v>
      </c>
      <c r="B106" s="7" t="s">
        <v>9</v>
      </c>
      <c r="C106" s="8" t="s">
        <v>283</v>
      </c>
      <c r="D106" s="8" t="s">
        <v>284</v>
      </c>
      <c r="E106" s="8" t="s">
        <v>245</v>
      </c>
      <c r="F106" s="8" t="s">
        <v>231</v>
      </c>
      <c r="G106" s="8" t="s">
        <v>258</v>
      </c>
      <c r="H106" s="7" t="s">
        <v>15</v>
      </c>
    </row>
    <row r="107" customHeight="1" spans="1:8">
      <c r="A107" s="7">
        <v>77</v>
      </c>
      <c r="B107" s="7" t="s">
        <v>9</v>
      </c>
      <c r="C107" s="8" t="s">
        <v>285</v>
      </c>
      <c r="D107" s="8" t="s">
        <v>286</v>
      </c>
      <c r="E107" s="8" t="s">
        <v>245</v>
      </c>
      <c r="F107" s="8" t="s">
        <v>287</v>
      </c>
      <c r="G107" s="8" t="s">
        <v>288</v>
      </c>
      <c r="H107" s="7" t="s">
        <v>15</v>
      </c>
    </row>
    <row r="108" customHeight="1" spans="1:8">
      <c r="A108" s="7">
        <v>78</v>
      </c>
      <c r="B108" s="7" t="s">
        <v>9</v>
      </c>
      <c r="C108" s="8" t="s">
        <v>289</v>
      </c>
      <c r="D108" s="8" t="s">
        <v>290</v>
      </c>
      <c r="E108" s="8" t="s">
        <v>245</v>
      </c>
      <c r="F108" s="8" t="s">
        <v>291</v>
      </c>
      <c r="G108" s="8" t="s">
        <v>292</v>
      </c>
      <c r="H108" s="7" t="s">
        <v>15</v>
      </c>
    </row>
    <row r="109" customHeight="1" spans="1:8">
      <c r="A109" s="7">
        <v>79</v>
      </c>
      <c r="B109" s="7" t="s">
        <v>9</v>
      </c>
      <c r="C109" s="8" t="s">
        <v>293</v>
      </c>
      <c r="D109" s="8" t="s">
        <v>294</v>
      </c>
      <c r="E109" s="8" t="s">
        <v>245</v>
      </c>
      <c r="F109" s="8" t="s">
        <v>291</v>
      </c>
      <c r="G109" s="8" t="s">
        <v>295</v>
      </c>
      <c r="H109" s="7" t="s">
        <v>15</v>
      </c>
    </row>
    <row r="110" customHeight="1" spans="1:8">
      <c r="A110" s="7">
        <v>80</v>
      </c>
      <c r="B110" s="7" t="s">
        <v>9</v>
      </c>
      <c r="C110" s="8" t="s">
        <v>296</v>
      </c>
      <c r="D110" s="8" t="s">
        <v>297</v>
      </c>
      <c r="E110" s="8" t="s">
        <v>245</v>
      </c>
      <c r="F110" s="8" t="s">
        <v>291</v>
      </c>
      <c r="G110" s="8" t="s">
        <v>295</v>
      </c>
      <c r="H110" s="7" t="s">
        <v>15</v>
      </c>
    </row>
    <row r="111" customHeight="1" spans="1:8">
      <c r="A111" s="7">
        <v>81</v>
      </c>
      <c r="B111" s="7" t="s">
        <v>9</v>
      </c>
      <c r="C111" s="8" t="s">
        <v>298</v>
      </c>
      <c r="D111" s="8" t="s">
        <v>299</v>
      </c>
      <c r="E111" s="8" t="s">
        <v>245</v>
      </c>
      <c r="F111" s="8" t="s">
        <v>291</v>
      </c>
      <c r="G111" s="8" t="s">
        <v>295</v>
      </c>
      <c r="H111" s="7" t="s">
        <v>15</v>
      </c>
    </row>
    <row r="112" customHeight="1" spans="1:8">
      <c r="A112" s="7">
        <v>82</v>
      </c>
      <c r="B112" s="7" t="s">
        <v>9</v>
      </c>
      <c r="C112" s="8" t="s">
        <v>300</v>
      </c>
      <c r="D112" s="8" t="s">
        <v>301</v>
      </c>
      <c r="E112" s="8" t="s">
        <v>245</v>
      </c>
      <c r="F112" s="8" t="s">
        <v>291</v>
      </c>
      <c r="G112" s="8" t="s">
        <v>295</v>
      </c>
      <c r="H112" s="7" t="s">
        <v>15</v>
      </c>
    </row>
    <row r="113" customHeight="1" spans="1:8">
      <c r="A113" s="7">
        <v>83</v>
      </c>
      <c r="B113" s="7" t="s">
        <v>9</v>
      </c>
      <c r="C113" s="8" t="s">
        <v>302</v>
      </c>
      <c r="D113" s="8" t="s">
        <v>303</v>
      </c>
      <c r="E113" s="8" t="s">
        <v>245</v>
      </c>
      <c r="F113" s="8" t="s">
        <v>291</v>
      </c>
      <c r="G113" s="8" t="s">
        <v>295</v>
      </c>
      <c r="H113" s="7" t="s">
        <v>15</v>
      </c>
    </row>
    <row r="114" customHeight="1" spans="1:8">
      <c r="A114" s="7">
        <v>84</v>
      </c>
      <c r="B114" s="7" t="s">
        <v>9</v>
      </c>
      <c r="C114" s="8" t="s">
        <v>304</v>
      </c>
      <c r="D114" s="8" t="s">
        <v>305</v>
      </c>
      <c r="E114" s="8" t="s">
        <v>245</v>
      </c>
      <c r="F114" s="8" t="s">
        <v>291</v>
      </c>
      <c r="G114" s="8" t="s">
        <v>295</v>
      </c>
      <c r="H114" s="7" t="s">
        <v>15</v>
      </c>
    </row>
    <row r="115" customHeight="1" spans="1:8">
      <c r="A115" s="7">
        <v>85</v>
      </c>
      <c r="B115" s="7" t="s">
        <v>9</v>
      </c>
      <c r="C115" s="8" t="s">
        <v>306</v>
      </c>
      <c r="D115" s="8" t="s">
        <v>307</v>
      </c>
      <c r="E115" s="8" t="s">
        <v>245</v>
      </c>
      <c r="F115" s="8" t="s">
        <v>308</v>
      </c>
      <c r="G115" s="8" t="s">
        <v>309</v>
      </c>
      <c r="H115" s="7" t="s">
        <v>15</v>
      </c>
    </row>
    <row r="116" customHeight="1" spans="1:8">
      <c r="A116" s="7">
        <v>86</v>
      </c>
      <c r="B116" s="7" t="s">
        <v>9</v>
      </c>
      <c r="C116" s="8" t="s">
        <v>310</v>
      </c>
      <c r="D116" s="8" t="s">
        <v>311</v>
      </c>
      <c r="E116" s="8" t="s">
        <v>245</v>
      </c>
      <c r="F116" s="8" t="s">
        <v>112</v>
      </c>
      <c r="G116" s="8" t="s">
        <v>113</v>
      </c>
      <c r="H116" s="7" t="s">
        <v>15</v>
      </c>
    </row>
    <row r="117" customHeight="1" spans="1:8">
      <c r="A117" s="7">
        <v>87</v>
      </c>
      <c r="B117" s="7" t="s">
        <v>9</v>
      </c>
      <c r="C117" s="8" t="s">
        <v>312</v>
      </c>
      <c r="D117" s="8" t="s">
        <v>313</v>
      </c>
      <c r="E117" s="8" t="s">
        <v>245</v>
      </c>
      <c r="F117" s="8" t="s">
        <v>314</v>
      </c>
      <c r="G117" s="8" t="s">
        <v>315</v>
      </c>
      <c r="H117" s="7" t="s">
        <v>15</v>
      </c>
    </row>
    <row r="118" customHeight="1" spans="1:8">
      <c r="A118" s="7">
        <v>88</v>
      </c>
      <c r="B118" s="7" t="s">
        <v>9</v>
      </c>
      <c r="C118" s="8" t="s">
        <v>316</v>
      </c>
      <c r="D118" s="8" t="s">
        <v>317</v>
      </c>
      <c r="E118" s="8" t="s">
        <v>245</v>
      </c>
      <c r="F118" s="8" t="s">
        <v>79</v>
      </c>
      <c r="G118" s="8" t="s">
        <v>203</v>
      </c>
      <c r="H118" s="7" t="s">
        <v>15</v>
      </c>
    </row>
    <row r="119" customHeight="1" spans="1:8">
      <c r="A119" s="7">
        <v>89</v>
      </c>
      <c r="B119" s="7" t="s">
        <v>9</v>
      </c>
      <c r="C119" s="8" t="s">
        <v>318</v>
      </c>
      <c r="D119" s="8" t="s">
        <v>319</v>
      </c>
      <c r="E119" s="8" t="s">
        <v>245</v>
      </c>
      <c r="F119" s="8" t="s">
        <v>79</v>
      </c>
      <c r="G119" s="8" t="s">
        <v>203</v>
      </c>
      <c r="H119" s="7" t="s">
        <v>15</v>
      </c>
    </row>
    <row r="120" customHeight="1" spans="1:8">
      <c r="A120" s="7">
        <v>90</v>
      </c>
      <c r="B120" s="7" t="s">
        <v>9</v>
      </c>
      <c r="C120" s="8" t="s">
        <v>320</v>
      </c>
      <c r="D120" s="8" t="s">
        <v>321</v>
      </c>
      <c r="E120" s="8" t="s">
        <v>245</v>
      </c>
      <c r="F120" s="8" t="s">
        <v>79</v>
      </c>
      <c r="G120" s="8" t="s">
        <v>203</v>
      </c>
      <c r="H120" s="7" t="s">
        <v>15</v>
      </c>
    </row>
    <row r="121" customHeight="1" spans="1:8">
      <c r="A121" s="7">
        <v>91</v>
      </c>
      <c r="B121" s="7" t="s">
        <v>9</v>
      </c>
      <c r="C121" s="8" t="s">
        <v>322</v>
      </c>
      <c r="D121" s="8" t="s">
        <v>323</v>
      </c>
      <c r="E121" s="8" t="s">
        <v>245</v>
      </c>
      <c r="F121" s="8" t="s">
        <v>79</v>
      </c>
      <c r="G121" s="8" t="s">
        <v>203</v>
      </c>
      <c r="H121" s="7" t="s">
        <v>15</v>
      </c>
    </row>
    <row r="122" customHeight="1" spans="1:8">
      <c r="A122" s="7">
        <v>92</v>
      </c>
      <c r="B122" s="7" t="s">
        <v>9</v>
      </c>
      <c r="C122" s="8" t="s">
        <v>324</v>
      </c>
      <c r="D122" s="8" t="s">
        <v>325</v>
      </c>
      <c r="E122" s="8" t="s">
        <v>245</v>
      </c>
      <c r="F122" s="8" t="s">
        <v>79</v>
      </c>
      <c r="G122" s="8" t="s">
        <v>203</v>
      </c>
      <c r="H122" s="7" t="s">
        <v>15</v>
      </c>
    </row>
    <row r="123" customHeight="1" spans="1:8">
      <c r="A123" s="7">
        <v>93</v>
      </c>
      <c r="B123" s="7" t="s">
        <v>9</v>
      </c>
      <c r="C123" s="8" t="s">
        <v>326</v>
      </c>
      <c r="D123" s="8" t="s">
        <v>327</v>
      </c>
      <c r="E123" s="8" t="s">
        <v>245</v>
      </c>
      <c r="F123" s="8" t="s">
        <v>79</v>
      </c>
      <c r="G123" s="8" t="s">
        <v>203</v>
      </c>
      <c r="H123" s="7" t="s">
        <v>15</v>
      </c>
    </row>
    <row r="124" customHeight="1" spans="1:8">
      <c r="A124" s="7">
        <v>94</v>
      </c>
      <c r="B124" s="7" t="s">
        <v>9</v>
      </c>
      <c r="C124" s="8" t="s">
        <v>328</v>
      </c>
      <c r="D124" s="8" t="s">
        <v>329</v>
      </c>
      <c r="E124" s="8" t="s">
        <v>245</v>
      </c>
      <c r="F124" s="8" t="s">
        <v>79</v>
      </c>
      <c r="G124" s="8" t="s">
        <v>203</v>
      </c>
      <c r="H124" s="7" t="s">
        <v>15</v>
      </c>
    </row>
    <row r="125" customHeight="1" spans="1:8">
      <c r="A125" s="7">
        <v>95</v>
      </c>
      <c r="B125" s="7" t="s">
        <v>9</v>
      </c>
      <c r="C125" s="8" t="s">
        <v>330</v>
      </c>
      <c r="D125" s="8" t="s">
        <v>331</v>
      </c>
      <c r="E125" s="8" t="s">
        <v>245</v>
      </c>
      <c r="F125" s="8" t="s">
        <v>332</v>
      </c>
      <c r="G125" s="8" t="s">
        <v>333</v>
      </c>
      <c r="H125" s="7" t="s">
        <v>15</v>
      </c>
    </row>
    <row r="126" customHeight="1" spans="1:8">
      <c r="A126" s="7">
        <v>96</v>
      </c>
      <c r="B126" s="7" t="s">
        <v>9</v>
      </c>
      <c r="C126" s="8" t="s">
        <v>334</v>
      </c>
      <c r="D126" s="8" t="s">
        <v>335</v>
      </c>
      <c r="E126" s="8" t="s">
        <v>245</v>
      </c>
      <c r="F126" s="8" t="s">
        <v>22</v>
      </c>
      <c r="G126" s="8" t="s">
        <v>23</v>
      </c>
      <c r="H126" s="7" t="s">
        <v>15</v>
      </c>
    </row>
    <row r="127" customHeight="1" spans="1:8">
      <c r="A127" s="7">
        <v>97</v>
      </c>
      <c r="B127" s="7" t="s">
        <v>9</v>
      </c>
      <c r="C127" s="8" t="s">
        <v>336</v>
      </c>
      <c r="D127" s="8" t="s">
        <v>337</v>
      </c>
      <c r="E127" s="8" t="s">
        <v>245</v>
      </c>
      <c r="F127" s="8" t="s">
        <v>338</v>
      </c>
      <c r="G127" s="8" t="s">
        <v>339</v>
      </c>
      <c r="H127" s="7" t="s">
        <v>15</v>
      </c>
    </row>
    <row r="128" customHeight="1" spans="1:8">
      <c r="A128" s="7">
        <v>98</v>
      </c>
      <c r="B128" s="7" t="s">
        <v>9</v>
      </c>
      <c r="C128" s="8" t="s">
        <v>340</v>
      </c>
      <c r="D128" s="8" t="s">
        <v>341</v>
      </c>
      <c r="E128" s="8" t="s">
        <v>245</v>
      </c>
      <c r="F128" s="8" t="s">
        <v>342</v>
      </c>
      <c r="G128" s="8" t="s">
        <v>343</v>
      </c>
      <c r="H128" s="7" t="s">
        <v>15</v>
      </c>
    </row>
    <row r="129" customHeight="1" spans="1:8">
      <c r="A129" s="7">
        <v>99</v>
      </c>
      <c r="B129" s="7" t="s">
        <v>9</v>
      </c>
      <c r="C129" s="8" t="s">
        <v>344</v>
      </c>
      <c r="D129" s="8" t="s">
        <v>345</v>
      </c>
      <c r="E129" s="8" t="s">
        <v>245</v>
      </c>
      <c r="F129" s="8" t="s">
        <v>342</v>
      </c>
      <c r="G129" s="8" t="s">
        <v>346</v>
      </c>
      <c r="H129" s="7" t="s">
        <v>15</v>
      </c>
    </row>
    <row r="130" customHeight="1" spans="1:8">
      <c r="A130" s="7">
        <v>100</v>
      </c>
      <c r="B130" s="7" t="s">
        <v>9</v>
      </c>
      <c r="C130" s="8" t="s">
        <v>347</v>
      </c>
      <c r="D130" s="8" t="s">
        <v>348</v>
      </c>
      <c r="E130" s="8" t="s">
        <v>245</v>
      </c>
      <c r="F130" s="8" t="s">
        <v>349</v>
      </c>
      <c r="G130" s="8" t="s">
        <v>350</v>
      </c>
      <c r="H130" s="7" t="s">
        <v>15</v>
      </c>
    </row>
    <row r="131" customHeight="1" spans="1:8">
      <c r="A131" s="7">
        <v>101</v>
      </c>
      <c r="B131" s="7" t="s">
        <v>9</v>
      </c>
      <c r="C131" s="8" t="s">
        <v>351</v>
      </c>
      <c r="D131" s="8" t="s">
        <v>352</v>
      </c>
      <c r="E131" s="8" t="s">
        <v>245</v>
      </c>
      <c r="F131" s="8" t="s">
        <v>353</v>
      </c>
      <c r="G131" s="8" t="s">
        <v>354</v>
      </c>
      <c r="H131" s="7" t="s">
        <v>15</v>
      </c>
    </row>
    <row r="132" customHeight="1" spans="1:8">
      <c r="A132" s="7">
        <v>102</v>
      </c>
      <c r="B132" s="7" t="s">
        <v>9</v>
      </c>
      <c r="C132" s="8" t="s">
        <v>355</v>
      </c>
      <c r="D132" s="8" t="s">
        <v>356</v>
      </c>
      <c r="E132" s="8" t="s">
        <v>245</v>
      </c>
      <c r="F132" s="8" t="s">
        <v>357</v>
      </c>
      <c r="G132" s="8" t="s">
        <v>358</v>
      </c>
      <c r="H132" s="7" t="s">
        <v>15</v>
      </c>
    </row>
    <row r="133" customHeight="1" spans="1:8">
      <c r="A133" s="7">
        <v>103</v>
      </c>
      <c r="B133" s="7" t="s">
        <v>9</v>
      </c>
      <c r="C133" s="8" t="s">
        <v>359</v>
      </c>
      <c r="D133" s="8" t="s">
        <v>360</v>
      </c>
      <c r="E133" s="8" t="s">
        <v>245</v>
      </c>
      <c r="F133" s="8" t="s">
        <v>254</v>
      </c>
      <c r="G133" s="8" t="s">
        <v>255</v>
      </c>
      <c r="H133" s="7" t="s">
        <v>15</v>
      </c>
    </row>
    <row r="134" customHeight="1" spans="1:8">
      <c r="A134" s="7">
        <v>104</v>
      </c>
      <c r="B134" s="7" t="s">
        <v>9</v>
      </c>
      <c r="C134" s="8" t="s">
        <v>361</v>
      </c>
      <c r="D134" s="8" t="s">
        <v>362</v>
      </c>
      <c r="E134" s="8" t="s">
        <v>245</v>
      </c>
      <c r="F134" s="8" t="s">
        <v>363</v>
      </c>
      <c r="G134" s="8" t="s">
        <v>364</v>
      </c>
      <c r="H134" s="7" t="s">
        <v>15</v>
      </c>
    </row>
    <row r="135" customHeight="1" spans="1:8">
      <c r="A135" s="7">
        <v>105</v>
      </c>
      <c r="B135" s="7" t="s">
        <v>9</v>
      </c>
      <c r="C135" s="8" t="s">
        <v>365</v>
      </c>
      <c r="D135" s="8" t="s">
        <v>366</v>
      </c>
      <c r="E135" s="8" t="s">
        <v>245</v>
      </c>
      <c r="F135" s="8" t="s">
        <v>363</v>
      </c>
      <c r="G135" s="8" t="s">
        <v>367</v>
      </c>
      <c r="H135" s="7" t="s">
        <v>15</v>
      </c>
    </row>
    <row r="136" customHeight="1" spans="1:8">
      <c r="A136" s="7">
        <v>106</v>
      </c>
      <c r="B136" s="7" t="s">
        <v>9</v>
      </c>
      <c r="C136" s="8" t="s">
        <v>368</v>
      </c>
      <c r="D136" s="8" t="s">
        <v>369</v>
      </c>
      <c r="E136" s="8" t="s">
        <v>245</v>
      </c>
      <c r="F136" s="8" t="s">
        <v>370</v>
      </c>
      <c r="G136" s="8" t="s">
        <v>295</v>
      </c>
      <c r="H136" s="7" t="s">
        <v>15</v>
      </c>
    </row>
    <row r="137" customHeight="1" spans="1:8">
      <c r="A137" s="7">
        <v>107</v>
      </c>
      <c r="B137" s="7" t="s">
        <v>9</v>
      </c>
      <c r="C137" s="8" t="s">
        <v>371</v>
      </c>
      <c r="D137" s="8" t="s">
        <v>372</v>
      </c>
      <c r="E137" s="8" t="s">
        <v>245</v>
      </c>
      <c r="F137" s="8" t="s">
        <v>373</v>
      </c>
      <c r="G137" s="8" t="s">
        <v>374</v>
      </c>
      <c r="H137" s="7" t="s">
        <v>15</v>
      </c>
    </row>
    <row r="138" customHeight="1" spans="1:8">
      <c r="A138" s="7">
        <v>108</v>
      </c>
      <c r="B138" s="7" t="s">
        <v>9</v>
      </c>
      <c r="C138" s="8" t="s">
        <v>375</v>
      </c>
      <c r="D138" s="8" t="s">
        <v>376</v>
      </c>
      <c r="E138" s="8" t="s">
        <v>245</v>
      </c>
      <c r="F138" s="8" t="s">
        <v>373</v>
      </c>
      <c r="G138" s="8" t="s">
        <v>374</v>
      </c>
      <c r="H138" s="7" t="s">
        <v>15</v>
      </c>
    </row>
    <row r="139" customHeight="1" spans="1:8">
      <c r="A139" s="7">
        <v>109</v>
      </c>
      <c r="B139" s="7" t="s">
        <v>9</v>
      </c>
      <c r="C139" s="8" t="s">
        <v>377</v>
      </c>
      <c r="D139" s="8" t="s">
        <v>378</v>
      </c>
      <c r="E139" s="8" t="s">
        <v>245</v>
      </c>
      <c r="F139" s="8" t="s">
        <v>254</v>
      </c>
      <c r="G139" s="8" t="s">
        <v>255</v>
      </c>
      <c r="H139" s="7" t="s">
        <v>15</v>
      </c>
    </row>
    <row r="140" customHeight="1" spans="1:8">
      <c r="A140" s="7">
        <v>110</v>
      </c>
      <c r="B140" s="7" t="s">
        <v>9</v>
      </c>
      <c r="C140" s="8" t="s">
        <v>379</v>
      </c>
      <c r="D140" s="8" t="s">
        <v>380</v>
      </c>
      <c r="E140" s="8" t="s">
        <v>245</v>
      </c>
      <c r="F140" s="8" t="s">
        <v>22</v>
      </c>
      <c r="G140" s="8" t="s">
        <v>23</v>
      </c>
      <c r="H140" s="7" t="s">
        <v>15</v>
      </c>
    </row>
    <row r="141" customHeight="1" spans="1:8">
      <c r="A141" s="7">
        <v>111</v>
      </c>
      <c r="B141" s="7" t="s">
        <v>9</v>
      </c>
      <c r="C141" s="8" t="s">
        <v>381</v>
      </c>
      <c r="D141" s="8" t="s">
        <v>382</v>
      </c>
      <c r="E141" s="8" t="s">
        <v>245</v>
      </c>
      <c r="F141" s="8" t="s">
        <v>22</v>
      </c>
      <c r="G141" s="8" t="s">
        <v>23</v>
      </c>
      <c r="H141" s="7" t="s">
        <v>15</v>
      </c>
    </row>
    <row r="142" customHeight="1" spans="1:8">
      <c r="A142" s="7">
        <v>112</v>
      </c>
      <c r="B142" s="7" t="s">
        <v>9</v>
      </c>
      <c r="C142" s="8" t="s">
        <v>383</v>
      </c>
      <c r="D142" s="8" t="s">
        <v>384</v>
      </c>
      <c r="E142" s="8" t="s">
        <v>245</v>
      </c>
      <c r="F142" s="8" t="s">
        <v>22</v>
      </c>
      <c r="G142" s="8" t="s">
        <v>23</v>
      </c>
      <c r="H142" s="7" t="s">
        <v>15</v>
      </c>
    </row>
    <row r="143" customHeight="1" spans="1:8">
      <c r="A143" s="7">
        <v>113</v>
      </c>
      <c r="B143" s="7" t="s">
        <v>9</v>
      </c>
      <c r="C143" s="8" t="s">
        <v>385</v>
      </c>
      <c r="D143" s="8" t="s">
        <v>386</v>
      </c>
      <c r="E143" s="8" t="s">
        <v>245</v>
      </c>
      <c r="F143" s="8" t="s">
        <v>387</v>
      </c>
      <c r="G143" s="8" t="s">
        <v>388</v>
      </c>
      <c r="H143" s="7" t="s">
        <v>15</v>
      </c>
    </row>
    <row r="144" customHeight="1" spans="1:8">
      <c r="A144" s="7">
        <v>114</v>
      </c>
      <c r="B144" s="7" t="s">
        <v>9</v>
      </c>
      <c r="C144" s="8" t="s">
        <v>389</v>
      </c>
      <c r="D144" s="8" t="s">
        <v>390</v>
      </c>
      <c r="E144" s="8" t="s">
        <v>245</v>
      </c>
      <c r="F144" s="8" t="s">
        <v>387</v>
      </c>
      <c r="G144" s="8" t="s">
        <v>388</v>
      </c>
      <c r="H144" s="7" t="s">
        <v>15</v>
      </c>
    </row>
    <row r="145" customHeight="1" spans="1:8">
      <c r="A145" s="7">
        <v>115</v>
      </c>
      <c r="B145" s="7" t="s">
        <v>9</v>
      </c>
      <c r="C145" s="8" t="s">
        <v>391</v>
      </c>
      <c r="D145" s="8" t="s">
        <v>392</v>
      </c>
      <c r="E145" s="8" t="s">
        <v>245</v>
      </c>
      <c r="F145" s="8" t="s">
        <v>387</v>
      </c>
      <c r="G145" s="8" t="s">
        <v>388</v>
      </c>
      <c r="H145" s="7" t="s">
        <v>15</v>
      </c>
    </row>
    <row r="146" customHeight="1" spans="1:8">
      <c r="A146" s="7">
        <v>116</v>
      </c>
      <c r="B146" s="7" t="s">
        <v>9</v>
      </c>
      <c r="C146" s="8" t="s">
        <v>393</v>
      </c>
      <c r="D146" s="8" t="s">
        <v>394</v>
      </c>
      <c r="E146" s="8" t="s">
        <v>245</v>
      </c>
      <c r="F146" s="8" t="s">
        <v>387</v>
      </c>
      <c r="G146" s="8" t="s">
        <v>388</v>
      </c>
      <c r="H146" s="7" t="s">
        <v>15</v>
      </c>
    </row>
    <row r="147" customHeight="1" spans="1:8">
      <c r="A147" s="7">
        <v>117</v>
      </c>
      <c r="B147" s="7" t="s">
        <v>9</v>
      </c>
      <c r="C147" s="8" t="s">
        <v>395</v>
      </c>
      <c r="D147" s="8" t="s">
        <v>396</v>
      </c>
      <c r="E147" s="8" t="s">
        <v>245</v>
      </c>
      <c r="F147" s="8" t="s">
        <v>387</v>
      </c>
      <c r="G147" s="8" t="s">
        <v>388</v>
      </c>
      <c r="H147" s="7" t="s">
        <v>15</v>
      </c>
    </row>
    <row r="148" customHeight="1" spans="1:8">
      <c r="A148" s="7">
        <v>118</v>
      </c>
      <c r="B148" s="7" t="s">
        <v>9</v>
      </c>
      <c r="C148" s="8" t="s">
        <v>397</v>
      </c>
      <c r="D148" s="8" t="s">
        <v>398</v>
      </c>
      <c r="E148" s="8" t="s">
        <v>245</v>
      </c>
      <c r="F148" s="8" t="s">
        <v>387</v>
      </c>
      <c r="G148" s="8" t="s">
        <v>388</v>
      </c>
      <c r="H148" s="7" t="s">
        <v>15</v>
      </c>
    </row>
    <row r="149" customHeight="1" spans="1:8">
      <c r="A149" s="7">
        <v>119</v>
      </c>
      <c r="B149" s="7" t="s">
        <v>9</v>
      </c>
      <c r="C149" s="8" t="s">
        <v>399</v>
      </c>
      <c r="D149" s="8" t="s">
        <v>400</v>
      </c>
      <c r="E149" s="8" t="s">
        <v>245</v>
      </c>
      <c r="F149" s="8" t="s">
        <v>387</v>
      </c>
      <c r="G149" s="8" t="s">
        <v>388</v>
      </c>
      <c r="H149" s="7" t="s">
        <v>15</v>
      </c>
    </row>
    <row r="150" customHeight="1" spans="1:8">
      <c r="A150" s="7">
        <v>120</v>
      </c>
      <c r="B150" s="7" t="s">
        <v>9</v>
      </c>
      <c r="C150" s="8" t="s">
        <v>401</v>
      </c>
      <c r="D150" s="8" t="s">
        <v>402</v>
      </c>
      <c r="E150" s="8" t="s">
        <v>245</v>
      </c>
      <c r="F150" s="8" t="s">
        <v>387</v>
      </c>
      <c r="G150" s="8" t="s">
        <v>388</v>
      </c>
      <c r="H150" s="7" t="s">
        <v>15</v>
      </c>
    </row>
    <row r="151" customHeight="1" spans="1:8">
      <c r="A151" s="7">
        <v>121</v>
      </c>
      <c r="B151" s="7" t="s">
        <v>9</v>
      </c>
      <c r="C151" s="8" t="s">
        <v>403</v>
      </c>
      <c r="D151" s="8" t="s">
        <v>404</v>
      </c>
      <c r="E151" s="8" t="s">
        <v>245</v>
      </c>
      <c r="F151" s="8" t="s">
        <v>22</v>
      </c>
      <c r="G151" s="8" t="s">
        <v>23</v>
      </c>
      <c r="H151" s="7" t="s">
        <v>15</v>
      </c>
    </row>
    <row r="152" customHeight="1" spans="1:8">
      <c r="A152" s="7">
        <v>122</v>
      </c>
      <c r="B152" s="7" t="s">
        <v>9</v>
      </c>
      <c r="C152" s="8" t="s">
        <v>405</v>
      </c>
      <c r="D152" s="8" t="s">
        <v>406</v>
      </c>
      <c r="E152" s="8" t="s">
        <v>245</v>
      </c>
      <c r="F152" s="8" t="s">
        <v>387</v>
      </c>
      <c r="G152" s="8" t="s">
        <v>407</v>
      </c>
      <c r="H152" s="7" t="s">
        <v>15</v>
      </c>
    </row>
    <row r="153" customHeight="1" spans="1:8">
      <c r="A153" s="7">
        <v>123</v>
      </c>
      <c r="B153" s="7" t="s">
        <v>9</v>
      </c>
      <c r="C153" s="8" t="s">
        <v>408</v>
      </c>
      <c r="D153" s="8" t="s">
        <v>409</v>
      </c>
      <c r="E153" s="8" t="s">
        <v>245</v>
      </c>
      <c r="F153" s="8" t="s">
        <v>22</v>
      </c>
      <c r="G153" s="8" t="s">
        <v>23</v>
      </c>
      <c r="H153" s="7" t="s">
        <v>15</v>
      </c>
    </row>
    <row r="154" customHeight="1" spans="1:8">
      <c r="A154" s="7">
        <v>124</v>
      </c>
      <c r="B154" s="7" t="s">
        <v>9</v>
      </c>
      <c r="C154" s="8" t="s">
        <v>410</v>
      </c>
      <c r="D154" s="8" t="s">
        <v>411</v>
      </c>
      <c r="E154" s="8" t="s">
        <v>245</v>
      </c>
      <c r="F154" s="8" t="s">
        <v>387</v>
      </c>
      <c r="G154" s="8" t="s">
        <v>407</v>
      </c>
      <c r="H154" s="7" t="s">
        <v>15</v>
      </c>
    </row>
    <row r="155" customHeight="1" spans="1:8">
      <c r="A155" s="7">
        <v>125</v>
      </c>
      <c r="B155" s="7" t="s">
        <v>9</v>
      </c>
      <c r="C155" s="8" t="s">
        <v>412</v>
      </c>
      <c r="D155" s="8" t="s">
        <v>413</v>
      </c>
      <c r="E155" s="8" t="s">
        <v>245</v>
      </c>
      <c r="F155" s="8" t="s">
        <v>387</v>
      </c>
      <c r="G155" s="8" t="s">
        <v>407</v>
      </c>
      <c r="H155" s="7" t="s">
        <v>15</v>
      </c>
    </row>
    <row r="156" customHeight="1" spans="1:8">
      <c r="A156" s="7">
        <v>126</v>
      </c>
      <c r="B156" s="7" t="s">
        <v>9</v>
      </c>
      <c r="C156" s="8" t="s">
        <v>414</v>
      </c>
      <c r="D156" s="8" t="s">
        <v>415</v>
      </c>
      <c r="E156" s="8" t="s">
        <v>245</v>
      </c>
      <c r="F156" s="8" t="s">
        <v>387</v>
      </c>
      <c r="G156" s="8" t="s">
        <v>407</v>
      </c>
      <c r="H156" s="7" t="s">
        <v>15</v>
      </c>
    </row>
    <row r="157" customHeight="1" spans="1:8">
      <c r="A157" s="7">
        <v>127</v>
      </c>
      <c r="B157" s="7" t="s">
        <v>9</v>
      </c>
      <c r="C157" s="8" t="s">
        <v>416</v>
      </c>
      <c r="D157" s="8" t="s">
        <v>417</v>
      </c>
      <c r="E157" s="8" t="s">
        <v>245</v>
      </c>
      <c r="F157" s="8" t="s">
        <v>387</v>
      </c>
      <c r="G157" s="8" t="s">
        <v>407</v>
      </c>
      <c r="H157" s="7" t="s">
        <v>15</v>
      </c>
    </row>
    <row r="158" customHeight="1" spans="1:8">
      <c r="A158" s="7">
        <v>128</v>
      </c>
      <c r="B158" s="7" t="s">
        <v>9</v>
      </c>
      <c r="C158" s="8" t="s">
        <v>418</v>
      </c>
      <c r="D158" s="8" t="s">
        <v>419</v>
      </c>
      <c r="E158" s="8" t="s">
        <v>245</v>
      </c>
      <c r="F158" s="8" t="s">
        <v>387</v>
      </c>
      <c r="G158" s="8" t="s">
        <v>407</v>
      </c>
      <c r="H158" s="7" t="s">
        <v>15</v>
      </c>
    </row>
    <row r="159" customHeight="1" spans="1:8">
      <c r="A159" s="7">
        <v>129</v>
      </c>
      <c r="B159" s="7" t="s">
        <v>9</v>
      </c>
      <c r="C159" s="8" t="s">
        <v>420</v>
      </c>
      <c r="D159" s="8" t="s">
        <v>421</v>
      </c>
      <c r="E159" s="8" t="s">
        <v>245</v>
      </c>
      <c r="F159" s="8" t="s">
        <v>387</v>
      </c>
      <c r="G159" s="8" t="s">
        <v>407</v>
      </c>
      <c r="H159" s="7" t="s">
        <v>15</v>
      </c>
    </row>
    <row r="160" customHeight="1" spans="1:8">
      <c r="A160" s="7">
        <v>130</v>
      </c>
      <c r="B160" s="7" t="s">
        <v>9</v>
      </c>
      <c r="C160" s="8" t="s">
        <v>422</v>
      </c>
      <c r="D160" s="8" t="s">
        <v>423</v>
      </c>
      <c r="E160" s="8" t="s">
        <v>245</v>
      </c>
      <c r="F160" s="8" t="s">
        <v>387</v>
      </c>
      <c r="G160" s="8" t="s">
        <v>407</v>
      </c>
      <c r="H160" s="7" t="s">
        <v>15</v>
      </c>
    </row>
    <row r="161" customHeight="1" spans="1:8">
      <c r="A161" s="7">
        <v>131</v>
      </c>
      <c r="B161" s="7" t="s">
        <v>9</v>
      </c>
      <c r="C161" s="8" t="s">
        <v>424</v>
      </c>
      <c r="D161" s="8" t="s">
        <v>425</v>
      </c>
      <c r="E161" s="8" t="s">
        <v>245</v>
      </c>
      <c r="F161" s="8" t="s">
        <v>387</v>
      </c>
      <c r="G161" s="8" t="s">
        <v>407</v>
      </c>
      <c r="H161" s="7" t="s">
        <v>15</v>
      </c>
    </row>
    <row r="162" customHeight="1" spans="1:8">
      <c r="A162" s="7">
        <v>132</v>
      </c>
      <c r="B162" s="7" t="s">
        <v>9</v>
      </c>
      <c r="C162" s="8" t="s">
        <v>426</v>
      </c>
      <c r="D162" s="8" t="s">
        <v>427</v>
      </c>
      <c r="E162" s="8" t="s">
        <v>245</v>
      </c>
      <c r="F162" s="8" t="s">
        <v>387</v>
      </c>
      <c r="G162" s="8" t="s">
        <v>407</v>
      </c>
      <c r="H162" s="7" t="s">
        <v>15</v>
      </c>
    </row>
    <row r="163" customHeight="1" spans="1:8">
      <c r="A163" s="7">
        <v>133</v>
      </c>
      <c r="B163" s="7" t="s">
        <v>9</v>
      </c>
      <c r="C163" s="8" t="s">
        <v>428</v>
      </c>
      <c r="D163" s="8" t="s">
        <v>429</v>
      </c>
      <c r="E163" s="8" t="s">
        <v>245</v>
      </c>
      <c r="F163" s="8" t="s">
        <v>387</v>
      </c>
      <c r="G163" s="8" t="s">
        <v>407</v>
      </c>
      <c r="H163" s="7" t="s">
        <v>15</v>
      </c>
    </row>
    <row r="164" customHeight="1" spans="1:8">
      <c r="A164" s="7">
        <v>134</v>
      </c>
      <c r="B164" s="7" t="s">
        <v>9</v>
      </c>
      <c r="C164" s="8" t="s">
        <v>430</v>
      </c>
      <c r="D164" s="8" t="s">
        <v>431</v>
      </c>
      <c r="E164" s="8" t="s">
        <v>245</v>
      </c>
      <c r="F164" s="8" t="s">
        <v>22</v>
      </c>
      <c r="G164" s="8" t="s">
        <v>23</v>
      </c>
      <c r="H164" s="7" t="s">
        <v>15</v>
      </c>
    </row>
    <row r="165" customHeight="1" spans="1:8">
      <c r="A165" s="7">
        <v>135</v>
      </c>
      <c r="B165" s="7" t="s">
        <v>9</v>
      </c>
      <c r="C165" s="8" t="s">
        <v>432</v>
      </c>
      <c r="D165" s="8" t="s">
        <v>433</v>
      </c>
      <c r="E165" s="8" t="s">
        <v>245</v>
      </c>
      <c r="F165" s="8" t="s">
        <v>434</v>
      </c>
      <c r="G165" s="8" t="s">
        <v>435</v>
      </c>
      <c r="H165" s="7" t="s">
        <v>15</v>
      </c>
    </row>
    <row r="166" customHeight="1" spans="1:8">
      <c r="A166" s="7">
        <v>136</v>
      </c>
      <c r="B166" s="7" t="s">
        <v>9</v>
      </c>
      <c r="C166" s="8" t="s">
        <v>436</v>
      </c>
      <c r="D166" s="8" t="s">
        <v>437</v>
      </c>
      <c r="E166" s="8" t="s">
        <v>245</v>
      </c>
      <c r="F166" s="8" t="s">
        <v>434</v>
      </c>
      <c r="G166" s="8" t="s">
        <v>435</v>
      </c>
      <c r="H166" s="7" t="s">
        <v>15</v>
      </c>
    </row>
    <row r="167" customHeight="1" spans="1:8">
      <c r="A167" s="7">
        <v>137</v>
      </c>
      <c r="B167" s="7" t="s">
        <v>9</v>
      </c>
      <c r="C167" s="8" t="s">
        <v>438</v>
      </c>
      <c r="D167" s="8" t="s">
        <v>439</v>
      </c>
      <c r="E167" s="8" t="s">
        <v>245</v>
      </c>
      <c r="F167" s="8" t="s">
        <v>434</v>
      </c>
      <c r="G167" s="8" t="s">
        <v>435</v>
      </c>
      <c r="H167" s="7" t="s">
        <v>15</v>
      </c>
    </row>
    <row r="168" customHeight="1" spans="1:8">
      <c r="A168" s="7">
        <v>138</v>
      </c>
      <c r="B168" s="7" t="s">
        <v>9</v>
      </c>
      <c r="C168" s="8" t="s">
        <v>440</v>
      </c>
      <c r="D168" s="8" t="s">
        <v>441</v>
      </c>
      <c r="E168" s="8" t="s">
        <v>245</v>
      </c>
      <c r="F168" s="8" t="s">
        <v>434</v>
      </c>
      <c r="G168" s="8" t="s">
        <v>435</v>
      </c>
      <c r="H168" s="7" t="s">
        <v>15</v>
      </c>
    </row>
    <row r="169" customHeight="1" spans="1:8">
      <c r="A169" s="7">
        <v>139</v>
      </c>
      <c r="B169" s="7" t="s">
        <v>9</v>
      </c>
      <c r="C169" s="8" t="s">
        <v>442</v>
      </c>
      <c r="D169" s="8" t="s">
        <v>443</v>
      </c>
      <c r="E169" s="8" t="s">
        <v>245</v>
      </c>
      <c r="F169" s="8" t="s">
        <v>434</v>
      </c>
      <c r="G169" s="8" t="s">
        <v>435</v>
      </c>
      <c r="H169" s="7" t="s">
        <v>15</v>
      </c>
    </row>
    <row r="170" customHeight="1" spans="1:8">
      <c r="A170" s="7">
        <v>140</v>
      </c>
      <c r="B170" s="7" t="s">
        <v>9</v>
      </c>
      <c r="C170" s="8" t="s">
        <v>444</v>
      </c>
      <c r="D170" s="8" t="s">
        <v>445</v>
      </c>
      <c r="E170" s="8" t="s">
        <v>245</v>
      </c>
      <c r="F170" s="8" t="s">
        <v>434</v>
      </c>
      <c r="G170" s="8" t="s">
        <v>435</v>
      </c>
      <c r="H170" s="7" t="s">
        <v>15</v>
      </c>
    </row>
    <row r="171" customHeight="1" spans="1:8">
      <c r="A171" s="7">
        <v>141</v>
      </c>
      <c r="B171" s="7" t="s">
        <v>9</v>
      </c>
      <c r="C171" s="8" t="s">
        <v>446</v>
      </c>
      <c r="D171" s="8" t="s">
        <v>447</v>
      </c>
      <c r="E171" s="8" t="s">
        <v>245</v>
      </c>
      <c r="F171" s="8" t="s">
        <v>448</v>
      </c>
      <c r="G171" s="8" t="s">
        <v>449</v>
      </c>
      <c r="H171" s="7" t="s">
        <v>15</v>
      </c>
    </row>
    <row r="172" customHeight="1" spans="1:8">
      <c r="A172" s="7">
        <v>142</v>
      </c>
      <c r="B172" s="7" t="s">
        <v>9</v>
      </c>
      <c r="C172" s="8" t="s">
        <v>450</v>
      </c>
      <c r="D172" s="8" t="s">
        <v>451</v>
      </c>
      <c r="E172" s="8" t="s">
        <v>245</v>
      </c>
      <c r="F172" s="8" t="s">
        <v>452</v>
      </c>
      <c r="G172" s="8" t="s">
        <v>453</v>
      </c>
      <c r="H172" s="7" t="s">
        <v>15</v>
      </c>
    </row>
    <row r="173" customHeight="1" spans="1:8">
      <c r="A173" s="7">
        <v>143</v>
      </c>
      <c r="B173" s="7" t="s">
        <v>9</v>
      </c>
      <c r="C173" s="8" t="s">
        <v>454</v>
      </c>
      <c r="D173" s="8" t="s">
        <v>455</v>
      </c>
      <c r="E173" s="8" t="s">
        <v>245</v>
      </c>
      <c r="F173" s="8" t="s">
        <v>254</v>
      </c>
      <c r="G173" s="8" t="s">
        <v>255</v>
      </c>
      <c r="H173" s="7" t="s">
        <v>15</v>
      </c>
    </row>
    <row r="174" customHeight="1" spans="1:8">
      <c r="A174" s="7">
        <v>144</v>
      </c>
      <c r="B174" s="7" t="s">
        <v>9</v>
      </c>
      <c r="C174" s="8" t="s">
        <v>456</v>
      </c>
      <c r="D174" s="8" t="s">
        <v>457</v>
      </c>
      <c r="E174" s="8" t="s">
        <v>245</v>
      </c>
      <c r="F174" s="8" t="s">
        <v>61</v>
      </c>
      <c r="G174" s="8" t="s">
        <v>62</v>
      </c>
      <c r="H174" s="7" t="s">
        <v>15</v>
      </c>
    </row>
    <row r="175" customHeight="1" spans="1:8">
      <c r="A175" s="7">
        <v>145</v>
      </c>
      <c r="B175" s="7" t="s">
        <v>9</v>
      </c>
      <c r="C175" s="8" t="s">
        <v>458</v>
      </c>
      <c r="D175" s="8" t="s">
        <v>459</v>
      </c>
      <c r="E175" s="8" t="s">
        <v>245</v>
      </c>
      <c r="F175" s="8" t="s">
        <v>254</v>
      </c>
      <c r="G175" s="8" t="s">
        <v>255</v>
      </c>
      <c r="H175" s="7" t="s">
        <v>15</v>
      </c>
    </row>
    <row r="176" customHeight="1" spans="1:8">
      <c r="A176" s="7">
        <v>146</v>
      </c>
      <c r="B176" s="7" t="s">
        <v>9</v>
      </c>
      <c r="C176" s="8" t="s">
        <v>460</v>
      </c>
      <c r="D176" s="8" t="s">
        <v>461</v>
      </c>
      <c r="E176" s="8" t="s">
        <v>245</v>
      </c>
      <c r="F176" s="8" t="s">
        <v>16</v>
      </c>
      <c r="G176" s="8" t="s">
        <v>17</v>
      </c>
      <c r="H176" s="7" t="s">
        <v>15</v>
      </c>
    </row>
    <row r="177" customHeight="1" spans="1:8">
      <c r="A177" s="7">
        <v>147</v>
      </c>
      <c r="B177" s="7" t="s">
        <v>9</v>
      </c>
      <c r="C177" s="8" t="s">
        <v>462</v>
      </c>
      <c r="D177" s="8" t="s">
        <v>463</v>
      </c>
      <c r="E177" s="8" t="s">
        <v>245</v>
      </c>
      <c r="F177" s="8" t="s">
        <v>118</v>
      </c>
      <c r="G177" s="8" t="s">
        <v>464</v>
      </c>
      <c r="H177" s="7" t="s">
        <v>15</v>
      </c>
    </row>
    <row r="178" customHeight="1" spans="1:8">
      <c r="A178" s="7">
        <v>148</v>
      </c>
      <c r="B178" s="7" t="s">
        <v>9</v>
      </c>
      <c r="C178" s="8" t="s">
        <v>465</v>
      </c>
      <c r="D178" s="8" t="s">
        <v>466</v>
      </c>
      <c r="E178" s="8" t="s">
        <v>245</v>
      </c>
      <c r="F178" s="8" t="s">
        <v>22</v>
      </c>
      <c r="G178" s="8" t="s">
        <v>23</v>
      </c>
      <c r="H178" s="7" t="s">
        <v>15</v>
      </c>
    </row>
    <row r="179" customHeight="1" spans="1:8">
      <c r="A179" s="7">
        <v>149</v>
      </c>
      <c r="B179" s="7" t="s">
        <v>9</v>
      </c>
      <c r="C179" s="8" t="s">
        <v>467</v>
      </c>
      <c r="D179" s="8" t="s">
        <v>468</v>
      </c>
      <c r="E179" s="8" t="s">
        <v>245</v>
      </c>
      <c r="F179" s="8" t="s">
        <v>22</v>
      </c>
      <c r="G179" s="8" t="s">
        <v>23</v>
      </c>
      <c r="H179" s="7" t="s">
        <v>15</v>
      </c>
    </row>
    <row r="180" customHeight="1" spans="1:8">
      <c r="A180" s="7">
        <v>150</v>
      </c>
      <c r="B180" s="7" t="s">
        <v>9</v>
      </c>
      <c r="C180" s="8" t="s">
        <v>469</v>
      </c>
      <c r="D180" s="8" t="s">
        <v>470</v>
      </c>
      <c r="E180" s="8" t="s">
        <v>245</v>
      </c>
      <c r="F180" s="8" t="s">
        <v>22</v>
      </c>
      <c r="G180" s="8" t="s">
        <v>23</v>
      </c>
      <c r="H180" s="7" t="s">
        <v>15</v>
      </c>
    </row>
    <row r="181" customHeight="1" spans="1:8">
      <c r="A181" s="7">
        <v>151</v>
      </c>
      <c r="B181" s="7" t="s">
        <v>9</v>
      </c>
      <c r="C181" s="8" t="s">
        <v>471</v>
      </c>
      <c r="D181" s="8" t="s">
        <v>472</v>
      </c>
      <c r="E181" s="8" t="s">
        <v>245</v>
      </c>
      <c r="F181" s="8" t="s">
        <v>22</v>
      </c>
      <c r="G181" s="8" t="s">
        <v>23</v>
      </c>
      <c r="H181" s="7" t="s">
        <v>15</v>
      </c>
    </row>
    <row r="182" customHeight="1" spans="1:8">
      <c r="A182" s="7">
        <v>152</v>
      </c>
      <c r="B182" s="7" t="s">
        <v>9</v>
      </c>
      <c r="C182" s="8" t="s">
        <v>473</v>
      </c>
      <c r="D182" s="8" t="s">
        <v>474</v>
      </c>
      <c r="E182" s="8" t="s">
        <v>245</v>
      </c>
      <c r="F182" s="8" t="s">
        <v>231</v>
      </c>
      <c r="G182" s="8" t="s">
        <v>258</v>
      </c>
      <c r="H182" s="7" t="s">
        <v>15</v>
      </c>
    </row>
    <row r="183" customHeight="1" spans="1:8">
      <c r="A183" s="7">
        <v>153</v>
      </c>
      <c r="B183" s="7" t="s">
        <v>9</v>
      </c>
      <c r="C183" s="8" t="s">
        <v>475</v>
      </c>
      <c r="D183" s="8" t="s">
        <v>476</v>
      </c>
      <c r="E183" s="8" t="s">
        <v>245</v>
      </c>
      <c r="F183" s="8" t="s">
        <v>231</v>
      </c>
      <c r="G183" s="8" t="s">
        <v>258</v>
      </c>
      <c r="H183" s="7" t="s">
        <v>15</v>
      </c>
    </row>
    <row r="184" customHeight="1" spans="1:8">
      <c r="A184" s="7">
        <v>154</v>
      </c>
      <c r="B184" s="7" t="s">
        <v>9</v>
      </c>
      <c r="C184" s="8" t="s">
        <v>477</v>
      </c>
      <c r="D184" s="8" t="s">
        <v>478</v>
      </c>
      <c r="E184" s="8" t="s">
        <v>245</v>
      </c>
      <c r="F184" s="8" t="s">
        <v>254</v>
      </c>
      <c r="G184" s="8" t="s">
        <v>255</v>
      </c>
      <c r="H184" s="7" t="s">
        <v>15</v>
      </c>
    </row>
    <row r="185" customHeight="1" spans="1:8">
      <c r="A185" s="7">
        <v>155</v>
      </c>
      <c r="B185" s="7" t="s">
        <v>9</v>
      </c>
      <c r="C185" s="8" t="s">
        <v>479</v>
      </c>
      <c r="D185" s="8" t="s">
        <v>480</v>
      </c>
      <c r="E185" s="8" t="s">
        <v>245</v>
      </c>
      <c r="F185" s="8" t="s">
        <v>481</v>
      </c>
      <c r="G185" s="8" t="s">
        <v>482</v>
      </c>
      <c r="H185" s="7" t="s">
        <v>15</v>
      </c>
    </row>
    <row r="186" customHeight="1" spans="1:8">
      <c r="A186" s="7">
        <v>156</v>
      </c>
      <c r="B186" s="7" t="s">
        <v>9</v>
      </c>
      <c r="C186" s="8" t="s">
        <v>483</v>
      </c>
      <c r="D186" s="8" t="s">
        <v>484</v>
      </c>
      <c r="E186" s="8" t="s">
        <v>245</v>
      </c>
      <c r="F186" s="8" t="s">
        <v>254</v>
      </c>
      <c r="G186" s="8" t="s">
        <v>255</v>
      </c>
      <c r="H186" s="7" t="s">
        <v>15</v>
      </c>
    </row>
    <row r="187" customHeight="1" spans="1:8">
      <c r="A187" s="7">
        <v>157</v>
      </c>
      <c r="B187" s="7" t="s">
        <v>9</v>
      </c>
      <c r="C187" s="8" t="s">
        <v>485</v>
      </c>
      <c r="D187" s="8" t="s">
        <v>486</v>
      </c>
      <c r="E187" s="8" t="s">
        <v>245</v>
      </c>
      <c r="F187" s="8" t="s">
        <v>487</v>
      </c>
      <c r="G187" s="8" t="s">
        <v>488</v>
      </c>
      <c r="H187" s="7" t="s">
        <v>15</v>
      </c>
    </row>
    <row r="188" customHeight="1" spans="1:8">
      <c r="A188" s="7">
        <v>158</v>
      </c>
      <c r="B188" s="7" t="s">
        <v>9</v>
      </c>
      <c r="C188" s="8" t="s">
        <v>489</v>
      </c>
      <c r="D188" s="8" t="s">
        <v>490</v>
      </c>
      <c r="E188" s="8" t="s">
        <v>245</v>
      </c>
      <c r="F188" s="8" t="s">
        <v>487</v>
      </c>
      <c r="G188" s="8" t="s">
        <v>488</v>
      </c>
      <c r="H188" s="7" t="s">
        <v>15</v>
      </c>
    </row>
    <row r="189" customHeight="1" spans="1:8">
      <c r="A189" s="7">
        <v>159</v>
      </c>
      <c r="B189" s="7" t="s">
        <v>9</v>
      </c>
      <c r="C189" s="8" t="s">
        <v>491</v>
      </c>
      <c r="D189" s="8" t="s">
        <v>492</v>
      </c>
      <c r="E189" s="8" t="s">
        <v>245</v>
      </c>
      <c r="F189" s="8" t="s">
        <v>487</v>
      </c>
      <c r="G189" s="8" t="s">
        <v>488</v>
      </c>
      <c r="H189" s="7" t="s">
        <v>15</v>
      </c>
    </row>
    <row r="190" customHeight="1" spans="1:8">
      <c r="A190" s="7">
        <v>160</v>
      </c>
      <c r="B190" s="7" t="s">
        <v>9</v>
      </c>
      <c r="C190" s="8" t="s">
        <v>493</v>
      </c>
      <c r="D190" s="8" t="s">
        <v>494</v>
      </c>
      <c r="E190" s="8" t="s">
        <v>245</v>
      </c>
      <c r="F190" s="8" t="s">
        <v>487</v>
      </c>
      <c r="G190" s="8" t="s">
        <v>488</v>
      </c>
      <c r="H190" s="7" t="s">
        <v>15</v>
      </c>
    </row>
    <row r="191" customHeight="1" spans="1:8">
      <c r="A191" s="7">
        <v>161</v>
      </c>
      <c r="B191" s="7" t="s">
        <v>9</v>
      </c>
      <c r="C191" s="8" t="s">
        <v>495</v>
      </c>
      <c r="D191" s="8" t="s">
        <v>496</v>
      </c>
      <c r="E191" s="8" t="s">
        <v>245</v>
      </c>
      <c r="F191" s="8" t="s">
        <v>487</v>
      </c>
      <c r="G191" s="8" t="s">
        <v>488</v>
      </c>
      <c r="H191" s="7" t="s">
        <v>15</v>
      </c>
    </row>
    <row r="192" customHeight="1" spans="1:8">
      <c r="A192" s="7">
        <v>162</v>
      </c>
      <c r="B192" s="7" t="s">
        <v>9</v>
      </c>
      <c r="C192" s="8" t="s">
        <v>497</v>
      </c>
      <c r="D192" s="8" t="s">
        <v>498</v>
      </c>
      <c r="E192" s="8" t="s">
        <v>245</v>
      </c>
      <c r="F192" s="8" t="s">
        <v>499</v>
      </c>
      <c r="G192" s="8" t="s">
        <v>500</v>
      </c>
      <c r="H192" s="7" t="s">
        <v>15</v>
      </c>
    </row>
    <row r="193" customHeight="1" spans="1:8">
      <c r="A193" s="7">
        <v>163</v>
      </c>
      <c r="B193" s="7" t="s">
        <v>9</v>
      </c>
      <c r="C193" s="8" t="s">
        <v>501</v>
      </c>
      <c r="D193" s="8" t="s">
        <v>502</v>
      </c>
      <c r="E193" s="8" t="s">
        <v>245</v>
      </c>
      <c r="F193" s="8" t="s">
        <v>499</v>
      </c>
      <c r="G193" s="8" t="s">
        <v>503</v>
      </c>
      <c r="H193" s="7" t="s">
        <v>15</v>
      </c>
    </row>
    <row r="194" customHeight="1" spans="1:8">
      <c r="A194" s="7">
        <v>164</v>
      </c>
      <c r="B194" s="7" t="s">
        <v>9</v>
      </c>
      <c r="C194" s="8" t="s">
        <v>504</v>
      </c>
      <c r="D194" s="8" t="s">
        <v>505</v>
      </c>
      <c r="E194" s="8" t="s">
        <v>245</v>
      </c>
      <c r="F194" s="8" t="s">
        <v>506</v>
      </c>
      <c r="G194" s="8" t="s">
        <v>507</v>
      </c>
      <c r="H194" s="7" t="s">
        <v>15</v>
      </c>
    </row>
    <row r="195" customHeight="1" spans="1:8">
      <c r="A195" s="7">
        <v>165</v>
      </c>
      <c r="B195" s="7" t="s">
        <v>9</v>
      </c>
      <c r="C195" s="8" t="s">
        <v>508</v>
      </c>
      <c r="D195" s="8" t="s">
        <v>509</v>
      </c>
      <c r="E195" s="8" t="s">
        <v>245</v>
      </c>
      <c r="F195" s="8" t="s">
        <v>499</v>
      </c>
      <c r="G195" s="8" t="s">
        <v>503</v>
      </c>
      <c r="H195" s="7" t="s">
        <v>15</v>
      </c>
    </row>
    <row r="196" customHeight="1" spans="1:8">
      <c r="A196" s="7">
        <v>166</v>
      </c>
      <c r="B196" s="7" t="s">
        <v>9</v>
      </c>
      <c r="C196" s="8" t="s">
        <v>510</v>
      </c>
      <c r="D196" s="8" t="s">
        <v>511</v>
      </c>
      <c r="E196" s="8" t="s">
        <v>245</v>
      </c>
      <c r="F196" s="8" t="s">
        <v>512</v>
      </c>
      <c r="G196" s="8" t="s">
        <v>513</v>
      </c>
      <c r="H196" s="7" t="s">
        <v>15</v>
      </c>
    </row>
    <row r="197" customHeight="1" spans="1:8">
      <c r="A197" s="7">
        <v>167</v>
      </c>
      <c r="B197" s="7" t="s">
        <v>9</v>
      </c>
      <c r="C197" s="8" t="s">
        <v>514</v>
      </c>
      <c r="D197" s="8" t="s">
        <v>515</v>
      </c>
      <c r="E197" s="8" t="s">
        <v>245</v>
      </c>
      <c r="F197" s="8" t="s">
        <v>516</v>
      </c>
      <c r="G197" s="8" t="s">
        <v>517</v>
      </c>
      <c r="H197" s="7" t="s">
        <v>15</v>
      </c>
    </row>
    <row r="198" customHeight="1" spans="1:8">
      <c r="A198" s="7">
        <v>168</v>
      </c>
      <c r="B198" s="7" t="s">
        <v>9</v>
      </c>
      <c r="C198" s="8" t="s">
        <v>518</v>
      </c>
      <c r="D198" s="8" t="s">
        <v>519</v>
      </c>
      <c r="E198" s="8" t="s">
        <v>245</v>
      </c>
      <c r="F198" s="8" t="s">
        <v>520</v>
      </c>
      <c r="G198" s="8" t="s">
        <v>521</v>
      </c>
      <c r="H198" s="7" t="s">
        <v>15</v>
      </c>
    </row>
    <row r="199" customHeight="1" spans="1:8">
      <c r="A199" s="7">
        <v>169</v>
      </c>
      <c r="B199" s="7" t="s">
        <v>9</v>
      </c>
      <c r="C199" s="8" t="s">
        <v>522</v>
      </c>
      <c r="D199" s="8" t="s">
        <v>523</v>
      </c>
      <c r="E199" s="8" t="s">
        <v>245</v>
      </c>
      <c r="F199" s="8" t="s">
        <v>16</v>
      </c>
      <c r="G199" s="8" t="s">
        <v>17</v>
      </c>
      <c r="H199" s="7" t="s">
        <v>15</v>
      </c>
    </row>
    <row r="200" customHeight="1" spans="1:8">
      <c r="A200" s="7">
        <v>170</v>
      </c>
      <c r="B200" s="7" t="s">
        <v>9</v>
      </c>
      <c r="C200" s="8" t="s">
        <v>524</v>
      </c>
      <c r="D200" s="8" t="s">
        <v>525</v>
      </c>
      <c r="E200" s="8" t="s">
        <v>245</v>
      </c>
      <c r="F200" s="8" t="s">
        <v>526</v>
      </c>
      <c r="G200" s="8" t="s">
        <v>527</v>
      </c>
      <c r="H200" s="7" t="s">
        <v>15</v>
      </c>
    </row>
    <row r="201" customHeight="1" spans="1:8">
      <c r="A201" s="7">
        <v>171</v>
      </c>
      <c r="B201" s="7" t="s">
        <v>9</v>
      </c>
      <c r="C201" s="8" t="s">
        <v>528</v>
      </c>
      <c r="D201" s="8" t="s">
        <v>529</v>
      </c>
      <c r="E201" s="8" t="s">
        <v>245</v>
      </c>
      <c r="F201" s="8" t="s">
        <v>22</v>
      </c>
      <c r="G201" s="8" t="s">
        <v>23</v>
      </c>
      <c r="H201" s="7" t="s">
        <v>15</v>
      </c>
    </row>
    <row r="202" customHeight="1" spans="1:8">
      <c r="A202" s="7">
        <v>172</v>
      </c>
      <c r="B202" s="7" t="s">
        <v>9</v>
      </c>
      <c r="C202" s="8" t="s">
        <v>530</v>
      </c>
      <c r="D202" s="8" t="s">
        <v>531</v>
      </c>
      <c r="E202" s="8" t="s">
        <v>245</v>
      </c>
      <c r="F202" s="8" t="s">
        <v>106</v>
      </c>
      <c r="G202" s="8" t="s">
        <v>107</v>
      </c>
      <c r="H202" s="7" t="s">
        <v>15</v>
      </c>
    </row>
    <row r="203" customHeight="1" spans="1:8">
      <c r="A203" s="7">
        <v>173</v>
      </c>
      <c r="B203" s="7" t="s">
        <v>9</v>
      </c>
      <c r="C203" s="8" t="s">
        <v>532</v>
      </c>
      <c r="D203" s="8" t="s">
        <v>533</v>
      </c>
      <c r="E203" s="8" t="s">
        <v>245</v>
      </c>
      <c r="F203" s="8" t="s">
        <v>254</v>
      </c>
      <c r="G203" s="8" t="s">
        <v>255</v>
      </c>
      <c r="H203" s="7" t="s">
        <v>15</v>
      </c>
    </row>
    <row r="204" customHeight="1" spans="1:8">
      <c r="A204" s="7">
        <v>174</v>
      </c>
      <c r="B204" s="7" t="s">
        <v>9</v>
      </c>
      <c r="C204" s="8" t="s">
        <v>534</v>
      </c>
      <c r="D204" s="8" t="s">
        <v>535</v>
      </c>
      <c r="E204" s="8" t="s">
        <v>245</v>
      </c>
      <c r="F204" s="8" t="s">
        <v>231</v>
      </c>
      <c r="G204" s="8" t="s">
        <v>258</v>
      </c>
      <c r="H204" s="7" t="s">
        <v>15</v>
      </c>
    </row>
    <row r="205" customHeight="1" spans="1:8">
      <c r="A205" s="7">
        <v>175</v>
      </c>
      <c r="B205" s="7" t="s">
        <v>9</v>
      </c>
      <c r="C205" s="8" t="s">
        <v>536</v>
      </c>
      <c r="D205" s="8" t="s">
        <v>537</v>
      </c>
      <c r="E205" s="8" t="s">
        <v>245</v>
      </c>
      <c r="F205" s="8" t="s">
        <v>254</v>
      </c>
      <c r="G205" s="8" t="s">
        <v>255</v>
      </c>
      <c r="H205" s="7" t="s">
        <v>15</v>
      </c>
    </row>
    <row r="206" customHeight="1" spans="1:8">
      <c r="A206" s="7">
        <v>176</v>
      </c>
      <c r="B206" s="7" t="s">
        <v>9</v>
      </c>
      <c r="C206" s="8" t="s">
        <v>538</v>
      </c>
      <c r="D206" s="8" t="s">
        <v>539</v>
      </c>
      <c r="E206" s="8" t="s">
        <v>245</v>
      </c>
      <c r="F206" s="8" t="s">
        <v>540</v>
      </c>
      <c r="G206" s="8" t="s">
        <v>541</v>
      </c>
      <c r="H206" s="7" t="s">
        <v>15</v>
      </c>
    </row>
    <row r="207" customHeight="1" spans="1:8">
      <c r="A207" s="7">
        <v>177</v>
      </c>
      <c r="B207" s="7" t="s">
        <v>9</v>
      </c>
      <c r="C207" s="8" t="s">
        <v>542</v>
      </c>
      <c r="D207" s="8" t="s">
        <v>543</v>
      </c>
      <c r="E207" s="8" t="s">
        <v>245</v>
      </c>
      <c r="F207" s="8" t="s">
        <v>544</v>
      </c>
      <c r="G207" s="8" t="s">
        <v>545</v>
      </c>
      <c r="H207" s="7" t="s">
        <v>15</v>
      </c>
    </row>
    <row r="208" customHeight="1" spans="1:8">
      <c r="A208" s="7">
        <v>178</v>
      </c>
      <c r="B208" s="7" t="s">
        <v>9</v>
      </c>
      <c r="C208" s="8" t="s">
        <v>546</v>
      </c>
      <c r="D208" s="8" t="s">
        <v>547</v>
      </c>
      <c r="E208" s="8" t="s">
        <v>245</v>
      </c>
      <c r="F208" s="8" t="s">
        <v>520</v>
      </c>
      <c r="G208" s="8" t="s">
        <v>521</v>
      </c>
      <c r="H208" s="7" t="s">
        <v>15</v>
      </c>
    </row>
    <row r="209" customHeight="1" spans="1:8">
      <c r="A209" s="7">
        <v>179</v>
      </c>
      <c r="B209" s="7" t="s">
        <v>9</v>
      </c>
      <c r="C209" s="8" t="s">
        <v>548</v>
      </c>
      <c r="D209" s="8" t="s">
        <v>549</v>
      </c>
      <c r="E209" s="8" t="s">
        <v>245</v>
      </c>
      <c r="F209" s="8" t="s">
        <v>254</v>
      </c>
      <c r="G209" s="8" t="s">
        <v>255</v>
      </c>
      <c r="H209" s="7" t="s">
        <v>15</v>
      </c>
    </row>
    <row r="210" customHeight="1" spans="1:8">
      <c r="A210" s="7">
        <v>180</v>
      </c>
      <c r="B210" s="7" t="s">
        <v>9</v>
      </c>
      <c r="C210" s="8" t="s">
        <v>550</v>
      </c>
      <c r="D210" s="8" t="s">
        <v>551</v>
      </c>
      <c r="E210" s="8" t="s">
        <v>245</v>
      </c>
      <c r="F210" s="8" t="s">
        <v>552</v>
      </c>
      <c r="G210" s="8" t="s">
        <v>553</v>
      </c>
      <c r="H210" s="7" t="s">
        <v>15</v>
      </c>
    </row>
    <row r="211" customHeight="1" spans="1:8">
      <c r="A211" s="7">
        <v>181</v>
      </c>
      <c r="B211" s="7" t="s">
        <v>9</v>
      </c>
      <c r="C211" s="8" t="s">
        <v>554</v>
      </c>
      <c r="D211" s="8" t="s">
        <v>555</v>
      </c>
      <c r="E211" s="8" t="s">
        <v>245</v>
      </c>
      <c r="F211" s="8" t="s">
        <v>556</v>
      </c>
      <c r="G211" s="8" t="s">
        <v>557</v>
      </c>
      <c r="H211" s="7" t="s">
        <v>15</v>
      </c>
    </row>
    <row r="212" customHeight="1" spans="1:8">
      <c r="A212" s="7">
        <v>182</v>
      </c>
      <c r="B212" s="7" t="s">
        <v>9</v>
      </c>
      <c r="C212" s="8" t="s">
        <v>558</v>
      </c>
      <c r="D212" s="8" t="s">
        <v>559</v>
      </c>
      <c r="E212" s="8" t="s">
        <v>245</v>
      </c>
      <c r="F212" s="8" t="s">
        <v>560</v>
      </c>
      <c r="G212" s="8" t="s">
        <v>561</v>
      </c>
      <c r="H212" s="7" t="s">
        <v>15</v>
      </c>
    </row>
    <row r="213" customHeight="1" spans="1:8">
      <c r="A213" s="7">
        <v>183</v>
      </c>
      <c r="B213" s="7" t="s">
        <v>9</v>
      </c>
      <c r="C213" s="8" t="s">
        <v>562</v>
      </c>
      <c r="D213" s="8" t="s">
        <v>563</v>
      </c>
      <c r="E213" s="8" t="s">
        <v>245</v>
      </c>
      <c r="F213" s="8" t="s">
        <v>560</v>
      </c>
      <c r="G213" s="8" t="s">
        <v>561</v>
      </c>
      <c r="H213" s="7" t="s">
        <v>15</v>
      </c>
    </row>
    <row r="214" customHeight="1" spans="1:8">
      <c r="A214" s="7">
        <v>184</v>
      </c>
      <c r="B214" s="7" t="s">
        <v>9</v>
      </c>
      <c r="C214" s="8" t="s">
        <v>564</v>
      </c>
      <c r="D214" s="8" t="s">
        <v>565</v>
      </c>
      <c r="E214" s="8" t="s">
        <v>245</v>
      </c>
      <c r="F214" s="8" t="s">
        <v>560</v>
      </c>
      <c r="G214" s="8" t="s">
        <v>561</v>
      </c>
      <c r="H214" s="7" t="s">
        <v>15</v>
      </c>
    </row>
    <row r="215" customHeight="1" spans="1:8">
      <c r="A215" s="7">
        <v>185</v>
      </c>
      <c r="B215" s="7" t="s">
        <v>9</v>
      </c>
      <c r="C215" s="8" t="s">
        <v>566</v>
      </c>
      <c r="D215" s="8" t="s">
        <v>567</v>
      </c>
      <c r="E215" s="8" t="s">
        <v>245</v>
      </c>
      <c r="F215" s="8" t="s">
        <v>560</v>
      </c>
      <c r="G215" s="8" t="s">
        <v>561</v>
      </c>
      <c r="H215" s="7" t="s">
        <v>15</v>
      </c>
    </row>
    <row r="216" customHeight="1" spans="1:8">
      <c r="A216" s="7">
        <v>186</v>
      </c>
      <c r="B216" s="7" t="s">
        <v>9</v>
      </c>
      <c r="C216" s="8" t="s">
        <v>568</v>
      </c>
      <c r="D216" s="8" t="s">
        <v>569</v>
      </c>
      <c r="E216" s="8" t="s">
        <v>245</v>
      </c>
      <c r="F216" s="8" t="s">
        <v>570</v>
      </c>
      <c r="G216" s="8" t="s">
        <v>571</v>
      </c>
      <c r="H216" s="7" t="s">
        <v>15</v>
      </c>
    </row>
    <row r="217" customHeight="1" spans="1:8">
      <c r="A217" s="7">
        <v>187</v>
      </c>
      <c r="B217" s="7" t="s">
        <v>9</v>
      </c>
      <c r="C217" s="8" t="s">
        <v>572</v>
      </c>
      <c r="D217" s="8" t="s">
        <v>573</v>
      </c>
      <c r="E217" s="8" t="s">
        <v>245</v>
      </c>
      <c r="F217" s="8" t="s">
        <v>570</v>
      </c>
      <c r="G217" s="8" t="s">
        <v>574</v>
      </c>
      <c r="H217" s="7" t="s">
        <v>15</v>
      </c>
    </row>
    <row r="218" customHeight="1" spans="1:8">
      <c r="A218" s="7">
        <v>188</v>
      </c>
      <c r="B218" s="7" t="s">
        <v>9</v>
      </c>
      <c r="C218" s="8" t="s">
        <v>575</v>
      </c>
      <c r="D218" s="8" t="s">
        <v>576</v>
      </c>
      <c r="E218" s="8" t="s">
        <v>245</v>
      </c>
      <c r="F218" s="8" t="s">
        <v>570</v>
      </c>
      <c r="G218" s="8" t="s">
        <v>571</v>
      </c>
      <c r="H218" s="7" t="s">
        <v>15</v>
      </c>
    </row>
    <row r="219" customHeight="1" spans="1:8">
      <c r="A219" s="7">
        <v>189</v>
      </c>
      <c r="B219" s="7" t="s">
        <v>9</v>
      </c>
      <c r="C219" s="8" t="s">
        <v>577</v>
      </c>
      <c r="D219" s="8" t="s">
        <v>578</v>
      </c>
      <c r="E219" s="8" t="s">
        <v>245</v>
      </c>
      <c r="F219" s="8" t="s">
        <v>65</v>
      </c>
      <c r="G219" s="8" t="s">
        <v>579</v>
      </c>
      <c r="H219" s="7" t="s">
        <v>15</v>
      </c>
    </row>
    <row r="220" customHeight="1" spans="1:8">
      <c r="A220" s="7">
        <v>190</v>
      </c>
      <c r="B220" s="7" t="s">
        <v>9</v>
      </c>
      <c r="C220" s="8" t="s">
        <v>580</v>
      </c>
      <c r="D220" s="8" t="s">
        <v>581</v>
      </c>
      <c r="E220" s="8" t="s">
        <v>245</v>
      </c>
      <c r="F220" s="8" t="s">
        <v>231</v>
      </c>
      <c r="G220" s="8" t="s">
        <v>258</v>
      </c>
      <c r="H220" s="7" t="s">
        <v>15</v>
      </c>
    </row>
    <row r="221" customHeight="1" spans="1:8">
      <c r="A221" s="7">
        <v>191</v>
      </c>
      <c r="B221" s="7" t="s">
        <v>9</v>
      </c>
      <c r="C221" s="8" t="s">
        <v>582</v>
      </c>
      <c r="D221" s="8" t="s">
        <v>583</v>
      </c>
      <c r="E221" s="8" t="s">
        <v>245</v>
      </c>
      <c r="F221" s="8" t="s">
        <v>22</v>
      </c>
      <c r="G221" s="8" t="s">
        <v>23</v>
      </c>
      <c r="H221" s="7" t="s">
        <v>15</v>
      </c>
    </row>
    <row r="222" customHeight="1" spans="1:8">
      <c r="A222" s="7">
        <v>192</v>
      </c>
      <c r="B222" s="7" t="s">
        <v>9</v>
      </c>
      <c r="C222" s="8" t="s">
        <v>584</v>
      </c>
      <c r="D222" s="8" t="s">
        <v>585</v>
      </c>
      <c r="E222" s="8" t="s">
        <v>245</v>
      </c>
      <c r="F222" s="8" t="s">
        <v>586</v>
      </c>
      <c r="G222" s="8" t="s">
        <v>587</v>
      </c>
      <c r="H222" s="7" t="s">
        <v>15</v>
      </c>
    </row>
    <row r="223" customHeight="1" spans="1:8">
      <c r="A223" s="7">
        <v>193</v>
      </c>
      <c r="B223" s="7" t="s">
        <v>9</v>
      </c>
      <c r="C223" s="8" t="s">
        <v>588</v>
      </c>
      <c r="D223" s="8" t="s">
        <v>589</v>
      </c>
      <c r="E223" s="8" t="s">
        <v>245</v>
      </c>
      <c r="F223" s="8" t="s">
        <v>590</v>
      </c>
      <c r="G223" s="8" t="s">
        <v>591</v>
      </c>
      <c r="H223" s="7" t="s">
        <v>15</v>
      </c>
    </row>
    <row r="224" customHeight="1" spans="1:8">
      <c r="A224" s="7">
        <v>194</v>
      </c>
      <c r="B224" s="7" t="s">
        <v>9</v>
      </c>
      <c r="C224" s="8" t="s">
        <v>592</v>
      </c>
      <c r="D224" s="8" t="s">
        <v>593</v>
      </c>
      <c r="E224" s="8" t="s">
        <v>245</v>
      </c>
      <c r="F224" s="8" t="s">
        <v>231</v>
      </c>
      <c r="G224" s="8" t="s">
        <v>258</v>
      </c>
      <c r="H224" s="7" t="s">
        <v>15</v>
      </c>
    </row>
    <row r="225" customHeight="1" spans="1:8">
      <c r="A225" s="7">
        <v>195</v>
      </c>
      <c r="B225" s="7" t="s">
        <v>9</v>
      </c>
      <c r="C225" s="8" t="s">
        <v>594</v>
      </c>
      <c r="D225" s="8" t="s">
        <v>595</v>
      </c>
      <c r="E225" s="8" t="s">
        <v>245</v>
      </c>
      <c r="F225" s="8" t="s">
        <v>231</v>
      </c>
      <c r="G225" s="8" t="s">
        <v>258</v>
      </c>
      <c r="H225" s="7" t="s">
        <v>15</v>
      </c>
    </row>
    <row r="226" customHeight="1" spans="1:8">
      <c r="A226" s="7">
        <v>196</v>
      </c>
      <c r="B226" s="7" t="s">
        <v>9</v>
      </c>
      <c r="C226" s="8" t="s">
        <v>596</v>
      </c>
      <c r="D226" s="8" t="s">
        <v>597</v>
      </c>
      <c r="E226" s="8" t="s">
        <v>245</v>
      </c>
      <c r="F226" s="8" t="s">
        <v>22</v>
      </c>
      <c r="G226" s="8" t="s">
        <v>23</v>
      </c>
      <c r="H226" s="7" t="s">
        <v>15</v>
      </c>
    </row>
    <row r="227" customHeight="1" spans="1:8">
      <c r="A227" s="7">
        <v>197</v>
      </c>
      <c r="B227" s="7" t="s">
        <v>9</v>
      </c>
      <c r="C227" s="8" t="s">
        <v>598</v>
      </c>
      <c r="D227" s="8" t="s">
        <v>599</v>
      </c>
      <c r="E227" s="8" t="s">
        <v>245</v>
      </c>
      <c r="F227" s="8" t="s">
        <v>254</v>
      </c>
      <c r="G227" s="8" t="s">
        <v>255</v>
      </c>
      <c r="H227" s="7" t="s">
        <v>15</v>
      </c>
    </row>
    <row r="228" customHeight="1" spans="1:8">
      <c r="A228" s="7">
        <v>198</v>
      </c>
      <c r="B228" s="7" t="s">
        <v>9</v>
      </c>
      <c r="C228" s="8" t="s">
        <v>600</v>
      </c>
      <c r="D228" s="8" t="s">
        <v>601</v>
      </c>
      <c r="E228" s="8" t="s">
        <v>245</v>
      </c>
      <c r="F228" s="8" t="s">
        <v>602</v>
      </c>
      <c r="G228" s="8" t="s">
        <v>603</v>
      </c>
      <c r="H228" s="7" t="s">
        <v>15</v>
      </c>
    </row>
    <row r="229" customHeight="1" spans="1:8">
      <c r="A229" s="7">
        <v>199</v>
      </c>
      <c r="B229" s="7" t="s">
        <v>9</v>
      </c>
      <c r="C229" s="8" t="s">
        <v>604</v>
      </c>
      <c r="D229" s="8" t="s">
        <v>605</v>
      </c>
      <c r="E229" s="8" t="s">
        <v>245</v>
      </c>
      <c r="F229" s="8" t="s">
        <v>22</v>
      </c>
      <c r="G229" s="8" t="s">
        <v>23</v>
      </c>
      <c r="H229" s="7" t="s">
        <v>15</v>
      </c>
    </row>
    <row r="230" customHeight="1" spans="1:8">
      <c r="A230" s="7">
        <v>200</v>
      </c>
      <c r="B230" s="7" t="s">
        <v>9</v>
      </c>
      <c r="C230" s="8" t="s">
        <v>606</v>
      </c>
      <c r="D230" s="8" t="s">
        <v>607</v>
      </c>
      <c r="E230" s="8" t="s">
        <v>245</v>
      </c>
      <c r="F230" s="8" t="s">
        <v>608</v>
      </c>
      <c r="G230" s="8" t="s">
        <v>609</v>
      </c>
      <c r="H230" s="7" t="s">
        <v>15</v>
      </c>
    </row>
    <row r="231" customHeight="1" spans="1:8">
      <c r="A231" s="7">
        <v>201</v>
      </c>
      <c r="B231" s="7" t="s">
        <v>9</v>
      </c>
      <c r="C231" s="8" t="s">
        <v>610</v>
      </c>
      <c r="D231" s="8" t="s">
        <v>611</v>
      </c>
      <c r="E231" s="8" t="s">
        <v>245</v>
      </c>
      <c r="F231" s="8" t="s">
        <v>608</v>
      </c>
      <c r="G231" s="8" t="s">
        <v>609</v>
      </c>
      <c r="H231" s="7" t="s">
        <v>15</v>
      </c>
    </row>
    <row r="232" customHeight="1" spans="1:8">
      <c r="A232" s="7">
        <v>202</v>
      </c>
      <c r="B232" s="7" t="s">
        <v>9</v>
      </c>
      <c r="C232" s="8" t="s">
        <v>612</v>
      </c>
      <c r="D232" s="8" t="s">
        <v>613</v>
      </c>
      <c r="E232" s="8" t="s">
        <v>245</v>
      </c>
      <c r="F232" s="8" t="s">
        <v>608</v>
      </c>
      <c r="G232" s="8" t="s">
        <v>609</v>
      </c>
      <c r="H232" s="7" t="s">
        <v>15</v>
      </c>
    </row>
    <row r="233" customHeight="1" spans="1:8">
      <c r="A233" s="7">
        <v>203</v>
      </c>
      <c r="B233" s="7" t="s">
        <v>9</v>
      </c>
      <c r="C233" s="8" t="s">
        <v>614</v>
      </c>
      <c r="D233" s="8" t="s">
        <v>615</v>
      </c>
      <c r="E233" s="8" t="s">
        <v>245</v>
      </c>
      <c r="F233" s="8" t="s">
        <v>608</v>
      </c>
      <c r="G233" s="8" t="s">
        <v>609</v>
      </c>
      <c r="H233" s="7" t="s">
        <v>15</v>
      </c>
    </row>
    <row r="234" customHeight="1" spans="1:8">
      <c r="A234" s="7">
        <v>204</v>
      </c>
      <c r="B234" s="7" t="s">
        <v>9</v>
      </c>
      <c r="C234" s="8" t="s">
        <v>616</v>
      </c>
      <c r="D234" s="8" t="s">
        <v>617</v>
      </c>
      <c r="E234" s="8" t="s">
        <v>245</v>
      </c>
      <c r="F234" s="8" t="s">
        <v>618</v>
      </c>
      <c r="G234" s="8" t="s">
        <v>619</v>
      </c>
      <c r="H234" s="7" t="s">
        <v>15</v>
      </c>
    </row>
    <row r="235" customHeight="1" spans="1:8">
      <c r="A235" s="7">
        <v>205</v>
      </c>
      <c r="B235" s="7" t="s">
        <v>9</v>
      </c>
      <c r="C235" s="8" t="s">
        <v>620</v>
      </c>
      <c r="D235" s="8" t="s">
        <v>621</v>
      </c>
      <c r="E235" s="8" t="s">
        <v>245</v>
      </c>
      <c r="F235" s="8" t="s">
        <v>73</v>
      </c>
      <c r="G235" s="8" t="s">
        <v>622</v>
      </c>
      <c r="H235" s="7" t="s">
        <v>15</v>
      </c>
    </row>
    <row r="236" customHeight="1" spans="1:8">
      <c r="A236" s="7">
        <v>206</v>
      </c>
      <c r="B236" s="7" t="s">
        <v>9</v>
      </c>
      <c r="C236" s="8" t="s">
        <v>623</v>
      </c>
      <c r="D236" s="8" t="s">
        <v>624</v>
      </c>
      <c r="E236" s="8" t="s">
        <v>245</v>
      </c>
      <c r="F236" s="8" t="s">
        <v>102</v>
      </c>
      <c r="G236" s="8" t="s">
        <v>103</v>
      </c>
      <c r="H236" s="7" t="s">
        <v>15</v>
      </c>
    </row>
    <row r="237" customHeight="1" spans="1:8">
      <c r="A237" s="7">
        <v>207</v>
      </c>
      <c r="B237" s="7" t="s">
        <v>9</v>
      </c>
      <c r="C237" s="8" t="s">
        <v>625</v>
      </c>
      <c r="D237" s="8" t="s">
        <v>626</v>
      </c>
      <c r="E237" s="8" t="s">
        <v>245</v>
      </c>
      <c r="F237" s="8" t="s">
        <v>627</v>
      </c>
      <c r="G237" s="8" t="s">
        <v>628</v>
      </c>
      <c r="H237" s="7" t="s">
        <v>15</v>
      </c>
    </row>
    <row r="238" customHeight="1" spans="1:8">
      <c r="A238" s="7">
        <v>208</v>
      </c>
      <c r="B238" s="7" t="s">
        <v>9</v>
      </c>
      <c r="C238" s="8" t="s">
        <v>629</v>
      </c>
      <c r="D238" s="8" t="s">
        <v>630</v>
      </c>
      <c r="E238" s="8" t="s">
        <v>245</v>
      </c>
      <c r="F238" s="8" t="s">
        <v>631</v>
      </c>
      <c r="G238" s="8" t="s">
        <v>632</v>
      </c>
      <c r="H238" s="7" t="s">
        <v>15</v>
      </c>
    </row>
    <row r="239" customHeight="1" spans="1:8">
      <c r="A239" s="7">
        <v>209</v>
      </c>
      <c r="B239" s="7" t="s">
        <v>9</v>
      </c>
      <c r="C239" s="8" t="s">
        <v>633</v>
      </c>
      <c r="D239" s="8" t="s">
        <v>634</v>
      </c>
      <c r="E239" s="8" t="s">
        <v>245</v>
      </c>
      <c r="F239" s="8" t="s">
        <v>635</v>
      </c>
      <c r="G239" s="8" t="s">
        <v>636</v>
      </c>
      <c r="H239" s="7" t="s">
        <v>15</v>
      </c>
    </row>
    <row r="240" customHeight="1" spans="1:8">
      <c r="A240" s="7">
        <v>210</v>
      </c>
      <c r="B240" s="7" t="s">
        <v>9</v>
      </c>
      <c r="C240" s="8" t="s">
        <v>637</v>
      </c>
      <c r="D240" s="8" t="s">
        <v>638</v>
      </c>
      <c r="E240" s="8" t="s">
        <v>245</v>
      </c>
      <c r="F240" s="8" t="s">
        <v>639</v>
      </c>
      <c r="G240" s="8" t="s">
        <v>640</v>
      </c>
      <c r="H240" s="7" t="s">
        <v>15</v>
      </c>
    </row>
    <row r="241" customHeight="1" spans="1:8">
      <c r="A241" s="7">
        <v>211</v>
      </c>
      <c r="B241" s="7" t="s">
        <v>9</v>
      </c>
      <c r="C241" s="8" t="s">
        <v>641</v>
      </c>
      <c r="D241" s="8" t="s">
        <v>642</v>
      </c>
      <c r="E241" s="8" t="s">
        <v>245</v>
      </c>
      <c r="F241" s="8" t="s">
        <v>22</v>
      </c>
      <c r="G241" s="8" t="s">
        <v>23</v>
      </c>
      <c r="H241" s="7" t="s">
        <v>15</v>
      </c>
    </row>
    <row r="242" customHeight="1" spans="1:8">
      <c r="A242" s="7">
        <v>212</v>
      </c>
      <c r="B242" s="7" t="s">
        <v>9</v>
      </c>
      <c r="C242" s="8" t="s">
        <v>643</v>
      </c>
      <c r="D242" s="8" t="s">
        <v>644</v>
      </c>
      <c r="E242" s="8" t="s">
        <v>245</v>
      </c>
      <c r="F242" s="8" t="s">
        <v>645</v>
      </c>
      <c r="G242" s="8" t="s">
        <v>646</v>
      </c>
      <c r="H242" s="7" t="s">
        <v>15</v>
      </c>
    </row>
    <row r="243" customHeight="1" spans="1:8">
      <c r="A243" s="7">
        <v>213</v>
      </c>
      <c r="B243" s="7" t="s">
        <v>9</v>
      </c>
      <c r="C243" s="8" t="s">
        <v>647</v>
      </c>
      <c r="D243" s="8" t="s">
        <v>648</v>
      </c>
      <c r="E243" s="8" t="s">
        <v>245</v>
      </c>
      <c r="F243" s="8" t="s">
        <v>649</v>
      </c>
      <c r="G243" s="8" t="s">
        <v>650</v>
      </c>
      <c r="H243" s="7" t="s">
        <v>15</v>
      </c>
    </row>
    <row r="244" customHeight="1" spans="1:8">
      <c r="A244" s="7">
        <v>214</v>
      </c>
      <c r="B244" s="7" t="s">
        <v>9</v>
      </c>
      <c r="C244" s="8" t="s">
        <v>651</v>
      </c>
      <c r="D244" s="8" t="s">
        <v>652</v>
      </c>
      <c r="E244" s="8" t="s">
        <v>245</v>
      </c>
      <c r="F244" s="8" t="s">
        <v>653</v>
      </c>
      <c r="G244" s="8" t="s">
        <v>654</v>
      </c>
      <c r="H244" s="7" t="s">
        <v>15</v>
      </c>
    </row>
    <row r="245" customHeight="1" spans="1:8">
      <c r="A245" s="7">
        <v>215</v>
      </c>
      <c r="B245" s="7" t="s">
        <v>9</v>
      </c>
      <c r="C245" s="8" t="s">
        <v>655</v>
      </c>
      <c r="D245" s="8" t="s">
        <v>656</v>
      </c>
      <c r="E245" s="8" t="s">
        <v>245</v>
      </c>
      <c r="F245" s="8" t="s">
        <v>657</v>
      </c>
      <c r="G245" s="8" t="s">
        <v>658</v>
      </c>
      <c r="H245" s="7" t="s">
        <v>15</v>
      </c>
    </row>
    <row r="246" customHeight="1" spans="1:8">
      <c r="A246" s="7">
        <v>216</v>
      </c>
      <c r="B246" s="7" t="s">
        <v>9</v>
      </c>
      <c r="C246" s="8" t="s">
        <v>659</v>
      </c>
      <c r="D246" s="8" t="s">
        <v>660</v>
      </c>
      <c r="E246" s="8" t="s">
        <v>245</v>
      </c>
      <c r="F246" s="8" t="s">
        <v>661</v>
      </c>
      <c r="G246" s="8" t="s">
        <v>662</v>
      </c>
      <c r="H246" s="7" t="s">
        <v>15</v>
      </c>
    </row>
    <row r="247" customHeight="1" spans="1:8">
      <c r="A247" s="7">
        <v>217</v>
      </c>
      <c r="B247" s="7" t="s">
        <v>9</v>
      </c>
      <c r="C247" s="8" t="s">
        <v>663</v>
      </c>
      <c r="D247" s="8" t="s">
        <v>664</v>
      </c>
      <c r="E247" s="8" t="s">
        <v>245</v>
      </c>
      <c r="F247" s="8" t="s">
        <v>665</v>
      </c>
      <c r="G247" s="8" t="s">
        <v>666</v>
      </c>
      <c r="H247" s="7" t="s">
        <v>15</v>
      </c>
    </row>
    <row r="248" customHeight="1" spans="1:8">
      <c r="A248" s="7">
        <v>218</v>
      </c>
      <c r="B248" s="7" t="s">
        <v>9</v>
      </c>
      <c r="C248" s="8" t="s">
        <v>667</v>
      </c>
      <c r="D248" s="8" t="s">
        <v>668</v>
      </c>
      <c r="E248" s="8" t="s">
        <v>245</v>
      </c>
      <c r="F248" s="8" t="s">
        <v>669</v>
      </c>
      <c r="G248" s="8" t="s">
        <v>670</v>
      </c>
      <c r="H248" s="7" t="s">
        <v>15</v>
      </c>
    </row>
    <row r="249" customHeight="1" spans="1:8">
      <c r="A249" s="7">
        <v>219</v>
      </c>
      <c r="B249" s="7" t="s">
        <v>9</v>
      </c>
      <c r="C249" s="8" t="s">
        <v>671</v>
      </c>
      <c r="D249" s="8" t="s">
        <v>672</v>
      </c>
      <c r="E249" s="8" t="s">
        <v>245</v>
      </c>
      <c r="F249" s="8" t="s">
        <v>673</v>
      </c>
      <c r="G249" s="8" t="s">
        <v>674</v>
      </c>
      <c r="H249" s="7" t="s">
        <v>15</v>
      </c>
    </row>
    <row r="250" customHeight="1" spans="1:8">
      <c r="A250" s="7">
        <v>220</v>
      </c>
      <c r="B250" s="7" t="s">
        <v>9</v>
      </c>
      <c r="C250" s="8" t="s">
        <v>675</v>
      </c>
      <c r="D250" s="8" t="s">
        <v>676</v>
      </c>
      <c r="E250" s="8" t="s">
        <v>245</v>
      </c>
      <c r="F250" s="8" t="s">
        <v>677</v>
      </c>
      <c r="G250" s="8" t="s">
        <v>678</v>
      </c>
      <c r="H250" s="7" t="s">
        <v>15</v>
      </c>
    </row>
    <row r="251" customHeight="1" spans="1:8">
      <c r="A251" s="7">
        <v>221</v>
      </c>
      <c r="B251" s="7" t="s">
        <v>9</v>
      </c>
      <c r="C251" s="8" t="s">
        <v>679</v>
      </c>
      <c r="D251" s="8" t="s">
        <v>680</v>
      </c>
      <c r="E251" s="8" t="s">
        <v>245</v>
      </c>
      <c r="F251" s="8" t="s">
        <v>681</v>
      </c>
      <c r="G251" s="8" t="s">
        <v>682</v>
      </c>
      <c r="H251" s="7" t="s">
        <v>15</v>
      </c>
    </row>
    <row r="252" customHeight="1" spans="1:8">
      <c r="A252" s="7">
        <v>222</v>
      </c>
      <c r="B252" s="7" t="s">
        <v>9</v>
      </c>
      <c r="C252" s="8" t="s">
        <v>683</v>
      </c>
      <c r="D252" s="8" t="s">
        <v>684</v>
      </c>
      <c r="E252" s="8" t="s">
        <v>245</v>
      </c>
      <c r="F252" s="8" t="s">
        <v>685</v>
      </c>
      <c r="G252" s="8" t="s">
        <v>622</v>
      </c>
      <c r="H252" s="7" t="s">
        <v>15</v>
      </c>
    </row>
    <row r="253" customHeight="1" spans="1:8">
      <c r="A253" s="7">
        <v>223</v>
      </c>
      <c r="B253" s="7" t="s">
        <v>9</v>
      </c>
      <c r="C253" s="8" t="s">
        <v>686</v>
      </c>
      <c r="D253" s="8" t="s">
        <v>687</v>
      </c>
      <c r="E253" s="8" t="s">
        <v>245</v>
      </c>
      <c r="F253" s="8" t="s">
        <v>688</v>
      </c>
      <c r="G253" s="8" t="s">
        <v>689</v>
      </c>
      <c r="H253" s="7" t="s">
        <v>15</v>
      </c>
    </row>
    <row r="254" customHeight="1" spans="1:8">
      <c r="A254" s="7">
        <v>224</v>
      </c>
      <c r="B254" s="7" t="s">
        <v>9</v>
      </c>
      <c r="C254" s="8" t="s">
        <v>690</v>
      </c>
      <c r="D254" s="8" t="s">
        <v>691</v>
      </c>
      <c r="E254" s="8" t="s">
        <v>245</v>
      </c>
      <c r="F254" s="8" t="s">
        <v>692</v>
      </c>
      <c r="G254" s="8" t="s">
        <v>292</v>
      </c>
      <c r="H254" s="7" t="s">
        <v>15</v>
      </c>
    </row>
    <row r="255" customHeight="1" spans="1:8">
      <c r="A255" s="7">
        <v>225</v>
      </c>
      <c r="B255" s="7" t="s">
        <v>9</v>
      </c>
      <c r="C255" s="8" t="s">
        <v>693</v>
      </c>
      <c r="D255" s="8" t="s">
        <v>694</v>
      </c>
      <c r="E255" s="8" t="s">
        <v>245</v>
      </c>
      <c r="F255" s="8" t="s">
        <v>695</v>
      </c>
      <c r="G255" s="8" t="s">
        <v>696</v>
      </c>
      <c r="H255" s="7" t="s">
        <v>15</v>
      </c>
    </row>
    <row r="256" customHeight="1" spans="1:8">
      <c r="A256" s="7">
        <v>226</v>
      </c>
      <c r="B256" s="7" t="s">
        <v>9</v>
      </c>
      <c r="C256" s="8" t="s">
        <v>697</v>
      </c>
      <c r="D256" s="8" t="s">
        <v>698</v>
      </c>
      <c r="E256" s="8" t="s">
        <v>245</v>
      </c>
      <c r="F256" s="8" t="s">
        <v>699</v>
      </c>
      <c r="G256" s="8" t="s">
        <v>700</v>
      </c>
      <c r="H256" s="7" t="s">
        <v>15</v>
      </c>
    </row>
    <row r="257" customHeight="1" spans="1:8">
      <c r="A257" s="7">
        <v>227</v>
      </c>
      <c r="B257" s="7" t="s">
        <v>9</v>
      </c>
      <c r="C257" s="8" t="s">
        <v>701</v>
      </c>
      <c r="D257" s="8" t="s">
        <v>702</v>
      </c>
      <c r="E257" s="8" t="s">
        <v>245</v>
      </c>
      <c r="F257" s="8" t="s">
        <v>703</v>
      </c>
      <c r="G257" s="8" t="s">
        <v>704</v>
      </c>
      <c r="H257" s="7" t="s">
        <v>15</v>
      </c>
    </row>
    <row r="258" customHeight="1" spans="1:8">
      <c r="A258" s="7">
        <v>228</v>
      </c>
      <c r="B258" s="7" t="s">
        <v>9</v>
      </c>
      <c r="C258" s="8" t="s">
        <v>705</v>
      </c>
      <c r="D258" s="8" t="s">
        <v>706</v>
      </c>
      <c r="E258" s="8" t="s">
        <v>245</v>
      </c>
      <c r="F258" s="8" t="s">
        <v>707</v>
      </c>
      <c r="G258" s="8" t="s">
        <v>708</v>
      </c>
      <c r="H258" s="7" t="s">
        <v>15</v>
      </c>
    </row>
    <row r="259" customHeight="1" spans="1:8">
      <c r="A259" s="7">
        <v>229</v>
      </c>
      <c r="B259" s="7" t="s">
        <v>9</v>
      </c>
      <c r="C259" s="8" t="s">
        <v>709</v>
      </c>
      <c r="D259" s="8" t="s">
        <v>710</v>
      </c>
      <c r="E259" s="8" t="s">
        <v>245</v>
      </c>
      <c r="F259" s="8" t="s">
        <v>711</v>
      </c>
      <c r="G259" s="8" t="s">
        <v>712</v>
      </c>
      <c r="H259" s="7" t="s">
        <v>15</v>
      </c>
    </row>
    <row r="260" customHeight="1" spans="1:8">
      <c r="A260" s="7">
        <v>230</v>
      </c>
      <c r="B260" s="7" t="s">
        <v>9</v>
      </c>
      <c r="C260" s="8" t="s">
        <v>713</v>
      </c>
      <c r="D260" s="8" t="s">
        <v>714</v>
      </c>
      <c r="E260" s="8" t="s">
        <v>245</v>
      </c>
      <c r="F260" s="8" t="s">
        <v>715</v>
      </c>
      <c r="G260" s="8" t="s">
        <v>716</v>
      </c>
      <c r="H260" s="7" t="s">
        <v>15</v>
      </c>
    </row>
    <row r="261" customHeight="1" spans="1:8">
      <c r="A261" s="7">
        <v>231</v>
      </c>
      <c r="B261" s="7" t="s">
        <v>9</v>
      </c>
      <c r="C261" s="8" t="s">
        <v>717</v>
      </c>
      <c r="D261" s="8" t="s">
        <v>718</v>
      </c>
      <c r="E261" s="8" t="s">
        <v>245</v>
      </c>
      <c r="F261" s="8" t="s">
        <v>110</v>
      </c>
      <c r="G261" s="8" t="s">
        <v>719</v>
      </c>
      <c r="H261" s="7" t="s">
        <v>15</v>
      </c>
    </row>
    <row r="262" customHeight="1" spans="1:8">
      <c r="A262" s="7">
        <v>232</v>
      </c>
      <c r="B262" s="7" t="s">
        <v>9</v>
      </c>
      <c r="C262" s="8" t="s">
        <v>720</v>
      </c>
      <c r="D262" s="8" t="s">
        <v>721</v>
      </c>
      <c r="E262" s="8" t="s">
        <v>245</v>
      </c>
      <c r="F262" s="8" t="s">
        <v>722</v>
      </c>
      <c r="G262" s="8" t="s">
        <v>723</v>
      </c>
      <c r="H262" s="7" t="s">
        <v>15</v>
      </c>
    </row>
    <row r="263" customHeight="1" spans="1:8">
      <c r="A263" s="7">
        <v>233</v>
      </c>
      <c r="B263" s="7" t="s">
        <v>9</v>
      </c>
      <c r="C263" s="8" t="s">
        <v>724</v>
      </c>
      <c r="D263" s="8" t="s">
        <v>725</v>
      </c>
      <c r="E263" s="8" t="s">
        <v>245</v>
      </c>
      <c r="F263" s="8" t="s">
        <v>726</v>
      </c>
      <c r="G263" s="8" t="s">
        <v>727</v>
      </c>
      <c r="H263" s="7" t="s">
        <v>15</v>
      </c>
    </row>
    <row r="264" customHeight="1" spans="1:8">
      <c r="A264" s="7">
        <v>234</v>
      </c>
      <c r="B264" s="7" t="s">
        <v>9</v>
      </c>
      <c r="C264" s="8" t="s">
        <v>728</v>
      </c>
      <c r="D264" s="8" t="s">
        <v>729</v>
      </c>
      <c r="E264" s="8" t="s">
        <v>245</v>
      </c>
      <c r="F264" s="8" t="s">
        <v>730</v>
      </c>
      <c r="G264" s="8" t="s">
        <v>731</v>
      </c>
      <c r="H264" s="7" t="s">
        <v>15</v>
      </c>
    </row>
    <row r="265" customHeight="1" spans="1:8">
      <c r="A265" s="7">
        <v>235</v>
      </c>
      <c r="B265" s="7" t="s">
        <v>9</v>
      </c>
      <c r="C265" s="8" t="s">
        <v>732</v>
      </c>
      <c r="D265" s="8" t="s">
        <v>733</v>
      </c>
      <c r="E265" s="8" t="s">
        <v>245</v>
      </c>
      <c r="F265" s="8" t="s">
        <v>734</v>
      </c>
      <c r="G265" s="8" t="s">
        <v>735</v>
      </c>
      <c r="H265" s="7" t="s">
        <v>15</v>
      </c>
    </row>
    <row r="266" customHeight="1" spans="1:8">
      <c r="A266" s="7">
        <v>236</v>
      </c>
      <c r="B266" s="7" t="s">
        <v>9</v>
      </c>
      <c r="C266" s="8" t="s">
        <v>736</v>
      </c>
      <c r="D266" s="8" t="s">
        <v>737</v>
      </c>
      <c r="E266" s="8" t="s">
        <v>245</v>
      </c>
      <c r="F266" s="8" t="s">
        <v>738</v>
      </c>
      <c r="G266" s="8" t="s">
        <v>739</v>
      </c>
      <c r="H266" s="7" t="s">
        <v>15</v>
      </c>
    </row>
    <row r="267" customHeight="1" spans="1:8">
      <c r="A267" s="7">
        <v>237</v>
      </c>
      <c r="B267" s="7" t="s">
        <v>9</v>
      </c>
      <c r="C267" s="8" t="s">
        <v>740</v>
      </c>
      <c r="D267" s="8" t="s">
        <v>741</v>
      </c>
      <c r="E267" s="8" t="s">
        <v>245</v>
      </c>
      <c r="F267" s="8" t="s">
        <v>742</v>
      </c>
      <c r="G267" s="8" t="s">
        <v>743</v>
      </c>
      <c r="H267" s="7" t="s">
        <v>15</v>
      </c>
    </row>
    <row r="268" customHeight="1" spans="1:8">
      <c r="A268" s="7">
        <v>238</v>
      </c>
      <c r="B268" s="7" t="s">
        <v>9</v>
      </c>
      <c r="C268" s="8" t="s">
        <v>744</v>
      </c>
      <c r="D268" s="8" t="s">
        <v>745</v>
      </c>
      <c r="E268" s="8" t="s">
        <v>245</v>
      </c>
      <c r="F268" s="8" t="s">
        <v>746</v>
      </c>
      <c r="G268" s="8" t="s">
        <v>747</v>
      </c>
      <c r="H268" s="7" t="s">
        <v>15</v>
      </c>
    </row>
    <row r="269" customHeight="1" spans="1:8">
      <c r="A269" s="16">
        <v>239</v>
      </c>
      <c r="B269" s="17" t="s">
        <v>9</v>
      </c>
      <c r="C269" s="18" t="s">
        <v>748</v>
      </c>
      <c r="D269" s="18" t="s">
        <v>749</v>
      </c>
      <c r="E269" s="18" t="s">
        <v>12</v>
      </c>
      <c r="F269" s="19" t="s">
        <v>750</v>
      </c>
      <c r="G269" s="19" t="s">
        <v>751</v>
      </c>
      <c r="H269" s="16" t="s">
        <v>15</v>
      </c>
    </row>
    <row r="270" customHeight="1" spans="1:8">
      <c r="A270" s="20"/>
      <c r="B270" s="21"/>
      <c r="C270" s="22"/>
      <c r="D270" s="22"/>
      <c r="E270" s="22"/>
      <c r="F270" s="19" t="s">
        <v>752</v>
      </c>
      <c r="G270" s="19" t="s">
        <v>753</v>
      </c>
      <c r="H270" s="20"/>
    </row>
    <row r="271" customHeight="1" spans="1:8">
      <c r="A271" s="23"/>
      <c r="B271" s="24"/>
      <c r="C271" s="25"/>
      <c r="D271" s="25"/>
      <c r="E271" s="25"/>
      <c r="F271" s="19" t="s">
        <v>754</v>
      </c>
      <c r="G271" s="19" t="s">
        <v>755</v>
      </c>
      <c r="H271" s="23"/>
    </row>
    <row r="272" customHeight="1" spans="1:8">
      <c r="A272" s="26">
        <v>240</v>
      </c>
      <c r="B272" s="19" t="s">
        <v>9</v>
      </c>
      <c r="C272" s="19" t="s">
        <v>756</v>
      </c>
      <c r="D272" s="19" t="s">
        <v>757</v>
      </c>
      <c r="E272" s="19" t="s">
        <v>48</v>
      </c>
      <c r="F272" s="8" t="s">
        <v>139</v>
      </c>
      <c r="G272" s="8" t="s">
        <v>147</v>
      </c>
      <c r="H272" s="26" t="s">
        <v>15</v>
      </c>
    </row>
    <row r="273" customHeight="1" spans="1:8">
      <c r="A273" s="26">
        <v>241</v>
      </c>
      <c r="B273" s="19" t="s">
        <v>9</v>
      </c>
      <c r="C273" s="19" t="s">
        <v>758</v>
      </c>
      <c r="D273" s="19" t="s">
        <v>759</v>
      </c>
      <c r="E273" s="19" t="s">
        <v>48</v>
      </c>
      <c r="F273" s="19" t="s">
        <v>760</v>
      </c>
      <c r="G273" s="19" t="s">
        <v>761</v>
      </c>
      <c r="H273" s="26" t="s">
        <v>15</v>
      </c>
    </row>
    <row r="274" customHeight="1" spans="1:8">
      <c r="A274" s="26">
        <v>242</v>
      </c>
      <c r="B274" s="19" t="s">
        <v>9</v>
      </c>
      <c r="C274" s="19" t="s">
        <v>762</v>
      </c>
      <c r="D274" s="19" t="s">
        <v>763</v>
      </c>
      <c r="E274" s="19" t="s">
        <v>48</v>
      </c>
      <c r="F274" s="8" t="s">
        <v>139</v>
      </c>
      <c r="G274" s="8" t="s">
        <v>147</v>
      </c>
      <c r="H274" s="26" t="s">
        <v>15</v>
      </c>
    </row>
    <row r="275" customHeight="1" spans="1:8">
      <c r="A275" s="26">
        <v>243</v>
      </c>
      <c r="B275" s="19" t="s">
        <v>9</v>
      </c>
      <c r="C275" s="19" t="s">
        <v>764</v>
      </c>
      <c r="D275" s="19" t="s">
        <v>765</v>
      </c>
      <c r="E275" s="19" t="s">
        <v>48</v>
      </c>
      <c r="F275" s="19" t="s">
        <v>766</v>
      </c>
      <c r="G275" s="19" t="s">
        <v>767</v>
      </c>
      <c r="H275" s="26" t="s">
        <v>15</v>
      </c>
    </row>
    <row r="276" customHeight="1" spans="1:8">
      <c r="A276" s="26">
        <v>244</v>
      </c>
      <c r="B276" s="19" t="s">
        <v>9</v>
      </c>
      <c r="C276" s="19" t="s">
        <v>768</v>
      </c>
      <c r="D276" s="19" t="s">
        <v>769</v>
      </c>
      <c r="E276" s="19" t="s">
        <v>48</v>
      </c>
      <c r="F276" s="19" t="s">
        <v>760</v>
      </c>
      <c r="G276" s="19" t="s">
        <v>761</v>
      </c>
      <c r="H276" s="26" t="s">
        <v>15</v>
      </c>
    </row>
    <row r="277" customHeight="1" spans="1:8">
      <c r="A277" s="26">
        <v>245</v>
      </c>
      <c r="B277" s="19" t="s">
        <v>9</v>
      </c>
      <c r="C277" s="19" t="s">
        <v>770</v>
      </c>
      <c r="D277" s="19" t="s">
        <v>771</v>
      </c>
      <c r="E277" s="19" t="s">
        <v>48</v>
      </c>
      <c r="F277" s="19" t="s">
        <v>772</v>
      </c>
      <c r="G277" s="19" t="s">
        <v>773</v>
      </c>
      <c r="H277" s="26" t="s">
        <v>15</v>
      </c>
    </row>
    <row r="278" customHeight="1" spans="1:8">
      <c r="A278" s="26">
        <v>246</v>
      </c>
      <c r="B278" s="19" t="s">
        <v>9</v>
      </c>
      <c r="C278" s="19" t="s">
        <v>774</v>
      </c>
      <c r="D278" s="19" t="s">
        <v>775</v>
      </c>
      <c r="E278" s="19" t="s">
        <v>48</v>
      </c>
      <c r="F278" s="19" t="s">
        <v>776</v>
      </c>
      <c r="G278" s="19" t="s">
        <v>777</v>
      </c>
      <c r="H278" s="26" t="s">
        <v>15</v>
      </c>
    </row>
    <row r="279" customHeight="1" spans="1:8">
      <c r="A279" s="26">
        <v>247</v>
      </c>
      <c r="B279" s="19" t="s">
        <v>9</v>
      </c>
      <c r="C279" s="19" t="s">
        <v>778</v>
      </c>
      <c r="D279" s="19" t="s">
        <v>779</v>
      </c>
      <c r="E279" s="19" t="s">
        <v>48</v>
      </c>
      <c r="F279" s="19" t="s">
        <v>73</v>
      </c>
      <c r="G279" s="19" t="s">
        <v>780</v>
      </c>
      <c r="H279" s="26" t="s">
        <v>15</v>
      </c>
    </row>
    <row r="280" customHeight="1" spans="1:8">
      <c r="A280" s="26">
        <v>248</v>
      </c>
      <c r="B280" s="19" t="s">
        <v>9</v>
      </c>
      <c r="C280" s="19" t="s">
        <v>781</v>
      </c>
      <c r="D280" s="19" t="s">
        <v>782</v>
      </c>
      <c r="E280" s="19" t="s">
        <v>48</v>
      </c>
      <c r="F280" s="19" t="s">
        <v>783</v>
      </c>
      <c r="G280" s="19" t="s">
        <v>784</v>
      </c>
      <c r="H280" s="26" t="s">
        <v>15</v>
      </c>
    </row>
    <row r="281" customHeight="1" spans="1:8">
      <c r="A281" s="27">
        <v>249</v>
      </c>
      <c r="B281" s="28" t="s">
        <v>9</v>
      </c>
      <c r="C281" s="28" t="s">
        <v>785</v>
      </c>
      <c r="D281" s="28" t="s">
        <v>786</v>
      </c>
      <c r="E281" s="28" t="s">
        <v>48</v>
      </c>
      <c r="F281" s="19" t="s">
        <v>776</v>
      </c>
      <c r="G281" s="19" t="s">
        <v>777</v>
      </c>
      <c r="H281" s="27" t="s">
        <v>15</v>
      </c>
    </row>
    <row r="282" customHeight="1" spans="1:8">
      <c r="A282" s="20"/>
      <c r="B282" s="22"/>
      <c r="C282" s="22"/>
      <c r="D282" s="22"/>
      <c r="E282" s="22"/>
      <c r="F282" s="19" t="s">
        <v>752</v>
      </c>
      <c r="G282" s="19" t="s">
        <v>753</v>
      </c>
      <c r="H282" s="20"/>
    </row>
    <row r="283" customHeight="1" spans="1:8">
      <c r="A283" s="23"/>
      <c r="B283" s="25"/>
      <c r="C283" s="25"/>
      <c r="D283" s="25"/>
      <c r="E283" s="25"/>
      <c r="F283" s="19" t="s">
        <v>754</v>
      </c>
      <c r="G283" s="19" t="s">
        <v>755</v>
      </c>
      <c r="H283" s="23"/>
    </row>
    <row r="284" customHeight="1" spans="1:8">
      <c r="A284" s="26">
        <v>250</v>
      </c>
      <c r="B284" s="19" t="s">
        <v>9</v>
      </c>
      <c r="C284" s="19" t="s">
        <v>787</v>
      </c>
      <c r="D284" s="19" t="s">
        <v>788</v>
      </c>
      <c r="E284" s="19" t="s">
        <v>48</v>
      </c>
      <c r="F284" s="8" t="s">
        <v>139</v>
      </c>
      <c r="G284" s="8" t="s">
        <v>147</v>
      </c>
      <c r="H284" s="26" t="s">
        <v>15</v>
      </c>
    </row>
    <row r="285" customHeight="1" spans="1:8">
      <c r="A285" s="26">
        <v>251</v>
      </c>
      <c r="B285" s="19" t="s">
        <v>9</v>
      </c>
      <c r="C285" s="19" t="s">
        <v>789</v>
      </c>
      <c r="D285" s="19" t="s">
        <v>790</v>
      </c>
      <c r="E285" s="19" t="s">
        <v>48</v>
      </c>
      <c r="F285" s="19" t="s">
        <v>760</v>
      </c>
      <c r="G285" s="19" t="s">
        <v>761</v>
      </c>
      <c r="H285" s="26" t="s">
        <v>15</v>
      </c>
    </row>
    <row r="286" customHeight="1" spans="1:8">
      <c r="A286" s="26">
        <v>252</v>
      </c>
      <c r="B286" s="19" t="s">
        <v>9</v>
      </c>
      <c r="C286" s="19" t="s">
        <v>791</v>
      </c>
      <c r="D286" s="19" t="s">
        <v>792</v>
      </c>
      <c r="E286" s="19" t="s">
        <v>245</v>
      </c>
      <c r="F286" s="19" t="s">
        <v>793</v>
      </c>
      <c r="G286" s="19" t="s">
        <v>794</v>
      </c>
      <c r="H286" s="26" t="s">
        <v>15</v>
      </c>
    </row>
    <row r="287" customHeight="1" spans="1:8">
      <c r="A287" s="26">
        <v>253</v>
      </c>
      <c r="B287" s="19" t="s">
        <v>9</v>
      </c>
      <c r="C287" s="19" t="s">
        <v>795</v>
      </c>
      <c r="D287" s="19" t="s">
        <v>796</v>
      </c>
      <c r="E287" s="19" t="s">
        <v>245</v>
      </c>
      <c r="F287" s="19" t="s">
        <v>797</v>
      </c>
      <c r="G287" s="19" t="s">
        <v>798</v>
      </c>
      <c r="H287" s="26" t="s">
        <v>15</v>
      </c>
    </row>
    <row r="288" customHeight="1" spans="1:8">
      <c r="A288" s="26">
        <v>254</v>
      </c>
      <c r="B288" s="19" t="s">
        <v>9</v>
      </c>
      <c r="C288" s="19" t="s">
        <v>799</v>
      </c>
      <c r="D288" s="19" t="s">
        <v>800</v>
      </c>
      <c r="E288" s="19" t="s">
        <v>245</v>
      </c>
      <c r="F288" s="19" t="s">
        <v>801</v>
      </c>
      <c r="G288" s="19" t="s">
        <v>802</v>
      </c>
      <c r="H288" s="26" t="s">
        <v>15</v>
      </c>
    </row>
    <row r="289" customHeight="1" spans="1:8">
      <c r="A289" s="27">
        <v>255</v>
      </c>
      <c r="B289" s="28" t="s">
        <v>9</v>
      </c>
      <c r="C289" s="28" t="s">
        <v>803</v>
      </c>
      <c r="D289" s="28" t="s">
        <v>804</v>
      </c>
      <c r="E289" s="28" t="s">
        <v>245</v>
      </c>
      <c r="F289" s="19" t="s">
        <v>752</v>
      </c>
      <c r="G289" s="19" t="s">
        <v>805</v>
      </c>
      <c r="H289" s="27" t="s">
        <v>15</v>
      </c>
    </row>
    <row r="290" customHeight="1" spans="1:8">
      <c r="A290" s="23"/>
      <c r="B290" s="25"/>
      <c r="C290" s="25"/>
      <c r="D290" s="25"/>
      <c r="E290" s="25"/>
      <c r="F290" s="19" t="s">
        <v>806</v>
      </c>
      <c r="G290" s="19"/>
      <c r="H290" s="23"/>
    </row>
    <row r="291" customHeight="1" spans="1:8">
      <c r="A291" s="27">
        <v>256</v>
      </c>
      <c r="B291" s="28" t="s">
        <v>9</v>
      </c>
      <c r="C291" s="28" t="s">
        <v>807</v>
      </c>
      <c r="D291" s="28" t="s">
        <v>808</v>
      </c>
      <c r="E291" s="28" t="s">
        <v>245</v>
      </c>
      <c r="F291" s="19" t="s">
        <v>809</v>
      </c>
      <c r="G291" s="19" t="s">
        <v>810</v>
      </c>
      <c r="H291" s="27" t="s">
        <v>15</v>
      </c>
    </row>
    <row r="292" customHeight="1" spans="1:8">
      <c r="A292" s="23"/>
      <c r="B292" s="25"/>
      <c r="C292" s="25"/>
      <c r="D292" s="25"/>
      <c r="E292" s="25"/>
      <c r="F292" s="19" t="s">
        <v>752</v>
      </c>
      <c r="G292" s="19" t="s">
        <v>805</v>
      </c>
      <c r="H292" s="23"/>
    </row>
    <row r="293" customHeight="1" spans="1:8">
      <c r="A293" s="26">
        <v>257</v>
      </c>
      <c r="B293" s="28" t="s">
        <v>9</v>
      </c>
      <c r="C293" s="19" t="s">
        <v>811</v>
      </c>
      <c r="D293" s="19" t="s">
        <v>812</v>
      </c>
      <c r="E293" s="19" t="s">
        <v>245</v>
      </c>
      <c r="F293" s="19" t="s">
        <v>813</v>
      </c>
      <c r="G293" s="19" t="s">
        <v>814</v>
      </c>
      <c r="H293" s="26" t="s">
        <v>15</v>
      </c>
    </row>
    <row r="294" customHeight="1" spans="1:8">
      <c r="A294" s="26">
        <v>258</v>
      </c>
      <c r="B294" s="25"/>
      <c r="C294" s="19" t="s">
        <v>815</v>
      </c>
      <c r="D294" s="19" t="s">
        <v>816</v>
      </c>
      <c r="E294" s="19" t="s">
        <v>245</v>
      </c>
      <c r="F294" s="19" t="s">
        <v>817</v>
      </c>
      <c r="G294" s="19" t="s">
        <v>818</v>
      </c>
      <c r="H294" s="26" t="s">
        <v>15</v>
      </c>
    </row>
    <row r="295" customHeight="1" spans="1:8">
      <c r="A295" s="26">
        <v>259</v>
      </c>
      <c r="B295" s="19" t="s">
        <v>9</v>
      </c>
      <c r="C295" s="19" t="s">
        <v>819</v>
      </c>
      <c r="D295" s="19" t="s">
        <v>820</v>
      </c>
      <c r="E295" s="19" t="s">
        <v>245</v>
      </c>
      <c r="F295" s="19" t="s">
        <v>821</v>
      </c>
      <c r="G295" s="19" t="s">
        <v>822</v>
      </c>
      <c r="H295" s="26" t="s">
        <v>15</v>
      </c>
    </row>
    <row r="296" customHeight="1" spans="1:8">
      <c r="A296" s="27">
        <v>260</v>
      </c>
      <c r="B296" s="28" t="s">
        <v>9</v>
      </c>
      <c r="C296" s="28" t="s">
        <v>823</v>
      </c>
      <c r="D296" s="28" t="s">
        <v>824</v>
      </c>
      <c r="E296" s="28" t="s">
        <v>245</v>
      </c>
      <c r="F296" s="19" t="s">
        <v>752</v>
      </c>
      <c r="G296" s="19" t="s">
        <v>805</v>
      </c>
      <c r="H296" s="27" t="s">
        <v>15</v>
      </c>
    </row>
    <row r="297" customHeight="1" spans="1:8">
      <c r="A297" s="23"/>
      <c r="B297" s="25"/>
      <c r="C297" s="25"/>
      <c r="D297" s="25"/>
      <c r="E297" s="25"/>
      <c r="F297" s="19" t="s">
        <v>754</v>
      </c>
      <c r="G297" s="19" t="s">
        <v>825</v>
      </c>
      <c r="H297" s="23"/>
    </row>
    <row r="298" customHeight="1" spans="1:8">
      <c r="A298" s="26">
        <v>261</v>
      </c>
      <c r="B298" s="19" t="s">
        <v>9</v>
      </c>
      <c r="C298" s="19" t="s">
        <v>826</v>
      </c>
      <c r="D298" s="19" t="s">
        <v>827</v>
      </c>
      <c r="E298" s="19" t="s">
        <v>245</v>
      </c>
      <c r="F298" s="19" t="s">
        <v>828</v>
      </c>
      <c r="G298" s="19" t="s">
        <v>829</v>
      </c>
      <c r="H298" s="26" t="s">
        <v>15</v>
      </c>
    </row>
    <row r="299" customHeight="1" spans="1:8">
      <c r="A299" s="26">
        <v>262</v>
      </c>
      <c r="B299" s="19" t="s">
        <v>9</v>
      </c>
      <c r="C299" s="19" t="s">
        <v>830</v>
      </c>
      <c r="D299" s="19" t="s">
        <v>831</v>
      </c>
      <c r="E299" s="19" t="s">
        <v>245</v>
      </c>
      <c r="F299" s="19" t="s">
        <v>832</v>
      </c>
      <c r="G299" s="19" t="s">
        <v>833</v>
      </c>
      <c r="H299" s="26" t="s">
        <v>15</v>
      </c>
    </row>
    <row r="300" customHeight="1" spans="1:8">
      <c r="A300" s="26">
        <v>263</v>
      </c>
      <c r="B300" s="19" t="s">
        <v>9</v>
      </c>
      <c r="C300" s="19" t="s">
        <v>834</v>
      </c>
      <c r="D300" s="19" t="s">
        <v>835</v>
      </c>
      <c r="E300" s="19" t="s">
        <v>245</v>
      </c>
      <c r="F300" s="19" t="s">
        <v>752</v>
      </c>
      <c r="G300" s="19" t="s">
        <v>805</v>
      </c>
      <c r="H300" s="26" t="s">
        <v>15</v>
      </c>
    </row>
    <row r="301" customHeight="1" spans="1:8">
      <c r="A301" s="26">
        <v>264</v>
      </c>
      <c r="B301" s="19" t="s">
        <v>9</v>
      </c>
      <c r="C301" s="19" t="s">
        <v>836</v>
      </c>
      <c r="D301" s="19" t="s">
        <v>837</v>
      </c>
      <c r="E301" s="19" t="s">
        <v>245</v>
      </c>
      <c r="F301" s="19" t="s">
        <v>838</v>
      </c>
      <c r="G301" s="19" t="s">
        <v>839</v>
      </c>
      <c r="H301" s="26" t="s">
        <v>15</v>
      </c>
    </row>
    <row r="302" customHeight="1" spans="1:8">
      <c r="A302" s="27">
        <v>265</v>
      </c>
      <c r="B302" s="28" t="s">
        <v>9</v>
      </c>
      <c r="C302" s="28" t="s">
        <v>840</v>
      </c>
      <c r="D302" s="28" t="s">
        <v>841</v>
      </c>
      <c r="E302" s="28" t="s">
        <v>245</v>
      </c>
      <c r="F302" s="19" t="s">
        <v>760</v>
      </c>
      <c r="G302" s="19" t="s">
        <v>761</v>
      </c>
      <c r="H302" s="27" t="s">
        <v>15</v>
      </c>
    </row>
    <row r="303" customHeight="1" spans="1:8">
      <c r="A303" s="20"/>
      <c r="B303" s="22"/>
      <c r="C303" s="22"/>
      <c r="D303" s="22"/>
      <c r="E303" s="22"/>
      <c r="F303" s="19" t="s">
        <v>760</v>
      </c>
      <c r="G303" s="19" t="s">
        <v>761</v>
      </c>
      <c r="H303" s="20"/>
    </row>
    <row r="304" customHeight="1" spans="1:8">
      <c r="A304" s="23"/>
      <c r="B304" s="25"/>
      <c r="C304" s="25"/>
      <c r="D304" s="25"/>
      <c r="E304" s="25"/>
      <c r="F304" s="19" t="s">
        <v>760</v>
      </c>
      <c r="G304" s="19" t="s">
        <v>761</v>
      </c>
      <c r="H304" s="23"/>
    </row>
    <row r="305" customHeight="1" spans="1:8">
      <c r="A305" s="26">
        <v>266</v>
      </c>
      <c r="B305" s="19" t="s">
        <v>9</v>
      </c>
      <c r="C305" s="19" t="s">
        <v>842</v>
      </c>
      <c r="D305" s="19" t="s">
        <v>843</v>
      </c>
      <c r="E305" s="19" t="s">
        <v>245</v>
      </c>
      <c r="F305" s="19" t="s">
        <v>760</v>
      </c>
      <c r="G305" s="19" t="s">
        <v>761</v>
      </c>
      <c r="H305" s="26" t="s">
        <v>15</v>
      </c>
    </row>
    <row r="306" customHeight="1" spans="1:8">
      <c r="A306" s="26">
        <v>267</v>
      </c>
      <c r="B306" s="19" t="s">
        <v>9</v>
      </c>
      <c r="C306" s="19" t="s">
        <v>844</v>
      </c>
      <c r="D306" s="19" t="s">
        <v>845</v>
      </c>
      <c r="E306" s="19" t="s">
        <v>245</v>
      </c>
      <c r="F306" s="19" t="s">
        <v>846</v>
      </c>
      <c r="G306" s="19" t="s">
        <v>847</v>
      </c>
      <c r="H306" s="26" t="s">
        <v>15</v>
      </c>
    </row>
    <row r="307" customHeight="1" spans="1:8">
      <c r="A307" s="26">
        <v>268</v>
      </c>
      <c r="B307" s="19" t="s">
        <v>9</v>
      </c>
      <c r="C307" s="19" t="s">
        <v>848</v>
      </c>
      <c r="D307" s="19" t="s">
        <v>849</v>
      </c>
      <c r="E307" s="19" t="s">
        <v>245</v>
      </c>
      <c r="F307" s="19" t="s">
        <v>760</v>
      </c>
      <c r="G307" s="19" t="s">
        <v>761</v>
      </c>
      <c r="H307" s="26" t="s">
        <v>15</v>
      </c>
    </row>
    <row r="308" customHeight="1" spans="1:8">
      <c r="A308" s="26">
        <v>269</v>
      </c>
      <c r="B308" s="19" t="s">
        <v>9</v>
      </c>
      <c r="C308" s="19" t="s">
        <v>850</v>
      </c>
      <c r="D308" s="19" t="s">
        <v>851</v>
      </c>
      <c r="E308" s="19" t="s">
        <v>245</v>
      </c>
      <c r="F308" s="19" t="s">
        <v>852</v>
      </c>
      <c r="G308" s="19" t="s">
        <v>853</v>
      </c>
      <c r="H308" s="26" t="s">
        <v>15</v>
      </c>
    </row>
    <row r="309" customHeight="1" spans="1:8">
      <c r="A309" s="26">
        <v>270</v>
      </c>
      <c r="B309" s="19" t="s">
        <v>9</v>
      </c>
      <c r="C309" s="19" t="s">
        <v>854</v>
      </c>
      <c r="D309" s="19" t="s">
        <v>855</v>
      </c>
      <c r="E309" s="19" t="s">
        <v>245</v>
      </c>
      <c r="F309" s="19" t="s">
        <v>852</v>
      </c>
      <c r="G309" s="19" t="s">
        <v>853</v>
      </c>
      <c r="H309" s="26" t="s">
        <v>15</v>
      </c>
    </row>
    <row r="310" customHeight="1" spans="1:8">
      <c r="A310" s="26">
        <v>271</v>
      </c>
      <c r="B310" s="19" t="s">
        <v>9</v>
      </c>
      <c r="C310" s="19" t="s">
        <v>856</v>
      </c>
      <c r="D310" s="19" t="s">
        <v>857</v>
      </c>
      <c r="E310" s="19" t="s">
        <v>245</v>
      </c>
      <c r="F310" s="19" t="s">
        <v>858</v>
      </c>
      <c r="G310" s="19" t="s">
        <v>859</v>
      </c>
      <c r="H310" s="26" t="s">
        <v>15</v>
      </c>
    </row>
    <row r="311" customHeight="1" spans="1:8">
      <c r="A311" s="26">
        <v>272</v>
      </c>
      <c r="B311" s="19" t="s">
        <v>9</v>
      </c>
      <c r="C311" s="19" t="s">
        <v>860</v>
      </c>
      <c r="D311" s="19" t="s">
        <v>861</v>
      </c>
      <c r="E311" s="19" t="s">
        <v>245</v>
      </c>
      <c r="F311" s="19" t="s">
        <v>73</v>
      </c>
      <c r="G311" s="19" t="s">
        <v>780</v>
      </c>
      <c r="H311" s="26" t="s">
        <v>15</v>
      </c>
    </row>
    <row r="312" customHeight="1" spans="1:8">
      <c r="A312" s="26">
        <v>273</v>
      </c>
      <c r="B312" s="19" t="s">
        <v>9</v>
      </c>
      <c r="C312" s="19" t="s">
        <v>862</v>
      </c>
      <c r="D312" s="19" t="s">
        <v>863</v>
      </c>
      <c r="E312" s="19" t="s">
        <v>245</v>
      </c>
      <c r="F312" s="19" t="s">
        <v>776</v>
      </c>
      <c r="G312" s="19" t="s">
        <v>777</v>
      </c>
      <c r="H312" s="26" t="s">
        <v>15</v>
      </c>
    </row>
    <row r="313" customHeight="1" spans="1:8">
      <c r="A313" s="26">
        <v>274</v>
      </c>
      <c r="B313" s="19" t="s">
        <v>9</v>
      </c>
      <c r="C313" s="19" t="s">
        <v>864</v>
      </c>
      <c r="D313" s="19" t="s">
        <v>865</v>
      </c>
      <c r="E313" s="19" t="s">
        <v>245</v>
      </c>
      <c r="F313" s="19" t="s">
        <v>866</v>
      </c>
      <c r="G313" s="19" t="s">
        <v>867</v>
      </c>
      <c r="H313" s="26" t="s">
        <v>15</v>
      </c>
    </row>
    <row r="314" customHeight="1" spans="1:8">
      <c r="A314" s="26">
        <v>275</v>
      </c>
      <c r="B314" s="19" t="s">
        <v>9</v>
      </c>
      <c r="C314" s="19" t="s">
        <v>868</v>
      </c>
      <c r="D314" s="19" t="s">
        <v>869</v>
      </c>
      <c r="E314" s="19" t="s">
        <v>175</v>
      </c>
      <c r="F314" s="8" t="s">
        <v>22</v>
      </c>
      <c r="G314" s="8" t="s">
        <v>23</v>
      </c>
      <c r="H314" s="26" t="s">
        <v>15</v>
      </c>
    </row>
    <row r="315" customHeight="1" spans="1:8">
      <c r="A315" s="26">
        <v>276</v>
      </c>
      <c r="B315" s="19" t="s">
        <v>9</v>
      </c>
      <c r="C315" s="19" t="s">
        <v>870</v>
      </c>
      <c r="D315" s="19" t="s">
        <v>871</v>
      </c>
      <c r="E315" s="19" t="s">
        <v>872</v>
      </c>
      <c r="F315" s="8" t="s">
        <v>139</v>
      </c>
      <c r="G315" s="8" t="s">
        <v>147</v>
      </c>
      <c r="H315" s="26" t="s">
        <v>15</v>
      </c>
    </row>
    <row r="316" customHeight="1" spans="1:8">
      <c r="A316" s="26">
        <v>277</v>
      </c>
      <c r="B316" s="19" t="s">
        <v>9</v>
      </c>
      <c r="C316" s="19" t="s">
        <v>873</v>
      </c>
      <c r="D316" s="19" t="s">
        <v>874</v>
      </c>
      <c r="E316" s="19" t="s">
        <v>872</v>
      </c>
      <c r="F316" s="19" t="s">
        <v>875</v>
      </c>
      <c r="G316" s="19" t="s">
        <v>876</v>
      </c>
      <c r="H316" s="26" t="s">
        <v>15</v>
      </c>
    </row>
    <row r="317" customHeight="1" spans="1:8">
      <c r="A317" s="26">
        <v>278</v>
      </c>
      <c r="B317" s="19" t="s">
        <v>9</v>
      </c>
      <c r="C317" s="19" t="s">
        <v>877</v>
      </c>
      <c r="D317" s="19" t="s">
        <v>878</v>
      </c>
      <c r="E317" s="19" t="s">
        <v>872</v>
      </c>
      <c r="F317" s="19" t="s">
        <v>760</v>
      </c>
      <c r="G317" s="19" t="s">
        <v>761</v>
      </c>
      <c r="H317" s="26" t="s">
        <v>15</v>
      </c>
    </row>
    <row r="318" customHeight="1" spans="1:8">
      <c r="A318" s="26">
        <v>279</v>
      </c>
      <c r="B318" s="19" t="s">
        <v>9</v>
      </c>
      <c r="C318" s="19" t="s">
        <v>879</v>
      </c>
      <c r="D318" s="19" t="s">
        <v>880</v>
      </c>
      <c r="E318" s="19" t="s">
        <v>872</v>
      </c>
      <c r="F318" s="19" t="s">
        <v>881</v>
      </c>
      <c r="G318" s="19" t="s">
        <v>882</v>
      </c>
      <c r="H318" s="26" t="s">
        <v>15</v>
      </c>
    </row>
    <row r="319" customHeight="1" spans="1:8">
      <c r="A319" s="26">
        <v>280</v>
      </c>
      <c r="B319" s="19" t="s">
        <v>9</v>
      </c>
      <c r="C319" s="19" t="s">
        <v>883</v>
      </c>
      <c r="D319" s="19" t="s">
        <v>884</v>
      </c>
      <c r="E319" s="19" t="s">
        <v>12</v>
      </c>
      <c r="F319" s="19" t="s">
        <v>760</v>
      </c>
      <c r="G319" s="19" t="s">
        <v>885</v>
      </c>
      <c r="H319" s="26" t="s">
        <v>886</v>
      </c>
    </row>
    <row r="320" customHeight="1" spans="1:8">
      <c r="A320" s="26">
        <v>281</v>
      </c>
      <c r="B320" s="19" t="s">
        <v>9</v>
      </c>
      <c r="C320" s="19" t="s">
        <v>887</v>
      </c>
      <c r="D320" s="19" t="s">
        <v>888</v>
      </c>
      <c r="E320" s="19" t="s">
        <v>12</v>
      </c>
      <c r="F320" s="19" t="s">
        <v>783</v>
      </c>
      <c r="G320" s="19" t="s">
        <v>784</v>
      </c>
      <c r="H320" s="26" t="s">
        <v>886</v>
      </c>
    </row>
    <row r="321" customHeight="1" spans="1:8">
      <c r="A321" s="26">
        <v>282</v>
      </c>
      <c r="B321" s="19" t="s">
        <v>9</v>
      </c>
      <c r="C321" s="19" t="s">
        <v>889</v>
      </c>
      <c r="D321" s="19" t="s">
        <v>890</v>
      </c>
      <c r="E321" s="19" t="s">
        <v>12</v>
      </c>
      <c r="F321" s="19" t="s">
        <v>783</v>
      </c>
      <c r="G321" s="19" t="s">
        <v>784</v>
      </c>
      <c r="H321" s="26" t="s">
        <v>886</v>
      </c>
    </row>
    <row r="322" customHeight="1" spans="1:8">
      <c r="A322" s="26">
        <v>283</v>
      </c>
      <c r="B322" s="19" t="s">
        <v>9</v>
      </c>
      <c r="C322" s="19" t="s">
        <v>891</v>
      </c>
      <c r="D322" s="19" t="s">
        <v>892</v>
      </c>
      <c r="E322" s="19" t="s">
        <v>12</v>
      </c>
      <c r="F322" s="19" t="s">
        <v>752</v>
      </c>
      <c r="G322" s="19" t="s">
        <v>805</v>
      </c>
      <c r="H322" s="26" t="s">
        <v>886</v>
      </c>
    </row>
    <row r="323" customHeight="1" spans="1:8">
      <c r="A323" s="26">
        <v>284</v>
      </c>
      <c r="B323" s="19" t="s">
        <v>9</v>
      </c>
      <c r="C323" s="19" t="s">
        <v>893</v>
      </c>
      <c r="D323" s="19" t="s">
        <v>894</v>
      </c>
      <c r="E323" s="19" t="s">
        <v>12</v>
      </c>
      <c r="F323" s="19" t="s">
        <v>783</v>
      </c>
      <c r="G323" s="19" t="s">
        <v>895</v>
      </c>
      <c r="H323" s="26" t="s">
        <v>886</v>
      </c>
    </row>
    <row r="324" customHeight="1" spans="1:8">
      <c r="A324" s="26">
        <v>285</v>
      </c>
      <c r="B324" s="19" t="s">
        <v>9</v>
      </c>
      <c r="C324" s="19" t="s">
        <v>896</v>
      </c>
      <c r="D324" s="19" t="s">
        <v>897</v>
      </c>
      <c r="E324" s="19" t="s">
        <v>12</v>
      </c>
      <c r="F324" s="19" t="s">
        <v>752</v>
      </c>
      <c r="G324" s="19" t="s">
        <v>805</v>
      </c>
      <c r="H324" s="26" t="s">
        <v>886</v>
      </c>
    </row>
    <row r="325" customHeight="1" spans="1:8">
      <c r="A325" s="26">
        <v>286</v>
      </c>
      <c r="B325" s="19" t="s">
        <v>9</v>
      </c>
      <c r="C325" s="19" t="s">
        <v>898</v>
      </c>
      <c r="D325" s="19" t="s">
        <v>899</v>
      </c>
      <c r="E325" s="19" t="s">
        <v>872</v>
      </c>
      <c r="F325" s="19" t="s">
        <v>817</v>
      </c>
      <c r="G325" s="19" t="s">
        <v>818</v>
      </c>
      <c r="H325" s="26" t="s">
        <v>886</v>
      </c>
    </row>
    <row r="326" customHeight="1" spans="1:8">
      <c r="A326" s="26">
        <v>287</v>
      </c>
      <c r="B326" s="19" t="s">
        <v>9</v>
      </c>
      <c r="C326" s="19" t="s">
        <v>900</v>
      </c>
      <c r="D326" s="19" t="s">
        <v>901</v>
      </c>
      <c r="E326" s="19" t="s">
        <v>872</v>
      </c>
      <c r="F326" s="19" t="s">
        <v>760</v>
      </c>
      <c r="G326" s="19" t="s">
        <v>761</v>
      </c>
      <c r="H326" s="26" t="s">
        <v>886</v>
      </c>
    </row>
    <row r="327" customHeight="1" spans="1:8">
      <c r="A327" s="26">
        <v>288</v>
      </c>
      <c r="B327" s="19" t="s">
        <v>9</v>
      </c>
      <c r="C327" s="19" t="s">
        <v>902</v>
      </c>
      <c r="D327" s="19" t="s">
        <v>903</v>
      </c>
      <c r="E327" s="19" t="s">
        <v>872</v>
      </c>
      <c r="F327" s="19" t="s">
        <v>760</v>
      </c>
      <c r="G327" s="19" t="s">
        <v>885</v>
      </c>
      <c r="H327" s="26" t="s">
        <v>886</v>
      </c>
    </row>
    <row r="328" customHeight="1" spans="1:8">
      <c r="A328" s="26">
        <v>289</v>
      </c>
      <c r="B328" s="19" t="s">
        <v>9</v>
      </c>
      <c r="C328" s="19" t="s">
        <v>904</v>
      </c>
      <c r="D328" s="19" t="s">
        <v>905</v>
      </c>
      <c r="E328" s="19" t="s">
        <v>872</v>
      </c>
      <c r="F328" s="19" t="s">
        <v>760</v>
      </c>
      <c r="G328" s="19" t="s">
        <v>885</v>
      </c>
      <c r="H328" s="26" t="s">
        <v>886</v>
      </c>
    </row>
    <row r="329" customHeight="1" spans="1:8">
      <c r="A329" s="26">
        <v>290</v>
      </c>
      <c r="B329" s="19" t="s">
        <v>9</v>
      </c>
      <c r="C329" s="19" t="s">
        <v>906</v>
      </c>
      <c r="D329" s="19" t="s">
        <v>907</v>
      </c>
      <c r="E329" s="19" t="s">
        <v>872</v>
      </c>
      <c r="F329" s="19" t="s">
        <v>817</v>
      </c>
      <c r="G329" s="19" t="s">
        <v>885</v>
      </c>
      <c r="H329" s="26" t="s">
        <v>886</v>
      </c>
    </row>
    <row r="330" customHeight="1" spans="1:8">
      <c r="A330" s="26">
        <v>291</v>
      </c>
      <c r="B330" s="19" t="s">
        <v>9</v>
      </c>
      <c r="C330" s="19" t="s">
        <v>908</v>
      </c>
      <c r="D330" s="19" t="s">
        <v>909</v>
      </c>
      <c r="E330" s="19" t="s">
        <v>872</v>
      </c>
      <c r="F330" s="19" t="s">
        <v>910</v>
      </c>
      <c r="G330" s="19" t="s">
        <v>911</v>
      </c>
      <c r="H330" s="26" t="s">
        <v>886</v>
      </c>
    </row>
    <row r="331" customHeight="1" spans="1:8">
      <c r="A331" s="26">
        <v>292</v>
      </c>
      <c r="B331" s="19" t="s">
        <v>9</v>
      </c>
      <c r="C331" s="19" t="s">
        <v>912</v>
      </c>
      <c r="D331" s="19" t="s">
        <v>913</v>
      </c>
      <c r="E331" s="19" t="s">
        <v>12</v>
      </c>
      <c r="F331" s="19" t="s">
        <v>914</v>
      </c>
      <c r="G331" s="19" t="s">
        <v>915</v>
      </c>
      <c r="H331" s="26" t="s">
        <v>886</v>
      </c>
    </row>
    <row r="332" customHeight="1" spans="1:8">
      <c r="A332" s="26">
        <v>293</v>
      </c>
      <c r="B332" s="19" t="s">
        <v>9</v>
      </c>
      <c r="C332" s="19" t="s">
        <v>916</v>
      </c>
      <c r="D332" s="19" t="s">
        <v>917</v>
      </c>
      <c r="E332" s="19" t="s">
        <v>12</v>
      </c>
      <c r="F332" s="19" t="s">
        <v>918</v>
      </c>
      <c r="G332" s="19" t="s">
        <v>919</v>
      </c>
      <c r="H332" s="26" t="s">
        <v>886</v>
      </c>
    </row>
    <row r="333" customHeight="1" spans="1:8">
      <c r="A333" s="26">
        <v>294</v>
      </c>
      <c r="B333" s="19" t="s">
        <v>9</v>
      </c>
      <c r="C333" s="19" t="s">
        <v>920</v>
      </c>
      <c r="D333" s="19" t="s">
        <v>921</v>
      </c>
      <c r="E333" s="19" t="s">
        <v>170</v>
      </c>
      <c r="F333" s="19" t="s">
        <v>922</v>
      </c>
      <c r="G333" s="19" t="s">
        <v>923</v>
      </c>
      <c r="H333" s="26" t="s">
        <v>886</v>
      </c>
    </row>
    <row r="334" customHeight="1" spans="1:8">
      <c r="A334" s="27">
        <v>295</v>
      </c>
      <c r="B334" s="27" t="s">
        <v>9</v>
      </c>
      <c r="C334" s="27" t="s">
        <v>924</v>
      </c>
      <c r="D334" s="27" t="s">
        <v>925</v>
      </c>
      <c r="E334" s="27" t="s">
        <v>202</v>
      </c>
      <c r="F334" s="19" t="s">
        <v>926</v>
      </c>
      <c r="G334" s="19" t="s">
        <v>927</v>
      </c>
      <c r="H334" s="27" t="s">
        <v>886</v>
      </c>
    </row>
    <row r="335" customHeight="1" spans="1:8">
      <c r="A335" s="23"/>
      <c r="B335" s="23"/>
      <c r="C335" s="23"/>
      <c r="D335" s="23"/>
      <c r="E335" s="23"/>
      <c r="F335" s="19" t="s">
        <v>928</v>
      </c>
      <c r="G335" s="19" t="s">
        <v>929</v>
      </c>
      <c r="H335" s="23"/>
    </row>
    <row r="336" customHeight="1" spans="1:8">
      <c r="A336" s="26">
        <v>296</v>
      </c>
      <c r="B336" s="19" t="s">
        <v>9</v>
      </c>
      <c r="C336" s="19" t="s">
        <v>930</v>
      </c>
      <c r="D336" s="19" t="s">
        <v>931</v>
      </c>
      <c r="E336" s="19" t="s">
        <v>202</v>
      </c>
      <c r="F336" s="19" t="s">
        <v>932</v>
      </c>
      <c r="G336" s="19" t="s">
        <v>933</v>
      </c>
      <c r="H336" s="26" t="s">
        <v>886</v>
      </c>
    </row>
  </sheetData>
  <mergeCells count="125">
    <mergeCell ref="A1:H1"/>
    <mergeCell ref="A3:A4"/>
    <mergeCell ref="A5:A8"/>
    <mergeCell ref="A9:A16"/>
    <mergeCell ref="A17:A18"/>
    <mergeCell ref="A19:A21"/>
    <mergeCell ref="A36:A37"/>
    <mergeCell ref="A44:A47"/>
    <mergeCell ref="A49:A51"/>
    <mergeCell ref="A52:A53"/>
    <mergeCell ref="A67:A68"/>
    <mergeCell ref="A70:A72"/>
    <mergeCell ref="A73:A74"/>
    <mergeCell ref="A82:A83"/>
    <mergeCell ref="A85:A86"/>
    <mergeCell ref="A89:A90"/>
    <mergeCell ref="A269:A271"/>
    <mergeCell ref="A281:A283"/>
    <mergeCell ref="A289:A290"/>
    <mergeCell ref="A291:A292"/>
    <mergeCell ref="A296:A297"/>
    <mergeCell ref="A302:A304"/>
    <mergeCell ref="A334:A335"/>
    <mergeCell ref="B3:B4"/>
    <mergeCell ref="B5:B8"/>
    <mergeCell ref="B9:B16"/>
    <mergeCell ref="B17:B18"/>
    <mergeCell ref="B19:B21"/>
    <mergeCell ref="B36:B37"/>
    <mergeCell ref="B269:B271"/>
    <mergeCell ref="B281:B283"/>
    <mergeCell ref="B289:B290"/>
    <mergeCell ref="B291:B292"/>
    <mergeCell ref="B293:B294"/>
    <mergeCell ref="B296:B297"/>
    <mergeCell ref="B302:B304"/>
    <mergeCell ref="B334:B335"/>
    <mergeCell ref="C3:C4"/>
    <mergeCell ref="C5:C8"/>
    <mergeCell ref="C9:C16"/>
    <mergeCell ref="C17:C18"/>
    <mergeCell ref="C19:C21"/>
    <mergeCell ref="C36:C37"/>
    <mergeCell ref="C44:C47"/>
    <mergeCell ref="C49:C51"/>
    <mergeCell ref="C52:C53"/>
    <mergeCell ref="C67:C68"/>
    <mergeCell ref="C70:C72"/>
    <mergeCell ref="C73:C74"/>
    <mergeCell ref="C82:C83"/>
    <mergeCell ref="C85:C86"/>
    <mergeCell ref="C89:C90"/>
    <mergeCell ref="C269:C271"/>
    <mergeCell ref="C281:C283"/>
    <mergeCell ref="C289:C290"/>
    <mergeCell ref="C291:C292"/>
    <mergeCell ref="C296:C297"/>
    <mergeCell ref="C302:C304"/>
    <mergeCell ref="C334:C335"/>
    <mergeCell ref="D3:D4"/>
    <mergeCell ref="D5:D8"/>
    <mergeCell ref="D9:D16"/>
    <mergeCell ref="D17:D18"/>
    <mergeCell ref="D19:D21"/>
    <mergeCell ref="D36:D37"/>
    <mergeCell ref="D44:D47"/>
    <mergeCell ref="D49:D51"/>
    <mergeCell ref="D52:D53"/>
    <mergeCell ref="D67:D68"/>
    <mergeCell ref="D70:D72"/>
    <mergeCell ref="D73:D74"/>
    <mergeCell ref="D82:D83"/>
    <mergeCell ref="D85:D86"/>
    <mergeCell ref="D89:D90"/>
    <mergeCell ref="D269:D271"/>
    <mergeCell ref="D281:D283"/>
    <mergeCell ref="D289:D290"/>
    <mergeCell ref="D291:D292"/>
    <mergeCell ref="D296:D297"/>
    <mergeCell ref="D302:D304"/>
    <mergeCell ref="D334:D335"/>
    <mergeCell ref="E3:E4"/>
    <mergeCell ref="E5:E8"/>
    <mergeCell ref="E9:E16"/>
    <mergeCell ref="E17:E18"/>
    <mergeCell ref="E19:E21"/>
    <mergeCell ref="E36:E37"/>
    <mergeCell ref="E44:E47"/>
    <mergeCell ref="E49:E51"/>
    <mergeCell ref="E52:E53"/>
    <mergeCell ref="E67:E68"/>
    <mergeCell ref="E70:E72"/>
    <mergeCell ref="E73:E74"/>
    <mergeCell ref="E82:E83"/>
    <mergeCell ref="E85:E86"/>
    <mergeCell ref="E89:E90"/>
    <mergeCell ref="E269:E271"/>
    <mergeCell ref="E281:E283"/>
    <mergeCell ref="E289:E290"/>
    <mergeCell ref="E291:E292"/>
    <mergeCell ref="E296:E297"/>
    <mergeCell ref="E302:E304"/>
    <mergeCell ref="E334:E335"/>
    <mergeCell ref="H3:H4"/>
    <mergeCell ref="H5:H8"/>
    <mergeCell ref="H9:H16"/>
    <mergeCell ref="H17:H18"/>
    <mergeCell ref="H19:H21"/>
    <mergeCell ref="H36:H37"/>
    <mergeCell ref="H44:H47"/>
    <mergeCell ref="H49:H51"/>
    <mergeCell ref="H52:H53"/>
    <mergeCell ref="H67:H68"/>
    <mergeCell ref="H70:H72"/>
    <mergeCell ref="H73:H74"/>
    <mergeCell ref="H82:H83"/>
    <mergeCell ref="H85:H86"/>
    <mergeCell ref="H89:H90"/>
    <mergeCell ref="H269:H271"/>
    <mergeCell ref="H281:H283"/>
    <mergeCell ref="H289:H290"/>
    <mergeCell ref="H291:H292"/>
    <mergeCell ref="H296:H297"/>
    <mergeCell ref="H302:H304"/>
    <mergeCell ref="H334:H335"/>
  </mergeCells>
  <dataValidations count="1">
    <dataValidation allowBlank="1" showInputMessage="1" showErrorMessage="1" sqref="G117 G125 G152 G177 G200 F234 F247 F249 D93:D268 F211:F216 G93:G94 G98:G101 G103:G115 G127:G139 G143:G150 G154:G163 G165:G175 G182:G198 G202:G220 G222:G225 G227:G228 G230:G240 G242:G268"/>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flc-2</dc:creator>
  <cp:lastModifiedBy>孙凰</cp:lastModifiedBy>
  <dcterms:created xsi:type="dcterms:W3CDTF">2021-08-01T17:38:00Z</dcterms:created>
  <dcterms:modified xsi:type="dcterms:W3CDTF">2023-09-04T00:57:05Z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46169059E0B646DBAD250DB5C0015D3F</vt:lpwstr>
  </property>
</Properties>
</file>