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<sst xmlns="http://schemas.openxmlformats.org/spreadsheetml/2006/main">
  <si>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</si>
  <si>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单位名称：北京市西罗园学校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</si>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</sst>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26796285.09</v>
      </c>
      <c r="D6" s="14">
        <v>26796285.09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26681535.09</v>
      </c>
      <c r="D7" s="14">
        <v>26681535.09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8176860</v>
      </c>
      <c r="D8" s="14">
        <v>8176860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17947375.09</v>
      </c>
      <c r="D9" s="14">
        <v>17947375.09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557300</v>
      </c>
      <c r="D10" s="14">
        <v>557300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114750</v>
      </c>
      <c r="D11" s="14">
        <v>114750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114750</v>
      </c>
      <c r="D12" s="14">
        <v>114750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4495975</v>
      </c>
      <c r="D13" s="14">
        <v>4495975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4495975</v>
      </c>
      <c r="D14" s="14">
        <v>4495975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1021987</v>
      </c>
      <c r="D15" s="14">
        <v>1021987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2316000</v>
      </c>
      <c r="D16" s="14">
        <v>2316000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1157988</v>
      </c>
      <c r="D17" s="14">
        <v>1157988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4236052</v>
      </c>
      <c r="D18" s="14">
        <v>4236052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4236052</v>
      </c>
      <c r="D19" s="14">
        <v>4236052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2266752</v>
      </c>
      <c r="D20" s="14">
        <v>2266752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1969300</v>
      </c>
      <c r="D21" s="14">
        <v>1969300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35528312.09</v>
      </c>
      <c r="D22" s="14">
        <v>35528312.09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35528312.09</v>
      </c>
      <c r="D24" s="14">
        <f>SUM(D22:D23)</f>
        <v>35528312.09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