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<sst xmlns="http://schemas.openxmlformats.org/spreadsheetml/2006/main">
  <si>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</si>
  <si>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单位名称：北京市丰台区工会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</si>
  <si>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</si>
  <si>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</si>
  <si>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</si>
  <si>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</si>
  <si>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</si>
  <si>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</si>
  <si>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</si>
  <si>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</si>
  <si>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</si>
  <si>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</si>
  <si>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</si>
  <si>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</si>
  <si>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</si>
  <si>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</si>
  <si>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</si>
  <si>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</si>
  <si>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2012950</t>
  </si>
  <si>
    <t>事业运行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</si>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</sst>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10587035</v>
      </c>
      <c r="D6" s="14">
        <v>10587035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10585035</v>
      </c>
      <c r="D7" s="14">
        <v>10585035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6378230</v>
      </c>
      <c r="D8" s="14">
        <v>6378230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45000</v>
      </c>
      <c r="D9" s="14">
        <v>45000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4161805</v>
      </c>
      <c r="D10" s="14">
        <v>4161805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2000</v>
      </c>
      <c r="D11" s="14">
        <v>2000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21</v>
      </c>
      <c r="C12" s="14">
        <v>2000</v>
      </c>
      <c r="D12" s="14">
        <v>2000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7200</v>
      </c>
      <c r="D13" s="14">
        <v>7200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7200</v>
      </c>
      <c r="D14" s="14">
        <v>7200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7200</v>
      </c>
      <c r="D15" s="14">
        <v>7200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2731588</v>
      </c>
      <c r="D16" s="14">
        <v>2731588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2731588</v>
      </c>
      <c r="D17" s="14">
        <v>2731588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641268</v>
      </c>
      <c r="D18" s="14">
        <v>641268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669388</v>
      </c>
      <c r="D19" s="14">
        <v>669388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947292</v>
      </c>
      <c r="D20" s="14">
        <v>947292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473640</v>
      </c>
      <c r="D21" s="14">
        <v>473640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17986.21</v>
      </c>
      <c r="D22" s="14">
        <v>17986.21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17986.21</v>
      </c>
      <c r="D23" s="14">
        <v>17986.21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17986.21</v>
      </c>
      <c r="D24" s="14">
        <v>17986.21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2095796</v>
      </c>
      <c r="D25" s="14">
        <v>2095796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2095796</v>
      </c>
      <c r="D26" s="14">
        <v>2095796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1099884</v>
      </c>
      <c r="D27" s="14">
        <v>1099884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995912</v>
      </c>
      <c r="D28" s="14">
        <v>995912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15439605.21</v>
      </c>
      <c r="D29" s="14">
        <v>15439605.21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15439605.21</v>
      </c>
      <c r="D31" s="14">
        <f>SUM(D29:D30)</f>
        <v>15439605.21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