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<sst xmlns="http://schemas.openxmlformats.org/spreadsheetml/2006/main">
  <si>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</si>
  <si>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单位名称：北京市丰台区渔政监督管理站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</si>
  <si>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</si>
  <si>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</si>
  <si>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</si>
  <si>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</si>
  <si>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</si>
  <si>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</si>
  <si>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</si>
  <si>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</si>
  <si>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</si>
  <si>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</si>
  <si>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</si>
  <si>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</si>
  <si>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</si>
  <si>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</si>
  <si>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</si>
  <si>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</si>
  <si>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</si>
  <si>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</si>
  <si>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</si>
  <si>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</si>
  <si>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</si>
  <si>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</si>
  <si>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</si>
  <si>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</si>
  <si>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</si>
  <si>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</si>
  <si>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</si>
  <si>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</si>
  <si>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2130104</t>
  </si>
  <si>
    <t>事业运行</t>
  </si>
  <si>
    <t>2130110</t>
  </si>
  <si>
    <t>执法监管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</si>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</sst>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4050</v>
      </c>
      <c r="D6" s="14">
        <v>4050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4050</v>
      </c>
      <c r="D7" s="14">
        <v>4050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4050</v>
      </c>
      <c r="D8" s="14">
        <v>4050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340668</v>
      </c>
      <c r="D9" s="14">
        <v>340668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340668</v>
      </c>
      <c r="D10" s="14">
        <v>340668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34800</v>
      </c>
      <c r="D11" s="14">
        <v>34800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203916</v>
      </c>
      <c r="D12" s="14">
        <v>203916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101952</v>
      </c>
      <c r="D13" s="14">
        <v>101952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2461794</v>
      </c>
      <c r="D14" s="14">
        <v>2461794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2461794</v>
      </c>
      <c r="D15" s="14">
        <v>2461794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2374194</v>
      </c>
      <c r="D16" s="14">
        <v>2374194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10000</v>
      </c>
      <c r="D17" s="14">
        <v>10000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77600</v>
      </c>
      <c r="D18" s="14">
        <v>77600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435441</v>
      </c>
      <c r="D19" s="14">
        <v>435441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435441</v>
      </c>
      <c r="D20" s="14">
        <v>435441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238908</v>
      </c>
      <c r="D21" s="14">
        <v>238908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196533</v>
      </c>
      <c r="D22" s="14">
        <v>196533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3241953</v>
      </c>
      <c r="D23" s="14">
        <v>3241953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3241953</v>
      </c>
      <c r="D25" s="14">
        <f>SUM(D23:D24)</f>
        <v>3241953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