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<sst xmlns="http://schemas.openxmlformats.org/spreadsheetml/2006/main">
  <si>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</si>
  <si>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单位名称：北京市丰台区节约用水办公室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</si>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</sst>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6300</v>
      </c>
      <c r="D6" s="14">
        <v>6300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6300</v>
      </c>
      <c r="D7" s="14">
        <v>6300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6300</v>
      </c>
      <c r="D8" s="14">
        <v>6300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588745</v>
      </c>
      <c r="D9" s="14">
        <v>588745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588745</v>
      </c>
      <c r="D10" s="14">
        <v>588745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121575</v>
      </c>
      <c r="D11" s="14">
        <v>121575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311447</v>
      </c>
      <c r="D12" s="14">
        <v>311447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155723</v>
      </c>
      <c r="D13" s="14">
        <v>155723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10044725</v>
      </c>
      <c r="D14" s="14">
        <v>10044725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10044725</v>
      </c>
      <c r="D15" s="14">
        <v>10044725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10044725</v>
      </c>
      <c r="D16" s="14">
        <v>10044725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578039</v>
      </c>
      <c r="D17" s="14">
        <v>578039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578039</v>
      </c>
      <c r="D18" s="14">
        <v>578039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374016</v>
      </c>
      <c r="D19" s="14">
        <v>374016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204023</v>
      </c>
      <c r="D20" s="14">
        <v>204023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11217809</v>
      </c>
      <c r="D21" s="14">
        <v>11217809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11217809</v>
      </c>
      <c r="D23" s="14">
        <f>SUM(D21:D22)</f>
        <v>11217809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