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<sst xmlns="http://schemas.openxmlformats.org/spreadsheetml/2006/main" count="45" uniqueCount="45">
  <si>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</si>
  <si>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单位名称：北京市丰台区蒲黄榆社区卫生服务中心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</si>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</sst>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.88671875" customWidth="1"/>
    <col min="5" max="5" width="18.1093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26.2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7143991</v>
      </c>
      <c r="D6" s="5">
        <v>7143991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7143991</v>
      </c>
      <c r="D7" s="5">
        <v>7143991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4762661</v>
      </c>
      <c r="D8" s="5">
        <v>4762661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2381330</v>
      </c>
      <c r="D9" s="5">
        <v>2381330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28903356</v>
      </c>
      <c r="D10" s="5">
        <v>28903356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22055739</v>
      </c>
      <c r="D11" s="5">
        <v>22055739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22055739</v>
      </c>
      <c r="D12" s="5">
        <v>22055739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6667617</v>
      </c>
      <c r="D13" s="5">
        <v>6667617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6352617</v>
      </c>
      <c r="D14" s="5">
        <v>6352617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315000</v>
      </c>
      <c r="D15" s="5">
        <v>315000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180000</v>
      </c>
      <c r="D16" s="5">
        <v>180000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180000</v>
      </c>
      <c r="D17" s="5">
        <v>180000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5895224</v>
      </c>
      <c r="D18" s="5">
        <v>5895224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5895224</v>
      </c>
      <c r="D19" s="5">
        <v>5895224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3571995</v>
      </c>
      <c r="D20" s="5">
        <v>3571995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2323229</v>
      </c>
      <c r="D21" s="5">
        <v>2323229</v>
      </c>
      <c r="E21" s="5">
        <v>0</v>
      </c>
      <c r="F21" s="5">
        <v>0</v>
      </c>
      <c r="G21" s="3"/>
    </row>
    <row r="22" spans="1:7" ht="21.75" customHeight="1" x14ac:dyDescent="0.25">
      <c r="A22" s="6" t="s">
        <v>42</v>
      </c>
      <c r="B22" s="6"/>
      <c r="C22" s="5">
        <v>41942571</v>
      </c>
      <c r="D22" s="5">
        <v>41942571</v>
      </c>
      <c r="E22" s="5">
        <v>0</v>
      </c>
      <c r="F22" s="5">
        <v>0</v>
      </c>
      <c r="G22" s="3"/>
    </row>
    <row r="23" spans="1:7" ht="18" customHeight="1" x14ac:dyDescent="0.2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25">
      <c r="A24" s="6" t="s">
        <v>44</v>
      </c>
      <c r="B24" s="6"/>
      <c r="C24" s="5">
        <f>SUM(C22:C23)</f>
        <v>41942571</v>
      </c>
      <c r="D24" s="5">
        <f>SUM(D22:D23)</f>
        <v>41942571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2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2021-01-25T05:11:51Z</dcterms:modified>
</cp:coreProperties>
</file>