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bookViews>
    <workbookView xWindow="0" yWindow="0" windowWidth="16440" windowHeight="11010"/>
  </bookViews>
  <sheets>
    <sheet name="Sheet2" sheetId="2" r:id="rId1"/>
  </sheets>
  <calcPr calcId="114210"/>
</workbook>
</file>

<file path=xl/sharedStrings.xml><?xml version="1.0" encoding="utf-8"?>
<sst xmlns="http://schemas.openxmlformats.org/spreadsheetml/2006/main" count="9634" uniqueCount="2357">
  <si>
    <t>2021年4月30日计划筛查人数25%
2021年7月30日计划筛查人数50%
2021年11月30日计划筛查人数75%
2022年1月30日计划筛查人数100%</t>
  </si>
  <si>
    <t>按财政预算100万元完成常规免费筛查任务，急产免费筛查由医院承担1750元。（其中：
1.为常规建档孕产妇免费提供一次HIV抗体筛查试验检测、梅毒螺旋体抗原血清试验检测和乙肝表面抗原检测。常规建档孕产妇补助标准为125元/人*8000人=100万元.
2.对临产时才寻求助产服务的孕产妇，免费提供两种厂家或一种厂家两种不同试剂的HIV抗体快速检测、梅毒螺旋体抗原快速检测和乙肝表面抗原快速检测。临产时寻求助产服务的孕产妇补助标准为175元/人*10人=1750元）</t>
  </si>
  <si>
    <t>效益指标-艾滋病、梅毒、乙肝母婴传播</t>
  </si>
  <si>
    <t>艾梅乙母婴传播得到有效阻断</t>
  </si>
  <si>
    <t>服务对象满意度指标	受益孕妇满意度</t>
  </si>
  <si>
    <t>服务对象满意度达到≥90%</t>
  </si>
  <si>
    <t>刘婷婷</t>
  </si>
  <si>
    <t>83917200</t>
  </si>
  <si>
    <t>根据北京市卫生和计生生育委员会、北京市财政局、北京市总工会、北京市妇女联合会印发《关于优化整合北京市两癌筛查和长效体检工作的通知》（京卫老年妇幼〔2018〕23号）要求：两癌筛查年龄为35至64岁，长效体检49岁以下并采取长效避孕节育措施的北京市育龄人群提供免费健康检查，建立定点医疗机构常年开展，每三年一次。</t>
  </si>
  <si>
    <t>产出指标-数量指标</t>
  </si>
  <si>
    <t>产出指标-质量指标</t>
  </si>
  <si>
    <t>1.	提高医务人员的技术水平和服务质量，承担妇女两癌筛查及长效体检的医务人员培训覆盖率达到90%以上。
2.	妇女两癌防治知识的知晓率达到95%以上。
3.	乳腺癌早诊率≥90%。
4.	宫颈癌早诊率≥90%。
5.	掌握全区适龄妇女妇科及乳腺常见病患病情况。
6.	建立全区两癌筛查及长效体检网络、可疑病例转诊、重点疾病防治绿色通道，探索适合我区实际情况的健康检查管理模式。</t>
  </si>
  <si>
    <t>产出指标-进度指标</t>
  </si>
  <si>
    <t>以街道为单位，一年内逐个完成。计划第一季度完成指标执
行率的10%；第二季度累计完成指标执行率的45%；第三季度累计完成指标执行率的80%；第四季度累计完成指标执行率的100%。</t>
  </si>
  <si>
    <t>产出指标-成本指标</t>
  </si>
  <si>
    <t>我院筛查科室服务标准、规范，流程清晰，获得广大妇女的满意
和好评。设置满意度指标值80%。</t>
  </si>
  <si>
    <t>效果指标-社会效益</t>
  </si>
  <si>
    <t>王丽民</t>
  </si>
  <si>
    <t>13366631828</t>
  </si>
  <si>
    <t>为保障基本公共服务和城市安全运行保障，保障公众生命健康权益，按照十九大报告中公共卫生安全的新要求，做好首都卫生应急工作，勇于承担保障人民群众健康安全保障方面的责任，依据《北京市院前医疗急救服务条例》要求和《北京市卫生和计划生育委员会关于印发&lt;北京市院前医疗急救服务相关标准及规范（修订版）&gt;的通知》（京卫应急〔2018〕10号）相关标准要求，我院申请创建院前医疗急救服务，这也是政府举办的公益性事业。</t>
  </si>
  <si>
    <t>2020年总工作量2982趟，2021年争取达到4000趟</t>
  </si>
  <si>
    <t>每月按照预算成本发放人员工资，6月份支出总预算50%，9月份支出总预算的75%</t>
  </si>
  <si>
    <t>按规定进度发放完毕</t>
  </si>
  <si>
    <t>2021年力争不增加成本支出，不超出预算运营。</t>
  </si>
  <si>
    <t>人员支出75.6万元 车辆支出完成1.82万元</t>
  </si>
  <si>
    <t>社会效益不断满足社会需求，患者叫车及时到位</t>
  </si>
  <si>
    <t>经济效益按照发改委收费标准，合理收费，争取2021年收入相比2020年提高20%。</t>
  </si>
  <si>
    <t>2021年力争零投诉，零事故，以电话回访形式考察车组服务满意度。</t>
  </si>
  <si>
    <t>丰台区疾控中心司机岗位社会化委托服务及农村劳动力安置专项经费</t>
  </si>
  <si>
    <t>计划免疫疫苗接种补助经费</t>
  </si>
  <si>
    <t>消毒与病媒生物防控专项</t>
  </si>
  <si>
    <t>实验室质量管理控制项目</t>
  </si>
  <si>
    <t>营养与食品安全风险监测评估预警项目</t>
  </si>
  <si>
    <t>传染病监测与控制专项</t>
  </si>
  <si>
    <t>冷链管理及疫苗仓储、配送服务经费</t>
  </si>
  <si>
    <t>试剂耗材采购</t>
  </si>
  <si>
    <t>公共卫生印刷、宣传品项目</t>
  </si>
  <si>
    <t>信息化运维项目</t>
  </si>
  <si>
    <t>健康促进区建设</t>
  </si>
  <si>
    <t>结核病防治经费</t>
  </si>
  <si>
    <t>应急处置经费</t>
  </si>
  <si>
    <t>全民健康生活方式行动</t>
  </si>
  <si>
    <t>专业技术人员文献检索</t>
  </si>
  <si>
    <t>16</t>
  </si>
  <si>
    <t>新媒体传播</t>
  </si>
  <si>
    <t>17</t>
  </si>
  <si>
    <t>专业技术人员发表论文</t>
  </si>
  <si>
    <t>18</t>
  </si>
  <si>
    <t>北京市丰台区疾病预防控制中心</t>
  </si>
  <si>
    <t>长期</t>
  </si>
  <si>
    <t>曹阳</t>
  </si>
  <si>
    <t>63811116</t>
  </si>
  <si>
    <t>2021年丰台区疾控中心根据中心业务车辆保有情况及中心业务安排，计划采用政府购买服务，将司机岗位施行社会化委托服务，按照部门运转聘用人员配备标准，计划聘用7名司机，农村劳动力安置2人。</t>
  </si>
  <si>
    <t>保障业务用车运行；维修保洁工作。</t>
  </si>
  <si>
    <t>资金到位率及资金使用率达到90%以上，安置人员社会保障缴费达到100%。</t>
  </si>
  <si>
    <t>通过检查核实相关资料等方式，对工作成效进行检查、核实</t>
  </si>
  <si>
    <t>服务对象满意率达90%以上</t>
  </si>
  <si>
    <t>2021年丰台区疾控中心司机岗位社会化委托服务及农村劳动力安置项目，合计安置司机7人，农村劳动力安置2人。</t>
  </si>
  <si>
    <t>谢俊卿</t>
  </si>
  <si>
    <t>2021年丰台区疾病预防控制中心OA协同办公系统、疾病预防控制检测公共卫生服务平台运行维修维护、机房设备运行维护等经费支出</t>
  </si>
  <si>
    <t>中心机房UPS设备运行维护4次，中心机房机柜、冷通道及监控系统设备运行维护4次，检测公共卫生服务平台系统巡检(远程)4次</t>
  </si>
  <si>
    <t>保障丰台区疾控中心各项系统信息化日常运行维护</t>
  </si>
  <si>
    <t>现有设备老旧，无法满足定期升级、审计及管理日常需求，不符合网安部门网络安全等级保护测评要求，需要更换1台上网行为管理设备。</t>
  </si>
  <si>
    <t>可持续影响</t>
  </si>
  <si>
    <t>中心机房设备运行维护的项目计划，为中心网络安全和各系统的安全运行提供保障。</t>
  </si>
  <si>
    <t>肖敏</t>
  </si>
  <si>
    <t>83948628</t>
  </si>
  <si>
    <t>北京市丰台区疾病预防控制中心2021年开展4场健康主题宣传活动，开展一次成人烟草调查，举办1场健康素养大赛，筹备制作1个健康促进区建设视频，完成2场健康促进专业和工作网络人员的培训</t>
  </si>
  <si>
    <t>有鲜明的活动主题，受众人群在200人以上，线上线下宣传相结合，有媒体深入报道。宣传视频能够从健康促进机制完善、健康场所创建、健康氛围营造等方面全方位展示全区的健康促进区创建成果</t>
  </si>
  <si>
    <t>成人烟草调查按照区级方案要求11月份前完成调查工作。宣传活动按照市级方案要求，在重点卫生日开展宣传活动，10月份之前全部完成。6月底前完成第一次培训，10月底前完成第二次培训</t>
  </si>
  <si>
    <t>针对健康促进区网络人员的培训人均成本170，符合财政要求的标准，控制总成本不能超过预算</t>
  </si>
  <si>
    <t>张东彦</t>
  </si>
  <si>
    <t>83848836</t>
  </si>
  <si>
    <t>新生肺结核筛查率100%，学校密接筛查率95%以上</t>
  </si>
  <si>
    <t>我国对肺结核病人实行免费检查治疗政策。2013年3月24日实施的《结核病防治管理办法》（卫生部令第92号）明确了结核病防治管理要求和法律责任。</t>
  </si>
  <si>
    <t>达到90%以上</t>
  </si>
  <si>
    <t>肺结核患者治疗及疫情控制项目经费，包括：患者诊断、治疗费用；学校等特殊机构结核病疫情处置费用。</t>
  </si>
  <si>
    <t>田庆民</t>
  </si>
  <si>
    <t>2021年度丰台区疾病预防控制中心处理丰台区辖区里食品安全事件、饮用水污染事件、各种传染病疫情、各类群众投诉事件保障处置经费</t>
  </si>
  <si>
    <t>保障各种传染病疫情第一时间快速处置</t>
  </si>
  <si>
    <t>在2021年保障食品安全事件、饮用水事件、突发传染病疫情、群众投诉等第一时间处置</t>
  </si>
  <si>
    <t>满意度达到90%以上</t>
  </si>
  <si>
    <t>郑金梅</t>
  </si>
  <si>
    <t>83748478</t>
  </si>
  <si>
    <t>重点组织全民健康生活方式行动成员单位，完成健康社区、健康单位、健康食堂、健康餐厅的创建，组织成员单位完成至少4次区域范围内的宣传活动</t>
  </si>
  <si>
    <t>重点组织全民健康生活方式行动成员单位，完成健康餐厅，组织成员单位完成至少4次区域范围内的宣传活动，全年至少组织一次覆盖所有成员单位的能力培训会</t>
  </si>
  <si>
    <t>在6月之前完成能力培训</t>
  </si>
  <si>
    <t>通过街乡镇等成员单位的宣传教育，提高居民的慢病防治意识</t>
  </si>
  <si>
    <t>降低辖区居民慢性病的发生率</t>
  </si>
  <si>
    <t>环境效益</t>
  </si>
  <si>
    <t>提升健康社区的环境整洁度</t>
  </si>
  <si>
    <t>郭永超</t>
  </si>
  <si>
    <t>15810838583</t>
  </si>
  <si>
    <t>专业技术人员分析、评价与总结各自分管工作，需要在学术期刊平台上检索领域内的文献，拟检索疾病预防资源总库期刊10000页；检索中国期刊全文数据库5000页；检索疾病预防资源总库硕士、博士文献20000页以及其他文献100000页。</t>
  </si>
  <si>
    <t>期刊为核心期刊或外文文献</t>
  </si>
  <si>
    <t>每季度下载5000篇</t>
  </si>
  <si>
    <t>服务费为2.5万元/年</t>
  </si>
  <si>
    <t>撰写专业调研报告，落实专业改进措施</t>
  </si>
  <si>
    <t>检索文献满意度90%以上</t>
  </si>
  <si>
    <t>沙铭露</t>
  </si>
  <si>
    <t>83948634</t>
  </si>
  <si>
    <t>2021年度丰台疾控新媒体传播经费主要在丰台区辖区内街道社区公园学校等场所集中宣传疾病预防控制，传染病，结核病，艾滋病，慢病等</t>
  </si>
  <si>
    <t>微信公众平台年度推送量不少于150期450条 微博年度推送量不少于1200条</t>
  </si>
  <si>
    <t>微信公众平台图文推送无重大失误；微博推送按时、按量完成。合格率≥95% 微信公众平台粉丝留言回复及时准确；微博用户留言回复及时准确。响应率100% 回复率≥95%</t>
  </si>
  <si>
    <t>2021年12月31前完成2次微信端主题活动策划实施，2021年12月31前完成1200条内容推送，2021年12月31前完成150期内容推送</t>
  </si>
  <si>
    <t>保障微信平台维护成本低于或与市场平均价持平。平台维护成本包含编辑培训、图文制作、主题活动策划、粉丝管理、UI设计制作、平台规划与总结撰写</t>
  </si>
  <si>
    <t>持续提升丰台区居民及大众对慢性病、健康素养等知识的认知程度</t>
  </si>
  <si>
    <t>通过线上数据采集反应平台粉丝对丰台疾控微信公众平台工作满意度的提升</t>
  </si>
  <si>
    <t>预计2021年发表论文数量8篇</t>
  </si>
  <si>
    <t>论文均为核心期刊（首医图书馆）</t>
  </si>
  <si>
    <t>预计每个季度发表论文2篇</t>
  </si>
  <si>
    <t>发表文献8篇，控制金额2万元。</t>
  </si>
  <si>
    <t>通过专业论文提高专技人员业务水平，增强专业队伍建设。</t>
  </si>
  <si>
    <t>降低区域传染病发生率、慢病发生率</t>
  </si>
  <si>
    <t>根据丰台区委书记办公会议纪要【2002】38号的要求，为去世离休干部无工作配偶发放一次性生活补贴，每人每年2000元，春节前发放到位,全面贯彻落实了区委为离退休干部所办的相关实事。</t>
  </si>
  <si>
    <t>我中心有一个离休遗属，2000元</t>
  </si>
  <si>
    <t>体现区委区政府对离休干部的缅怀以及对离休干部遗孀的关怀。</t>
  </si>
  <si>
    <t>满意度达到100%</t>
  </si>
  <si>
    <t>李静琳</t>
  </si>
  <si>
    <t>83948876</t>
  </si>
  <si>
    <t>丰台区疾病预防控制中心每月汇总46家预防接种门诊的免疫规划疫苗使用量，预估2021年度约接种614333人次，执行《北京市统一医疗服务收费标准》中计划免疫接种费3元/人次，预估2021年下拨1842999元。
免疫规划类疫苗注射器、知情同意书均由北京市疾病预防控制中心组织集中招标采购，丰台区疾病预防控制中心汇总各预防接种门诊需求量，委托第三方物流公司配送，标准为配送费9000元/次及仓储费500元/次，预估配送6次需57000元。</t>
  </si>
  <si>
    <t>达到98%以上</t>
  </si>
  <si>
    <t>按照《中华人民共和国疫苗管理法》第八章第六十三条规定对开展与预防接种相关工作给予必要的经费补种。 开展免疫规划疫苗注射器及知情同意书配送工作减轻预防接种门诊工作负担，保证疫苗工作管理规范化可持续发展。</t>
  </si>
  <si>
    <t>覆盖丰台区辖区门诊数46家</t>
  </si>
  <si>
    <t>按照46家预防接种门诊上报的月接种免疫规划疫苗的人次数下拨计划免疫接种费.</t>
  </si>
  <si>
    <t>2月、4月、7月、10月下拨上一年度的9至12月、本年度1至3月、4至6月、7至9月计划免疫接种费。</t>
  </si>
  <si>
    <t>李若曦</t>
  </si>
  <si>
    <t>63811956</t>
  </si>
  <si>
    <t>辖区内托幼机构及医疗机构消毒采样</t>
  </si>
  <si>
    <t>按方案要求质控</t>
  </si>
  <si>
    <t>成本可控</t>
  </si>
  <si>
    <t>按有关方案时间进度要求开展</t>
  </si>
  <si>
    <t>提高居民获得感</t>
  </si>
  <si>
    <t>除四害指导，提高环境水平</t>
  </si>
  <si>
    <t>降低疾病发生率</t>
  </si>
  <si>
    <t>降低群体发病，保障经济平稳运行</t>
  </si>
  <si>
    <t>丰台区所有社区的病媒生物消杀专员开展有关监测和灭四害工作</t>
  </si>
  <si>
    <t>常宪平</t>
  </si>
  <si>
    <t>根据《检验检测机构资质认定管理办法》（国家质检总局[2015]163号）、《食品检验检测机构资质认定管理办法》（国家质检总局[2015]165号）、《检验检测机构资质认定能力评价 检验检测机构通用要求》（RB/T214-2017）等文件及相关配套文件、《北京市人间传染的病原微生物实验室生物安全监督检查内容与基本要求（试行）》和《北京市危险化学品安全综合治理三年行动计划（2017年6月-2020年5月）》等文件要求，依法认定的检验检测机构必须加强检测活动全过程质量控制管理、实验室安全管理和绩效考核，以确保检测数据准确可靠。按照要求,经过计量认证的检验检测机构每年需要组织参与国内外实验室能力验证活动、实验室生物安全与危险化学品管理考核、全部认证的检测项目进行日常质量控制管理以及质量控制工作关键人员（内审员、质量监督员、文件/仪器管理员等）培训考核，满足检验检测机构资质认定管理要求，为政府卫生决策提供科学的技术支持，完成北京市卫计委组织的绩效考核工作任务。</t>
  </si>
  <si>
    <t>全年选送质量控制关键岗位人员20人次参加相关培训，根据实验室提出的维修要求对损坏仪器设备进行维修。</t>
  </si>
  <si>
    <t>中心设备维修及时率达到100%</t>
  </si>
  <si>
    <t>关键岗位人员岗位与培训证书内容匹配度达到90%</t>
  </si>
  <si>
    <t>仪器设备通过检定合格率达到90%，参培人员全部获得培训证书。</t>
  </si>
  <si>
    <t>维护设备设施的检测准确性，符合国家对检定仪器设备提出的要求.</t>
  </si>
  <si>
    <t>服务对象满意度达到95%</t>
  </si>
  <si>
    <t>王佳佳</t>
  </si>
  <si>
    <t>83948779</t>
  </si>
  <si>
    <t>按照《食品安全法》，开展食品安全风险监测和食源性疾病监测。按照北京市食品污染及食品中有害因素监测方案和北京市食源性疾病监测方案的要求，结合丰台区的特色和情况，掌握食品中污染物监测数据，发现风险。
按照中央国务院印发《“健康中国2030”规划纲要》要求，开展营在校园平衡膳食促进行动宣传活动，完成人群合理膳食指导工作和营养与食品安全干预工作。</t>
  </si>
  <si>
    <t>食源性疾病风险监测220件，食源性致病菌风险监测240件</t>
  </si>
  <si>
    <t>食源性致病菌风险监测240件</t>
  </si>
  <si>
    <t>群众满意度</t>
  </si>
  <si>
    <t>群众满意度达到90%以上</t>
  </si>
  <si>
    <t>完成营在校园平衡膳食促进行动宣传活动</t>
  </si>
  <si>
    <t>刘晓君</t>
  </si>
  <si>
    <t>83948660</t>
  </si>
  <si>
    <t>《中华人民共和国传染病防治法》、《国家基本公共卫生服务规范(第三版)》、《传染病信息报告管理规范（2015年版）》、《北京市二级以上医疗机构疾病预防控制工作考核标准》、《关于印发霍乱等传染病监测与疫情处置方案的通知》</t>
  </si>
  <si>
    <t>网络直报医疗机构丰台区全覆盖90家，2021年丰台区医疗机构疾病预防控制工作督导报告≥1篇，印刷传染病防控及科普手册800本。</t>
  </si>
  <si>
    <t>疾控中心及时审核率达100%，疾控中心及时审核率达100%</t>
  </si>
  <si>
    <t>11月底前完成全部预算经费</t>
  </si>
  <si>
    <t>智能密码钥匙UKEY-RS与个人数字证书CERT-I的费用为北京市统一采购价</t>
  </si>
  <si>
    <t>降低传染病发生率，节约医疗成本。</t>
  </si>
  <si>
    <t>人居环境改善</t>
  </si>
  <si>
    <t>及时报告，防止传染病疫情的暴发与蔓延，及时完成疫情处置，控制传染病暴发与蔓延，防止疫情扩散。</t>
  </si>
  <si>
    <t>及时完成传染病监测，掌握丰台区传染病流行趋势</t>
  </si>
  <si>
    <t>辖区内满意度≥90%</t>
  </si>
  <si>
    <t>李靖琳</t>
  </si>
  <si>
    <t>本项目主要内容为丰台区疾病预防控制中心委托北京科园信海医药经营有限公司提供冷库仓储服务，主要存储应急疫苗、流感疫苗；在流感疫苗接种期间为预防接种门诊提供高效配送服务；为53家预防接种门诊安装冷链温湿度自动监控系统，做好日常冷链设备温度监测、温湿度监控设备维护保养、异常断电、超温报警；对温湿度传感器通过计量检定部门的检定校准并定期复检。</t>
  </si>
  <si>
    <t>冷链系统覆盖53家预防接种门诊，温湿度传感器校准率100%，冷库覆盖53家预防接种门诊，流感疫苗配送覆盖31家预防接种门诊。</t>
  </si>
  <si>
    <t>温度测量精度＜±0.5度，湿度＜±2%，可灵活设置报警门限和多个短信接收号码，通过多种形式发生报警如短信、微信、语音等，校准部门能提供CNAS证书及能力附表，具备校准资质，每个传感器均有校准证书，冷链车具有温度监控、报警功能、运输人员持证上岗</t>
  </si>
  <si>
    <t>每年9月底前完成1年1次的全部传感器的校准工作并替换旧传感器，并于10月底前支付校准费。</t>
  </si>
  <si>
    <t>全区53家门诊进行运行维护.</t>
  </si>
  <si>
    <t>保障区级及预防接种门诊疫苗储存、配送安全，提升全区冷链管理质量，实现疫苗储存、配送各环节温度可追溯，对疫苗管理规范化发展具有可持续影响</t>
  </si>
  <si>
    <t>区疾控中心及预防接种门诊使用满意度达到90%以上主要存储应急疫苗、流感疫苗；在流感疫苗接种期间为预防接种门诊提供高效配送服务；为53家预防接种门诊安装冷链温湿度自动监控系统，做好日常冷链设备温度监测、温湿度监控设备维护保养、异常断电、超温报警；对温湿度传感器通过计量检定部门的检定校准并定期复检。</t>
  </si>
  <si>
    <t>13661204185</t>
  </si>
  <si>
    <t>根据北京市及国家相关文件要求开展公共场所、病媒生物、生活饮用水、食品污染物等各类监测所需，北京市丰台区疾病预防控制中心所需2021年度试剂耗材。</t>
  </si>
  <si>
    <t>根据国家及北京市要求对各分类项目进行监督检测</t>
  </si>
  <si>
    <t>采购试剂符合国家标准要求，供应公司资质齐全</t>
  </si>
  <si>
    <t>按照采购计划指标完成试剂耗材采购</t>
  </si>
  <si>
    <t>刘子益</t>
  </si>
  <si>
    <t>18513044470</t>
  </si>
  <si>
    <t>中心职能科室统一收集、整理、汇总各科室印刷、宣传品需求，涉及健教科、慢病科、食品科、消毒科以及信息科等科室，其中印刷品335592件、104.1174万元；宣传品58505件、58.4525万元。以在区域开展国家卫生区创建宣传、国家慢病示范区宣传和国家健康促进示范区教育与宣传等工作。</t>
  </si>
  <si>
    <t>宣传品购买58505件，29个种类，印刷品335592件，9个种类</t>
  </si>
  <si>
    <t>印刷、宣传品100%符合我中心购买需求</t>
  </si>
  <si>
    <t>每季度完成25%的印刷品、宣传品采购、发放</t>
  </si>
  <si>
    <t>招标采购，首要考虑质量和总价，控制成本不超出预算</t>
  </si>
  <si>
    <t>使受益群众留下更加深刻的活动印象，更好地促进健康成长</t>
  </si>
  <si>
    <t>受益人群对印刷、宣传品的接受情况</t>
  </si>
  <si>
    <t>精神病防治院房租</t>
  </si>
  <si>
    <t>精防院临时聘任人员项目</t>
  </si>
  <si>
    <t>严重精神障碍患者管理治疗工作</t>
  </si>
  <si>
    <t>精神病防治院运行经费</t>
  </si>
  <si>
    <t>精神科门诊基础药品使用经费</t>
  </si>
  <si>
    <t>精神卫生专业社会工作者服务项目</t>
  </si>
  <si>
    <t>监护人补贴表格印发</t>
  </si>
  <si>
    <t>疑似精神障碍患者社区筛查项目</t>
  </si>
  <si>
    <t>社区治疗依从性差患者长效针剂治疗</t>
  </si>
  <si>
    <t>精神病防治院医疗保障车购置项目</t>
  </si>
  <si>
    <t>丰台区社会心理服务体系建设项目</t>
  </si>
  <si>
    <t>丰台区精神病防治院信息化项目</t>
  </si>
  <si>
    <t>严重精神障碍患者治疗药物浓度监测项目</t>
  </si>
  <si>
    <t>北京市丰台区精神病防治院</t>
  </si>
  <si>
    <t>许景波</t>
  </si>
  <si>
    <t>67990865</t>
  </si>
  <si>
    <t>承租面积不低于2500平米</t>
  </si>
  <si>
    <t>不超过预算批复数</t>
  </si>
  <si>
    <t>维持院内患者正常收治，确保重点时期的安全保障</t>
  </si>
  <si>
    <t>18811713933</t>
  </si>
  <si>
    <t>购买1台医疗保障车</t>
  </si>
  <si>
    <t>产品质量符合要求</t>
  </si>
  <si>
    <t>2021年11月前完成验收入库投入使用</t>
  </si>
  <si>
    <t>医院综合水平提高，加强医疗团队质量</t>
  </si>
  <si>
    <t>病人满意度指标≥95%</t>
  </si>
  <si>
    <t>刘娇男</t>
  </si>
  <si>
    <t>为贯彻落实党的十九大提出的“加强社会心理服务体系建设，培育自尊自信、理性平和、积极向上的社会心态”的要求，努力建设更高水平的平安中国，推进国家治理体系和治理能力现代化，加快实施健康中国战略，促进公民身心健康，社会心理服务体系逐渐完善</t>
  </si>
  <si>
    <t>举办培训或讲座6次、完成社会心理服务单元建设</t>
  </si>
  <si>
    <t>11月30日前完成所有培训及服务单元建设</t>
  </si>
  <si>
    <t>心理知识知晓率增高</t>
  </si>
  <si>
    <t>张健</t>
  </si>
  <si>
    <t>13810275670</t>
  </si>
  <si>
    <t xml:space="preserve">    根据我院信息化实际建设情况，建立一个有安全性、有保障性的信息系统，减少我院信息化设备维护的复杂性，以保障我院的信息系统软硬件正常使用。确保我院信息化各项工作的连续性，努力将信息化带来的损失通过运行维护降到最小。，通过对信息化设备软件和硬件的运维和建设，使院内医院信息化项目运行稳定，提高医护人员工作效率，方便患者就医</t>
  </si>
  <si>
    <t>维护院内信息化系统正常运转</t>
  </si>
  <si>
    <t>系统正常运行率大于99%、处理紧急突发故障，故障解决率不低于90%</t>
  </si>
  <si>
    <t>2021年11月底前运维完毕</t>
  </si>
  <si>
    <t>提高医护人员工作效率，方便患者就医</t>
  </si>
  <si>
    <t>闫宏锋</t>
  </si>
  <si>
    <t>13683050920</t>
  </si>
  <si>
    <t>为合理科学监测精神障碍患者服药情况，对指导治疗维持病情稳定，减少由于服药计量不足而病情反复，或服药计量偏高造成严重药物不良反应，降低精神病人肇事肇祸风险，提高患者服药依从性为目标。</t>
  </si>
  <si>
    <t>通过血药浓度监测，保证患者科学用药</t>
  </si>
  <si>
    <t>按规定时间完成</t>
  </si>
  <si>
    <t>不超过预算经费</t>
  </si>
  <si>
    <t>通过相关人员对患者服药情况了解，提高家属对患者治疗的信任感，提高患者治疗依从性</t>
  </si>
  <si>
    <t>刁秋萍</t>
  </si>
  <si>
    <t>发放聘任人员数量不少于24人</t>
  </si>
  <si>
    <t>发放金额准确性达到100%</t>
  </si>
  <si>
    <t>2021年10月底前发放完毕</t>
  </si>
  <si>
    <t>不超过预算批复数122.08万元</t>
  </si>
  <si>
    <t>保证聘任人员基本补贴，加强医疗团队质量</t>
  </si>
  <si>
    <t>员工满意度指标≥95%</t>
  </si>
  <si>
    <t>按照市卫健委“严重精神障碍管理治疗项目”对社区严重精神障碍开展规范化管理的相关要求。开展严重精神障碍患者病历筛查诊断、分类干预、专业诊疗指导、家属宣教、应急处置、项目质控与技术指导、业务培训等相关工作，并为贫困患者提供限额紧急住院补贴等。</t>
  </si>
  <si>
    <t>各类受益人群数量达到上级标准</t>
  </si>
  <si>
    <t>接受管理管理治疗人群准确性</t>
  </si>
  <si>
    <t>按照项目要求时间完成</t>
  </si>
  <si>
    <t>不多于预算批复数</t>
  </si>
  <si>
    <t>保障相关人群的合法权利得到维护</t>
  </si>
  <si>
    <t>绝大多数受益人群满意</t>
  </si>
  <si>
    <t>现精防院办公地点属临时租用2600平米，砖混结构用房。部分墙体、地面及护网破裂损坏。需进行局部修补维护。通过对院内整体运行进行维护，使院内整体工作运行稳定，提高工作效率，改善就医环境。</t>
  </si>
  <si>
    <t>维护院内水电正常运转、院内医疗业务正常运行</t>
  </si>
  <si>
    <t>维护院内所有工作的安全质量、整洁治疗和医疗质量</t>
  </si>
  <si>
    <t>职工满意度大于90%</t>
  </si>
  <si>
    <t>维护工作合格率</t>
  </si>
  <si>
    <t>不超过预算批复数100万元</t>
  </si>
  <si>
    <t>保障院内诊疗秩序稳定</t>
  </si>
  <si>
    <t>通过政府购买方式，为街乡、精防机构配置社会工作者，弥补基层工作力量不足。，免费服药政策惠及率&gt;70%,在册患者规律服药率&gt;75%</t>
  </si>
  <si>
    <t>精神科门诊药品免费惠及人数大于5000人</t>
  </si>
  <si>
    <t>在册患者规律服药率&gt;75%</t>
  </si>
  <si>
    <t>按照规定时间完成</t>
  </si>
  <si>
    <t>预算控制数，不超过预算1200万元</t>
  </si>
  <si>
    <t>降低患者病情复发率，减轻家属及监护人经济负担，维护社会和谐稳定，减少全区严重精神障碍患者滋事、肇事、肇祸行为。</t>
  </si>
  <si>
    <t>绝大多数患者及家属满意</t>
  </si>
  <si>
    <t>通过引入社会工作者进行社区精防工作基线调查、协助开展疑似精神障碍患者筛查、协助社区精防医生入户面访、协助开展社区人群心理健康咨询服务，提高全区社区居民的心理健康和精神健康水平。</t>
  </si>
  <si>
    <t>聘任4名社会工作者协助23家社区卫生服务中心、21个街乡镇开展工作</t>
  </si>
  <si>
    <t>协助完成宣教、随访、义诊、筛查制定指标</t>
  </si>
  <si>
    <t>按照计划制定时间完成</t>
  </si>
  <si>
    <t>不超过预算控制数</t>
  </si>
  <si>
    <t>绝大多数人满意</t>
  </si>
  <si>
    <t>改善社区异常心理状态人群心理异常状态</t>
  </si>
  <si>
    <t>通过监护人补贴政策落实，增加规范管理的病人数量，保证病人治疗依从性。争取今年达到7000人</t>
  </si>
  <si>
    <t>按时间2021年11月完成</t>
  </si>
  <si>
    <t>提高监护人对病人看护的能力和主动性。</t>
  </si>
  <si>
    <t>年的完成检出率达到标准</t>
  </si>
  <si>
    <t>按计划完成</t>
  </si>
  <si>
    <t>不多于预算批复</t>
  </si>
  <si>
    <t>保护患者权益，使患者得到救治</t>
  </si>
  <si>
    <t>绝大多数度患者和家属满意</t>
  </si>
  <si>
    <t>项目绩效目标是对于依从性差、家庭监护能力弱或无监护的居家严重精神障碍患者免费提供长效针剂治疗，降低社区肇事肇祸风险的概率。</t>
  </si>
  <si>
    <t>根据药物使用方案准确治疗，保证患者治疗效果。</t>
  </si>
  <si>
    <t>预算控制数内完成</t>
  </si>
  <si>
    <t>基本公共卫生服务经费（一次性绩效）</t>
  </si>
  <si>
    <t>（2021年度）</t>
  </si>
  <si>
    <t>北京市丰台区卢沟桥社区卫生服务中心</t>
  </si>
  <si>
    <t>项目实施责任人：</t>
  </si>
  <si>
    <t>郭丽娟</t>
  </si>
  <si>
    <t>项目实施责任人联系电话：</t>
  </si>
  <si>
    <t xml:space="preserve"> 年度资金总额（元）：</t>
  </si>
  <si>
    <t xml:space="preserve">   其中：财政拨款（元）</t>
  </si>
  <si>
    <t xml:space="preserve">        其他资金（元）</t>
  </si>
  <si>
    <t>总
体
目
标</t>
  </si>
  <si>
    <t>保证我中心卫生服务人员一次性绩效工资及时支付，保障机构正常运转，完成日常工作任务。</t>
  </si>
  <si>
    <t>绩
效
指
标</t>
  </si>
  <si>
    <t>机
构
运
行
保
障</t>
  </si>
  <si>
    <t>效果指标</t>
  </si>
  <si>
    <t>提高134名职工积极性，提高老百姓就医满意率</t>
  </si>
  <si>
    <t>按月发放岗位绩效，按工作要求发放一次性绩效</t>
  </si>
  <si>
    <t>670万元</t>
  </si>
  <si>
    <t>邸尚宇</t>
  </si>
  <si>
    <t>卢沟桥社区辖区23万人，对医疗服务的需求逐年增加。随着我中心不断发展，现有建筑面积不能满足业务发展及患者就医需求，经丰台卫计委批准，我中心租赁卢沟桥乡郑常庄大队产权房，位于大成南里二区3号楼二段二层1270平米，作为医院业务用房。该业务用房将主要用于开展中医药服务、中西医结合康复服务等医疗服务及满足中心管理职能。剩余4项租赁费用为四处社区卫生服务站的租赁费，按照文件要求为了满足辖区患者的就医需求，配置了4处社区卫生服务站。</t>
  </si>
  <si>
    <t>房屋租赁费</t>
  </si>
  <si>
    <t>增加诊疗面积，满足老百姓需求</t>
  </si>
  <si>
    <t>曹书伟</t>
  </si>
  <si>
    <t>为了满足老百姓就医需求，基本就医需求，我单位购置医疗设备为470200元，年度项目期目标为1年，进一步完成优化资源配置，提高医院工作效率。</t>
  </si>
  <si>
    <t>提高工作效率</t>
  </si>
  <si>
    <t>满足老百姓就医需求</t>
  </si>
  <si>
    <t>医疗设备购置预算为470200元</t>
  </si>
  <si>
    <t>退休返聘及外聘专家经费</t>
  </si>
  <si>
    <t>信息化运维经费</t>
  </si>
  <si>
    <t>北京市丰台区马家堡社区卫生服务中心</t>
  </si>
  <si>
    <t>姬筱鹓</t>
  </si>
  <si>
    <t>67534558</t>
  </si>
  <si>
    <t>为满足患者就诊需求，提供优质医疗服务，提升患者就医质量，解决紧缺专业医疗人员，提升中心医疗人员业务水平，特聘请外院专家坐诊和指导工作，提高中心整体管理能力以及服务水平。
目标1：中心医疗人员紧缺，增加外聘专家以满足门诊患者日常就诊需求；
目标2：中心医疗团队业务水平年轻化，需要外聘专家及退休返聘专家对中心年轻医疗人员进行业务指导，提升中心医疗人员业务水平；
目标3: 通过返聘、外聘、多点执业等方式聘请外院专家，以降低人员成本。</t>
  </si>
  <si>
    <t>2021年预计聘请退休返聘专家、及外聘专家41人</t>
  </si>
  <si>
    <t>提升中心整体医疗水平，加强部分专科诊疗能力</t>
  </si>
  <si>
    <t>根据专家出勤情况分月核算</t>
  </si>
  <si>
    <t>总成本控制在240万元</t>
  </si>
  <si>
    <t>满足患者就诊需求，提供优质医疗服务，提升患者就医质量 提高中心整体管理能力以及服务水平，职工满意度100%</t>
  </si>
  <si>
    <t>较上年有显著提升 通过外聘专家、多点执业等方式拓展业务，开创新的科室 专家为中心解决部分患者，并创造收益</t>
  </si>
  <si>
    <t>陈海</t>
  </si>
  <si>
    <t>中心下属角门东里社区卫生服务站每年需要支付房屋租赁费，增加社区卫生服务站，增加服务人群数量，确保社区站能够正常运行。房租按年支付，每年30万。</t>
  </si>
  <si>
    <t>角门社区站房屋租赁费301平方米</t>
  </si>
  <si>
    <t>支付房屋租赁费确保社区站能够正常运转，增加医疗服务范围</t>
  </si>
  <si>
    <t>每年3月和9月支付房屋租赁费</t>
  </si>
  <si>
    <t>房屋租赁费每年控制在30万元。</t>
  </si>
  <si>
    <t>患者满意度90%</t>
  </si>
  <si>
    <t>支付房屋租赁费，确保社区站能够正常运转。增加社区卫生服务站，增加服务人群数量</t>
  </si>
  <si>
    <t>刘颖</t>
  </si>
  <si>
    <t>通过签订维护合约，与信息系统及网络厂商签订运维协议，依靠专业化的技术手段，进行系统定期维护，及时发现并解决潜在的问题。当系统发现故障或问题时，及时现场解决，保障医院信息系统的正常运行，运维周期一年。</t>
  </si>
  <si>
    <t>基层HIS系统运行维护、公卫系统运行维护、LIS系统维护、pacs系统运行维护、体检系统运行维护、绩效考核运行维护、合理用药系统维护、OA办公自动化系统维护、叫号系统维护、信息化系统维护、网站运行维护、身边医生服务、歌华有线业务网络租赁、医保专网光纤租赁、网络光纤专线租赁（网络升级更换专线）</t>
  </si>
  <si>
    <t>通过签订维护合约，工程师将依靠专业化的技术手段，进行系统定期维护，及时发现并解决潜在的问题。当系统发现故障时，通过电话、远程及时维修解决。为保障信息系统的正常运行，运维内容与服务，包括综合管理、运维咨询、数据维护管理、数据调试、安全服务等，通过互联网网站进行相关的宣传、政策传达及院内公示，网络支持，中心及两个社区站互通互联，正常的运行。</t>
  </si>
  <si>
    <t>各运维项目按照合同约定付款，运营维护周期1年</t>
  </si>
  <si>
    <t>总成本控制在68.384万元内,资金使用合法合规</t>
  </si>
  <si>
    <t>系统使用人员满意度达到85%、网络使用人员的满意度达到85%、网站浏览者的满意度达到85%</t>
  </si>
  <si>
    <t>信息化建设运维服务可以提高安全管理水平，减少各种系统故障情况、信息化建设可以提高相关人员工作效率、通过该项目的实施，达到优化系统安全环境目的、保障网络的通畅、通过网络提升单位知名度及公开透明</t>
  </si>
  <si>
    <t>该笔费用为在职人员的岗位绩效以及一次性绩效工资。岗位绩效是按月份进行发放；一次性绩效的发放标准和下发时间以相关部门要求为准。通过绩效考核增加卫生服务中心职工工作积极性，促进公共卫生服务工作的可持续发展。</t>
  </si>
  <si>
    <t>通过绩效考核增加卫生服务中心职工工作积极性</t>
  </si>
  <si>
    <t>2021年按照季度进行核算</t>
  </si>
  <si>
    <t>2021年全年不超出预算550万元</t>
  </si>
  <si>
    <t>通过对服务对象的满意度调查，满意度达到90分以上</t>
  </si>
  <si>
    <t>职工工作效率得到提高，增加职工积极性</t>
  </si>
  <si>
    <t>车辆购置</t>
  </si>
  <si>
    <t>120急救站运行经费</t>
  </si>
  <si>
    <t>互联网医疗</t>
  </si>
  <si>
    <t>离休医疗统筹金</t>
  </si>
  <si>
    <t>南苑医院东门道路租赁</t>
  </si>
  <si>
    <t>医院软硬件运行维护</t>
  </si>
  <si>
    <t>北京市丰台区南苑医院</t>
  </si>
  <si>
    <t>徐连东</t>
  </si>
  <si>
    <t>15201298155</t>
  </si>
  <si>
    <t>满足日常医院医务用车保障，报废更新一辆救护车，购买全新金杯救护车一辆，2021年11月前报废更新完成，满足日常取血送标本等医务用车，用车科室85%满意</t>
  </si>
  <si>
    <t>报废更新一辆救护车</t>
  </si>
  <si>
    <t>购买全新金杯救护车一辆</t>
  </si>
  <si>
    <t>2021年11月前报废更新完成</t>
  </si>
  <si>
    <t>20万</t>
  </si>
  <si>
    <t>满足日常取血送标本等医务用车</t>
  </si>
  <si>
    <t>用车科室85%满意</t>
  </si>
  <si>
    <t>刘春涛</t>
  </si>
  <si>
    <t>67992992</t>
  </si>
  <si>
    <t>完成急救人员配备，确保车辆正常运营，配备16名医护人员、担架工8名司机，配齐两辆车，完成所有人员数培训，培训完成率100%，车辆费验收通过率100%，年底完成人员理论和跟车培训，考核合格，年底完成车辆配备和验收，所有人员支出成本控制在190.464万元，所有车辆支出成本在14.8万元，使院前急救呼叫满足率年内达到95%以上，使服务对象对急救站提供的院前急救服务工作满意度达到90%以上。</t>
  </si>
  <si>
    <t>车辆费验收通过率100%</t>
  </si>
  <si>
    <t>年底完成人员理论和跟车培训，考核合格，年底完成车辆配备和验收</t>
  </si>
  <si>
    <t>使院前急救呼叫满足率年内达到95%以上</t>
  </si>
  <si>
    <t>使服务对象对急救站提供的院前急救服务工作满意度达到90%以上</t>
  </si>
  <si>
    <t>马腾</t>
  </si>
  <si>
    <t>67952824</t>
  </si>
  <si>
    <t>完成互联网医院基本功能，ca 认证：完成ca认证系统的搭建，完成医生及患者端软件开发，软件功能：开发的功能符合预期；所有相关使用人员通过培训及考核；软件没有影响使用的bug。</t>
  </si>
  <si>
    <t>ca 认证：完成ca认证系统的搭建，完成医生及患者端软件开发。</t>
  </si>
  <si>
    <t>软件功能：开发的功能符合预期；所有相关使用人员通过培训及考核；软件没有影响使用的bug。</t>
  </si>
  <si>
    <t>项目完成时间≤360天；人员培训时间≥15天</t>
  </si>
  <si>
    <t>软件开发成本≤95万元</t>
  </si>
  <si>
    <t>医院接诊量同比上升5%；医院覆盖人群有所提升；患者满意度有所提升</t>
  </si>
  <si>
    <t>服务对象满意度≥80%</t>
  </si>
  <si>
    <t>孙光亚</t>
  </si>
  <si>
    <t>15801419480</t>
  </si>
  <si>
    <t>每人每月7500元</t>
  </si>
  <si>
    <t>离休人员100%满意</t>
  </si>
  <si>
    <t>南苑医院扩建，为方便患者和工作人员通行，租赁医院东门道路，保持道路完好可行，2021年2月缴费续签，方便患者就医，患者和工作满意人员达到90%。</t>
  </si>
  <si>
    <t>租赁医院东门道路</t>
  </si>
  <si>
    <t>保持道路完好可行</t>
  </si>
  <si>
    <t>2021年2月缴费续签</t>
  </si>
  <si>
    <t>方便患者就医</t>
  </si>
  <si>
    <t>患者和工作满意人员达到90%</t>
  </si>
  <si>
    <t>保障医院信息系统稳定运行，HIS、LIS、体检管理信息系统、分诊叫号系统、门诊药房发药系统、电子病历系统、PACS系统、透析管理软件和驾驶员体检系统的软件运维、硬件运维和维修、互联网接入、医保专线等。</t>
  </si>
  <si>
    <t>硬件维护43台；软件维护390台；互联网接入2条线路</t>
  </si>
  <si>
    <t>满足软件系统和网络系统7*24正常运行</t>
  </si>
  <si>
    <t>故障响应时间≤2小时</t>
  </si>
  <si>
    <t>软件维护成本≤43.65万元；硬件维护成本≤11万元；线路接入成本≤28.132万元</t>
  </si>
  <si>
    <t>医院社会影响力及医生诊断效率提升</t>
  </si>
  <si>
    <t>系统使用年限≥10年</t>
  </si>
  <si>
    <t>≥99%</t>
  </si>
  <si>
    <t xml:space="preserve"> 改造升级医院现有信息系统，满足政策要求
1、启用电子医保卡，实现HIS系统和互联网的互联互通，达到医保脱卡结算，不断提升患者就医体验。
2、实现绩效接口的搭建，便于提取医院的数据库数据，设计相关报表。
3、实现手术室安排信息供其他部门共享，便于各科医生和护士继续安排手术，患者查询手术时间。
4、实现门诊书写病历记录供其他部门共享，便于其他医生了解患者过往的身体状况。书写门诊病历时，通过界面集成或调用其他系统模块方式查阅检查、检验信息，便于医生参考和书写病历。
5、实现病案电子化，便于对纸质病历记录进行管理。</t>
  </si>
  <si>
    <t>采购设备安装、调试情况，完成20套医保脱卡结算相关设备安装，软件和数据库改造完成情况，完成5项对应功能的开发</t>
  </si>
  <si>
    <t>硬件采购合格率=100%，软件测试故障率≤2%</t>
  </si>
  <si>
    <t>软件开发时间≤360天；硬件故障响应时间≤2小时</t>
  </si>
  <si>
    <t>实现医保脱卡结算，满足政策要求；医院绩效统计更加有效，节约人力；病案查询效率提升</t>
  </si>
  <si>
    <t>患者满意度上升</t>
  </si>
  <si>
    <t>美沙酮自助服药机</t>
  </si>
  <si>
    <t>北京市丰台区蒲黄榆社区卫生服务中心</t>
  </si>
  <si>
    <t>田伟</t>
  </si>
  <si>
    <t>18910771835</t>
  </si>
  <si>
    <t>数量指标1</t>
  </si>
  <si>
    <t>项目成本控制在22.804万元。</t>
  </si>
  <si>
    <t>使用人满意度大于95%</t>
  </si>
  <si>
    <t>2021年12月底前完成验收。</t>
  </si>
  <si>
    <t>成本控制在22.804万元 。</t>
  </si>
  <si>
    <t>提升社区基本公共卫生服务。</t>
  </si>
  <si>
    <t>患者满意度大于90%。</t>
  </si>
  <si>
    <t>苗颖</t>
  </si>
  <si>
    <t>18910508517</t>
  </si>
  <si>
    <t>购置公务用车一辆。</t>
  </si>
  <si>
    <t>7座，满足出诊需要。</t>
  </si>
  <si>
    <t>2021年11月底完成车辆购置</t>
  </si>
  <si>
    <t>成本控制在15万元以内</t>
  </si>
  <si>
    <t>满足出诊、访视等医疗工作需求。</t>
  </si>
  <si>
    <t>出诊、访视等医务人员乘车满意。</t>
  </si>
  <si>
    <t>张志强</t>
  </si>
  <si>
    <t>18518029397</t>
  </si>
  <si>
    <t>目标1：以丰台区医疗卫生事业发展需求为导向，加大医疗设备投入促进中心整体医疗服务水平提升。完成中心设备的更新换代，完善医疗设施建设，提升中心医疗服务水平，医学科技水平，进一步满足辖区居民日益增长的医疗服务需求，为辖区居民提供更加完善的医疗卫生服务。
目标2：加大设备使用条件保障，发挥项目公共医疗服务效益。项目设备使用后，可满足辖区居民到中心就诊的需求，发挥出医疗设备购置的社会效益，中心医务人员及公众对该项目总体满意。</t>
  </si>
  <si>
    <t>完成设备指定数量的采购，采购数量完成率100%</t>
  </si>
  <si>
    <t>1、所采购设备与计划采购设备参数符合度100%。2、设备通过科室、院设备科验收，验收合格率100%。3、所有设备及时安装到位，及时率100%，培训人员合格率达100%</t>
  </si>
  <si>
    <t>1.三月，完成方案制定和前期准备工作
2.五月，依据合法章程，通过公开招标采购完成招标工作及签订合同
3.七月，设备采购到位、安装、试运行、培训
4.七月，完成项目验收
5.八月，项目实施满意度调查</t>
  </si>
  <si>
    <t>总成本控制在223.2万元内，资金使用合法合规</t>
  </si>
  <si>
    <t>1、设备利用率达到100%。2、促进社区卫生诊疗能力提升，满足多样化的卫生需求</t>
  </si>
  <si>
    <t>1、设备使用人员满意度达95%。2、设备服务对象满意度达90%。3、门诊医生满意度达90%</t>
  </si>
  <si>
    <t>目标1：通过购置美沙酮自助服药系统1套设备，完善中心社区戒毒药物治疗设备体系建设。
目标2：为中心进行美沙酮药物维持治疗提供有效的硬件条件保障。
目标3:避免治疗人员偷带药行为。
目标4:减少人工成本。</t>
  </si>
  <si>
    <t>设备每年29200人次使用</t>
  </si>
  <si>
    <t>1、实现现有美沙酮治疗点治疗人员服药从人工向自助的转变。2、治疗数据上报、治疗人员服药记录统计、分析等。3、美沙酮自助服药机融合了人脸识别、语音识别、自动控制、传感技术、AI技术，有效解决人药不统一的问题。4、防止偷带药行为，有效提升美沙酮替代治疗效果及医疗管理水平。</t>
  </si>
  <si>
    <t>二月，完成方案制定和前期准备工作
三月，完成招标工作及签订合同
六月，设备采购到位、安装、试运行、培训
七月，完成项目验收
八月，项目实施满意度调查</t>
  </si>
  <si>
    <t>设备31.5万元，资金使用合法合规</t>
  </si>
  <si>
    <t>1、设备使用人员满意度达100%。2、设备服务对象（如患者）满意度达100%</t>
  </si>
  <si>
    <t>1、按照平均每天80人次进行测算，一年的治疗费为29万元左右。2、该设备提高效率，节省人工成本25万元/年。3、有效解决人药不统一的问题。4、为美沙酮门诊提供强有力的硬件条件保障，防止治疗人员偷带药行为.5、目前北京市还没有部门在用美沙酮自动发药机，有效提升至丰台区乃至北京市社区药物治疗门诊的行业发展。</t>
  </si>
  <si>
    <t>社区卫生人员岗位培训补助经费</t>
  </si>
  <si>
    <t>社区卫生管理督导费用</t>
  </si>
  <si>
    <t>系统运维费</t>
  </si>
  <si>
    <t>北京市丰台区社区卫生服务管理中心</t>
  </si>
  <si>
    <t>张微</t>
  </si>
  <si>
    <t>83948916</t>
  </si>
  <si>
    <t>培训合格率在90%以上</t>
  </si>
  <si>
    <t>可持续影响指标</t>
  </si>
  <si>
    <t>服务对象满意度在90%以上</t>
  </si>
  <si>
    <t>周薇、段明倩、曾丹</t>
  </si>
  <si>
    <t>83948921</t>
  </si>
  <si>
    <t xml:space="preserve">    定期开展绩效考核及督导是市级社区卫生工作要求，每年均将考核工作完成情况纳入市级绩效考核指标中。2021年丰台区结合市级工作要求定期开展各类工作督导，继续加强各项工作考核、监管力度，通过考核达到有效整改、积极落实目的，不断提升丰台区社区卫生服务能力及水平。</t>
  </si>
  <si>
    <t>社区卫生工作绩效考核、独立法人社区卫生服务站考核、居家医养结合工作考核及家庭医生签约工作绩效考核2次；开展常规数据监测统计分析工作督导与指导工作常规数据监测工作3次</t>
  </si>
  <si>
    <t>健康档案建档率达到90%
慢病患者管理率达到70%
重点人群家医签约率达到90%</t>
  </si>
  <si>
    <t>每年4月份、10月份开展全区社区卫生工作绩效考核、独立法人站社区卫生绩效考核工作、家庭医生签约绩效考核工作及居家医养结合工作绩效考核工作
2021年5月、8月及9月开展常规数据监测统计分析工作督导与指导工作</t>
  </si>
  <si>
    <t>6万元</t>
  </si>
  <si>
    <t xml:space="preserve">  孕前优生健康检查是预防出生缺陷的关键环节，是出生缺陷一级预防的重要手段。按照北京市及丰台区“十三五”时期妇女发展规划的要求，逐步提高孕前医学检查率。2020年北京市要求完成目标人群的80%，目标人群为当年应接受免费孕前优生健康检查的计划怀孕夫妇人数，我区应完成数量为9000人（4500对），考虑辖区实际情况，卫健委与妇幼保健院将目标数定为逐年递增，2021年预计2500对；因2020年预算已于8月底全部完成，预计9-12月份完成1200对，卫健委指示追加预算应上报在2021年中，故全部预算为1600对。我院为辖区内适龄男女提供“孕前优生健康检查、优生咨询指导”服务。按照北京市卫生和计划生育委员会、北京市民政局、北京市财政局、北京市妇女儿童工作委员会办公室联合印发的《关于落实生育全程服务推进婚前与孕前保健工作的通知》京卫老年妇幼﹝2018﹞22号文件要求，规范开展孕前优生健康检查服务项目,医学检查按照1026元/对的标准开展服务。2021年预计孕前检查人群数量为1600对，合计164.16万元。</t>
    <phoneticPr fontId="2" type="noConversion"/>
  </si>
  <si>
    <t xml:space="preserve"> 为贯彻落实党的十九大精神，努力为人民群众提供全方位全周期健康服务，按照北京市及丰台区“十三五”时期妇女发展规划的要求，逐步提高婚检率。在丰台区各级领导大力支持和带领下，为符合条件、准备结婚的适龄男女在婚姻登记环节，提供“婚前医学检查、孕前优生健康检查、婚姻登记、优生咨询指导”一站式服务。根据北京市婚检率测算标准，婚检率分母为当年初婚婚登数，2019年丰台区初婚婚登数为8850人，2020年1-8月婚登2000人，婚检完成1041人；根据2019年婚检率按北京市文件要求，必须达到50%，2020年婚检项目预算目前已完成，9-12月份拟完成2000人，方可完成北京市目标率值，故2021年预计婚前医学检查1040对，按照北京市卫生和计划生育委员会、北京市民政局、北京市财政局、北京市妇女儿童工作委员会办公室联合印发的《关于落实生育全程服务推进婚前与孕前保健工作的通知》京卫老年妇幼﹝2018﹞22号文件要求，婚前医学检查按照575元/对的标准开展服务，需59.8万元</t>
    <phoneticPr fontId="2" type="noConversion"/>
  </si>
  <si>
    <t>发挥出基层战斗堡垒作用，提升党组织服务质量、凝聚力和影响力</t>
  </si>
  <si>
    <t>党员满意度</t>
  </si>
  <si>
    <t>满意度有所提升</t>
  </si>
  <si>
    <t>年底前使用完成</t>
  </si>
  <si>
    <t>63839765</t>
  </si>
  <si>
    <t>通过租用招聘展台来招收聘用优秀应届毕业生，为我区卫生健康系统招聘人才，使卫生健康系统发展注入年轻活力，更好的为辖区人民的卫生健康服务做出贡献。</t>
  </si>
  <si>
    <t>租用招收毕业生展台2个</t>
  </si>
  <si>
    <t>招收优秀应届毕业生</t>
  </si>
  <si>
    <t>为我区卫生健康系统招聘人才，使卫生健康系统发展注入年轻活力，更好的为辖区人民的卫生健康服务做出贡献。</t>
  </si>
  <si>
    <t>全年支出总计不超过1万元。</t>
  </si>
  <si>
    <t>预计2021年11月前完成招聘工作</t>
  </si>
  <si>
    <t>田龙</t>
  </si>
  <si>
    <t>63833671</t>
  </si>
  <si>
    <t>根据北京市人民政府关于加强政府法律顾问工作的意见京政发(2016)30号文件精神，为提高全委干部运用法治思维和法治方式推进工作的能力，促进委机关依法决策、依法行政、依法办事深入开展，结合本委实际，聘请常年法律顾问一名，主要工作位完成合我单位的合同审查、提供法律咨询等工作。</t>
  </si>
  <si>
    <t>不少于200个合同的审查，100项法律咨询</t>
  </si>
  <si>
    <t>良好地完成规定的法律服务</t>
  </si>
  <si>
    <t>4月完成50%，11月完成100%</t>
  </si>
  <si>
    <t>此项目的支出成本为5万元</t>
  </si>
  <si>
    <t>提高法律意识</t>
  </si>
  <si>
    <t>通过公开招聘为卫生系统所属事业引进专业技术人才200余名（其中非京生源60余名），管理人员20余名，为卫生健康委所属事业单位引进所需专业技术人才及部分管理人才，大大缓解卫生技术人才短缺的情况，为卫生系统人才队伍注入新鲜血液</t>
  </si>
  <si>
    <t>为卫健委所属事业单位，引进专业技术人才200余名，包括应届毕业生和社会人员</t>
  </si>
  <si>
    <t>于每年上半年3月-4月之间招聘医疗卫生专业应届毕业生，下半年7月-8月之间招聘医疗卫生专业社会人员</t>
  </si>
  <si>
    <t>实际成本与工作内容的匹配程度</t>
  </si>
  <si>
    <t>整个招聘流程包括报名费用，试题费用、场地费用等，共需要支付19.55万元</t>
  </si>
  <si>
    <t>壮大公卫和基层医疗队伍
达到各单位招聘预期，满意度达到95%
为基层单位引进所需专业技术人员，达到持续发展目的</t>
  </si>
  <si>
    <t>针对卫生健康系统工作进行督导检查，加强依法执业。组织专家对辖区内的医疗机构进行重点专科建设项目进行评审，保障各医疗机构进行重点专科建设项目按照实施方案有序进行，并达到预期目标。组织专家进行年度工作绩效评审，提升质控中心管理水平。根据实际工作需要，制作部分租车、餐饮费用。</t>
  </si>
  <si>
    <t>监督保障辖区内卫生健康事业的良好开展</t>
  </si>
  <si>
    <t>全年支出总额不超过34.075万元</t>
  </si>
  <si>
    <t>督导监督辖区内卫生医疗机构的良性运转，为辖区群众提供优质的医疗卫生服务</t>
  </si>
  <si>
    <t>13501293825</t>
  </si>
  <si>
    <t>保证职工食堂就餐营养、健康</t>
  </si>
  <si>
    <t>按季度结算</t>
  </si>
  <si>
    <t>全年支出总额不超过235.7808万元</t>
  </si>
  <si>
    <t>保证各类加值班餐、会议用餐供应，保证机关管理工作正常有序运行</t>
  </si>
  <si>
    <t>信息化运行维护费</t>
  </si>
  <si>
    <t>卫生监督执法文书制作经费</t>
  </si>
  <si>
    <t>部门运转聘用人员经费</t>
  </si>
  <si>
    <t>房屋租金</t>
  </si>
  <si>
    <t>卫生监督现场执法网络服务费</t>
  </si>
  <si>
    <t>罚没物品管理经费</t>
  </si>
  <si>
    <t>卫生监督服制作及清洁经费</t>
  </si>
  <si>
    <t>饮用水在线监测系统维护费</t>
  </si>
  <si>
    <t>执法手持设备维护费</t>
  </si>
  <si>
    <t>案件公告及鉴定等费用</t>
  </si>
  <si>
    <t>北京市丰台区卫生和计划生育监督所</t>
  </si>
  <si>
    <t>汤琦</t>
  </si>
  <si>
    <t>83637392</t>
  </si>
  <si>
    <t>为保障正常工作，保证在登录北京市卫生监督平台工作的网络速度，保证登录北京市卫生系统视频学习平台的网络速度，保证我单位机房、网络设备和服务器、各个科室的计算机、打印机等电子设备和网络、OA办公系统的正常运行， 需申请信息化运维费。 
目标1：通过光纤网络运行的保障，满足单位日常工作需求。
目标2：保证单位机房、网络设备和服务器、各个科室的计算机、打印机等电子设备和网络、OA办公系统等的正常运行，需进行信息化维护，保证单位的业务和日常办公。</t>
  </si>
  <si>
    <t>光纤使用人数≤108人，电子设备维护≥100次</t>
  </si>
  <si>
    <t>≤24万元</t>
  </si>
  <si>
    <t>满足单位日常工作需求</t>
  </si>
  <si>
    <t>服务对象满意率</t>
  </si>
  <si>
    <t>≥90%</t>
  </si>
  <si>
    <t>延续性项目，保证监督员执法程序正常使用，每年均需支付的执法手持设备维保费480元/人*108人=51840元。项目期为2021.1.1-2021.12.31</t>
  </si>
  <si>
    <t>108台</t>
  </si>
  <si>
    <t>保证执法程序正常更新、使用</t>
  </si>
  <si>
    <t>≤5.184万元</t>
  </si>
  <si>
    <t>满足监督员执法需求</t>
  </si>
  <si>
    <t>武少妹</t>
  </si>
  <si>
    <t>83637509</t>
  </si>
  <si>
    <t>目标1：对行政处罚案卷相关文书进行送达；无法进行直接送达、留置送达、邮寄送达的情况下，依法进行公告送达。
目标2：行政处罚案件查处中，需要进行异地调查取证的情况下，依法进行调查取证，依法履职尽责。
目标3:在行政处罚案件查处中，对于疑难、重大、复杂案件，需要委托鉴定机构出具鉴定结论或者需要邀请专家进行指导的，依法进行委托鉴定或邀请专家进行个案指导，推进案件顺利进展，依法履职。</t>
  </si>
  <si>
    <t>公告送达≥5件；调查取证≥1件；专家指导及鉴定次数≥2次</t>
  </si>
  <si>
    <t>公告：在全国范围内发行的报纸上刊登《公告》，依法履行公告送达程序，保证行政处罚当事人权益。
案件调查取证：对需要进行异地调查取证的情形，由所内讨论决定进行异地调查取证，并将相关材料存档入卷备查。
专家指导及鉴定：形成鉴定结论、专家意见或会议纪要，并依程序存档入卷备查。</t>
  </si>
  <si>
    <t>1万元</t>
  </si>
  <si>
    <t>实现行政处罚程序正当；实现行政处罚履职尽责；拓宽思路，创新方式推进行政处罚工作</t>
  </si>
  <si>
    <t>翟高峰、武少妹</t>
  </si>
  <si>
    <t xml:space="preserve"> 1、第五十八条第二、三款 行政机关提供行政许可申请书格式文本，不得收费。行政机关实施行政许可所需经费应当列入本行政机关的预算，由本级财政予以保障，按照批准的预算予以核拨。
    2、《卫生行政执法文书规范》（中华人民共和国卫生部令第87号）　第二条  本规范规定的文书适用于监督检查、监督抽检、行政强制、行政处罚等卫生行政执法活动。
目标：满足卫生监督检查、监督抽检、行政强制、行政处罚等卫生监督执法的工作需求</t>
  </si>
  <si>
    <t>大约1600本</t>
  </si>
  <si>
    <t>能正常书写</t>
  </si>
  <si>
    <t>2021年10月前</t>
  </si>
  <si>
    <t>≤2万</t>
  </si>
  <si>
    <t>张佳</t>
  </si>
  <si>
    <t>63817107</t>
  </si>
  <si>
    <t>聘用3人</t>
  </si>
  <si>
    <t>按月发放，12月完成</t>
  </si>
  <si>
    <t>全年160404元</t>
  </si>
  <si>
    <t>63825729</t>
  </si>
  <si>
    <t>解决执法罚没物品的存放问题，每年房租14.5万元。由于2018年位于区政府南院的罚没库房被收回，为解决执法罚没物品的存放问题，我所从2018年起租赁金泰集团有限公司丰台分公司平房一处，作为罚没物品存放库房，现申请续租该场所。</t>
  </si>
  <si>
    <t>114平方米</t>
  </si>
  <si>
    <t>保障罚没物品存放</t>
  </si>
  <si>
    <t>2021年11月前</t>
  </si>
  <si>
    <t>145000元</t>
  </si>
  <si>
    <t>保障罚没物品存放需要</t>
  </si>
  <si>
    <t>每天用餐人数≤108人</t>
  </si>
  <si>
    <t>全年≤570240元</t>
  </si>
  <si>
    <t>服务期1年</t>
  </si>
  <si>
    <t>满足工作人员工作日早、午餐需求</t>
  </si>
  <si>
    <t>≥85%</t>
  </si>
  <si>
    <t>现场执法网络服务费是保障监督所执法及日常办公需求，为延续性项目。项目期为2021.1.1-2021.12.31，全年资金需求21120元。</t>
  </si>
  <si>
    <t>16张</t>
  </si>
  <si>
    <t>保证网络畅通</t>
  </si>
  <si>
    <t>年初支付，使用期为一年</t>
  </si>
  <si>
    <t>21120元</t>
  </si>
  <si>
    <t>满足监督员外出执法需要</t>
  </si>
  <si>
    <t>罚没物品管理经费为每年都有支出的延续性项目，我单位每年需支付罚没管理相关经费。2021.1.1-2021.12.31全年所内罚没物品处置、拆装、运输、搬运经费约为36750元。</t>
  </si>
  <si>
    <t>罚没物品≥1000KG</t>
  </si>
  <si>
    <t>罚没物品处置率≥90%</t>
  </si>
  <si>
    <t>全年不超过36750元</t>
  </si>
  <si>
    <t>监督员对处置工作的满意度≥90%</t>
  </si>
  <si>
    <t>根据《关于进一步规范卫生监督制着装和换发制装的通知》（京卫疾控字[2005]191号）要求，卫生监督员应统一着装，且使用着装己满四年或新录用的卫生监督员可制装， 监督服全年清洗费用按实际清洗情况支出。
目标1：根据相关要求，为卫生监督员制作统一服装。
目标2: 根据实际情况，为卫生监督员统一清洗服装。（其中，清洗费1.8万元，置装费6.37万元）</t>
  </si>
  <si>
    <t>监督服≤26人份；监督服清洗每周一次</t>
  </si>
  <si>
    <t>达到制装及清洗要求</t>
  </si>
  <si>
    <t>≤8.17万元</t>
  </si>
  <si>
    <t>满足监督人员制装及清洗需求</t>
  </si>
  <si>
    <t>曹国军</t>
  </si>
  <si>
    <t>63857587</t>
  </si>
  <si>
    <t>1、通过例行维护，确保12台饮用水监测系统全年正常运转、有完整的维护记录、数据记录完整、在线平台运行平稳；并完成2份半年水质分析报告。
2、维保费用不超过预算。
3、通过饮用水在线监测系统正常运转，使得我区生活饮用水水质得到有效监测，出现水质问题得到有效预警，并满足监督员正常执法需要。</t>
  </si>
  <si>
    <t>12台在线监测设备维护</t>
  </si>
  <si>
    <t>每半年出具水质分析报告1份</t>
  </si>
  <si>
    <t>388572元</t>
  </si>
  <si>
    <t>有效监测、预警功能、保证监督员正常执法</t>
  </si>
  <si>
    <t>返聘人员经费</t>
  </si>
  <si>
    <t>老年人健康管理项目</t>
  </si>
  <si>
    <t>慢性病类项目</t>
  </si>
  <si>
    <t>北京市丰台区西罗园社区卫生服务中心</t>
  </si>
  <si>
    <t>张剑</t>
  </si>
  <si>
    <t>15321325336</t>
  </si>
  <si>
    <t>西罗园社区卫生服务中心下设4所社区卫生服务站，紧邻北京中轴线沿线，服务面积2.86平方公里，十六个居委会，承担西罗园街道辖区8.4万居民的基本医疗和公共卫生服务工作。</t>
  </si>
  <si>
    <t>下属西罗园站、西罗园四区站、洋桥西里共3个社区站的房租</t>
  </si>
  <si>
    <t>2021年度按照房租合同计划执行</t>
  </si>
  <si>
    <t>2021年控制在63万元以内</t>
  </si>
  <si>
    <t>为了满足辖区患者需求，设立下属社区站</t>
  </si>
  <si>
    <t>有效合理的利用了医疗服务资源</t>
  </si>
  <si>
    <t>我中心覆盖范围内患者满意度达到95%以上</t>
  </si>
  <si>
    <t>方便辖区居民就诊</t>
  </si>
  <si>
    <t>王懿</t>
  </si>
  <si>
    <t>18911212575</t>
  </si>
  <si>
    <t>购置医疗设备将进一步满足辖区8.2万人口健康管理需求，可拓宽医疗服务范围，进一步完善医院检查项目的辅助诊断功能，增强医疗辐射力，使之成为地区以及周边居民的医疗保健园地，能确保中心总体规划的顺利实施。</t>
  </si>
  <si>
    <t>2021年按预算完成全部设备的采购，共计19件，包括心电图机、煎药机等</t>
  </si>
  <si>
    <t>设备安装调试结果</t>
  </si>
  <si>
    <t>按照合同要求全部验收安装完成，验收合格率95%以上。</t>
  </si>
  <si>
    <t>设备性价比</t>
  </si>
  <si>
    <t>经相关专家论证，按照相关价格购买，2021年预算总金额不超过64.73万元</t>
  </si>
  <si>
    <t>根据分级诊疗制度要求，更好满足患者在社区的就医体验，提升我中心硬件设施，更好的为患者进行服务</t>
  </si>
  <si>
    <t>对设备及时更新、升级、改造的保障作用</t>
  </si>
  <si>
    <t>原有设备不能满足患者的就医要求，更新购买设备达到分级诊疗的要求。</t>
  </si>
  <si>
    <t>按照合同要求及时完成</t>
  </si>
  <si>
    <t>我中心提供相关服务患者满意度达到95%以上</t>
  </si>
  <si>
    <t>于雪峰</t>
  </si>
  <si>
    <t>15321325316</t>
  </si>
  <si>
    <t>互联网正常接入，保障短信、VPN、医改数据监测等业务系统稳定提供服务。核心系统升级、网络安全系统、中心网站升级、身边家医系统升级、新建体检系统完成新建及改造。完成中心各项系统运维保障，以确保各系统的正常运转。</t>
  </si>
  <si>
    <t>通信服务完成情况</t>
  </si>
  <si>
    <t>8个运维项目</t>
  </si>
  <si>
    <t>系统质量、稳定性</t>
  </si>
  <si>
    <t>保障系统正常运行</t>
  </si>
  <si>
    <t>保障中心正常诊疗业务开展，保证系统正常运行</t>
  </si>
  <si>
    <t>提高患者就诊体验，提升各科医生工作效率，加强各科室之间连接</t>
  </si>
  <si>
    <t>我中心科室工作人员及患者满意度达到95%以上</t>
  </si>
  <si>
    <t>2021年按照合同的要求进行付款</t>
  </si>
  <si>
    <t>李萍</t>
  </si>
  <si>
    <t>18911212579</t>
  </si>
  <si>
    <t>发挥基层医疗机构在社区的优势，聘请各专科的返聘专家来我中心和下属社区站就诊，满足辖区居民和患者的就诊需求，提高患者的满意度。</t>
  </si>
  <si>
    <t>聘请副高及中级职称的专家</t>
  </si>
  <si>
    <t>2021年度按月支付专家薪酬</t>
  </si>
  <si>
    <t>卫生服务中心可持续发展</t>
  </si>
  <si>
    <t>增强社区中心的社区效益，提高患者满意度</t>
  </si>
  <si>
    <t>实行分级诊疗，首诊在社区，让患者在家门口就能看上专家。</t>
  </si>
  <si>
    <t>我中心返聘人员满意度达到95%以上</t>
  </si>
  <si>
    <t>成本控制在70.8万元</t>
  </si>
  <si>
    <t>张京</t>
  </si>
  <si>
    <t>15810569509</t>
  </si>
  <si>
    <t>会议、培训的参加人数</t>
  </si>
  <si>
    <t>参加培训教育不少于145人</t>
  </si>
  <si>
    <t>学员对培训中所学知识和技能的应用熟练程度</t>
  </si>
  <si>
    <t>全部完成学分卡的学习</t>
  </si>
  <si>
    <t>不超出预算1.2万元</t>
  </si>
  <si>
    <t>提高医生的专业技术水平，更好的为患者服务</t>
  </si>
  <si>
    <t>对人才成长的促进作用</t>
  </si>
  <si>
    <t>提升我中心医生的专业基础能力，为患者提供更专业的医疗服务</t>
  </si>
  <si>
    <t>我中心培训人员满意度达到95%以上</t>
  </si>
  <si>
    <t>2021年内完成学分卡学习</t>
  </si>
  <si>
    <t>事业编制内实有人数138人全员发放。</t>
  </si>
  <si>
    <t>促进员工工作的积极性</t>
  </si>
  <si>
    <t>不涉及此项目</t>
  </si>
  <si>
    <t>员工工作效率得到提高，增加员工积极性</t>
  </si>
  <si>
    <t>员工满意度100%</t>
  </si>
  <si>
    <t>2021年全年不超出预算690万元</t>
  </si>
  <si>
    <t>邓文静</t>
  </si>
  <si>
    <t>13381256816</t>
  </si>
  <si>
    <t>120急救站运行经费”包含人员经费和车辆运行经费。其中每辆车安排4组人员，每组人员包括2名医护人员,1名司机，1名担架工。</t>
  </si>
  <si>
    <t>力争维持伤病员生命体征的稳定，而后快速转送附近合适医院急诊科进一步诊治。</t>
  </si>
  <si>
    <t>完成急救任务，对突发公共事件和特殊人员要按规定积极处理</t>
  </si>
  <si>
    <t>赵娜</t>
  </si>
  <si>
    <t>18801165561</t>
  </si>
  <si>
    <t>随着人口老龄化的程度日益加深，我国老年人口日益增加，不健康的生活方式、不合理的膳食结构以及老年人就医意识淡薄、就医出行不方便等，导致老年人疾病检出率低，往往延误病情。根据《国家基本公共卫生服务规范（第三版）》要求，社区卫生服务机构每年为辖区65岁及以上老年人提供健康管理服务，包含生活方式和健康状况评估、体格检查、辅助检查及健康指导等。旨在为辖区老年人提供免费的疾病筛查，以门诊接诊、居家养老服务及居委会集中体检的形式，为老年人进行免费体检，以此提高辖区老年人的健康素养，做好为老服务。</t>
  </si>
  <si>
    <t>完成辖区内6000人次的管理</t>
  </si>
  <si>
    <t>2021年按月完成计划的10%</t>
  </si>
  <si>
    <t>人均成本56元，总额控制在26.88万元内</t>
  </si>
  <si>
    <t>为辖区老年人提供免费的疾病筛查</t>
  </si>
  <si>
    <t>我中心纳入项目管理人员满意度达到95%</t>
  </si>
  <si>
    <t>提高辖区老年人的健康素养，做好为老服务。</t>
  </si>
  <si>
    <t>慢性病是一类可以被管理，但是不能够治愈的疾病持续状态。世界卫生组织的数据显示，慢性病是世界各地人民过早死亡的主要原因。但是，通过有效的健康教育及行为转变，适当的医疗管理、系统的健康监测，慢性病及其并发症往往可以有效地防止或管理。帮助慢病患者进行科学、有效的疾病管理，以健康促进和健康管理为手段，控制慢病危险因素，提升慢病患者生存质量，降低高危人群发病风险，减少可预防的慢性病的发病、死亡和致残，促进全生命周期健康。</t>
  </si>
  <si>
    <t>为辖区35岁以上居民服务，完成5000人次</t>
  </si>
  <si>
    <t>按照成本测算金额，不超出8.6281万元</t>
  </si>
  <si>
    <t>每年为35岁以上居民进行血压筛查</t>
  </si>
  <si>
    <t>对慢性病患者健康管理，降低慢病患者的死亡率及致残率，降低慢病患者并发症的发生。</t>
  </si>
  <si>
    <t>我中心纳入慢病管理项目人员达到满意度95%以上</t>
  </si>
  <si>
    <t>为辖区居民服务，降低慢病患者的死亡率及致残率</t>
  </si>
  <si>
    <t>以健康促进和健康管理为手段，控制慢病危险因素</t>
  </si>
  <si>
    <t>信息化建设（运维费）</t>
  </si>
  <si>
    <t>租赁费</t>
  </si>
  <si>
    <t>慢病健康管理经费</t>
  </si>
  <si>
    <t>北京市丰台区新村社区卫生服务中心</t>
  </si>
  <si>
    <t>刘勇</t>
  </si>
  <si>
    <t>63621236210</t>
  </si>
  <si>
    <t>通信服务完成率100%</t>
  </si>
  <si>
    <t>功能实现率100%</t>
  </si>
  <si>
    <t>整体进度实施情况合理，严格按照合同时间支付款项。</t>
  </si>
  <si>
    <t>满足各科室系统使用需求</t>
  </si>
  <si>
    <t>按照合同金额实施，不超过预算金额。</t>
  </si>
  <si>
    <t>郭闻涛</t>
  </si>
  <si>
    <t>15210037237</t>
  </si>
  <si>
    <t>根据发改委的要求，为保障深富站的就医环境安全舒适，我中心与中建一局签订房租合同，租赁深富站房屋99平方米，年租金11万元。</t>
  </si>
  <si>
    <t>租赁房屋设立卫生服务站，满足周边居民就医需求。</t>
  </si>
  <si>
    <t>改善就医和周边环境，提升服务水平、能力、质量得到有效提高。</t>
  </si>
  <si>
    <t>租赁房屋，年租金约为11万元。</t>
  </si>
  <si>
    <t>预计2021年1月份执行完成</t>
  </si>
  <si>
    <t>常硕</t>
  </si>
  <si>
    <t>13911733965</t>
  </si>
  <si>
    <t xml:space="preserve">      根据国家基本公卫服务项目要求，对辖区内管理的糖尿病患者每年要免费进行至少4次面对面随访并进行血糖监测.中心现有管理的糖尿病患者6118人，规范管理率53%，为提高中心糖尿病患者规范管理率，延缓糖尿病患者并发症的发生，减轻医保资金负担.</t>
  </si>
  <si>
    <t>为更好的推广丰台区智慧家医模式，促进家医团队更好的为高血压糖尿病患者提供健康管理服务，并对原有中心慢病使用学习手册进行知识更新。</t>
  </si>
  <si>
    <t>达到现有糖尿病人管理率53%</t>
  </si>
  <si>
    <t>接受健康教育的群众满意率95%以上</t>
  </si>
  <si>
    <t>按照慢病健康管理所需要的医疗耗材成本支出。</t>
  </si>
  <si>
    <t>可持续性影响</t>
  </si>
  <si>
    <t>为提高中心糖尿病患者规范管理率，延缓糖尿病患者并发症的发生，减轻医保资金负担</t>
  </si>
  <si>
    <t>蔡姗姗</t>
  </si>
  <si>
    <t>63621236319</t>
  </si>
  <si>
    <t>患者对诊疗环境、服务能力的满意度达到95%以上</t>
  </si>
  <si>
    <t>通过硬件设施配置，提升诊疗环境，提高服务质量、服务效率，提升居民依从度，有效控制药占比</t>
  </si>
  <si>
    <t>成本控制在28.45万元以内，资金使用合法合规</t>
  </si>
  <si>
    <t>8个月周期，1-3月前期准备阶段；4-5月完成采购，6月为设备安装验收阶段</t>
  </si>
  <si>
    <t>按进度完成设备进场安装及验收，按照医疗器械管理制度及验收流程规范执行</t>
  </si>
  <si>
    <t>提升医疗技术和服务能力，做好慢病等的重点人群管理，满足居民日益增长的健康需求</t>
  </si>
  <si>
    <t>卫生健康信息化安全运维服务</t>
  </si>
  <si>
    <t>社区“新公卫”系统运维费</t>
  </si>
  <si>
    <t>卫生专网租赁</t>
  </si>
  <si>
    <t>区域PACS医学影像平台运维费</t>
  </si>
  <si>
    <t>北京市丰台区卫生和计划生育委员会信息中心</t>
  </si>
  <si>
    <t>郭勇</t>
  </si>
  <si>
    <t>83948990</t>
  </si>
  <si>
    <t>脆弱性检测；网站漏洞扫描；渗透测试；安全加固</t>
  </si>
  <si>
    <t>安全管理水平明显提高、安全防范能力明显增强、安全隐患和安全事故明显减少</t>
  </si>
  <si>
    <t>合理安排检测、扫描、测试、加固等工作的实施安排</t>
  </si>
  <si>
    <t>预算控制数40万元以内</t>
  </si>
  <si>
    <t>建立起一套常态化的运维机制</t>
  </si>
  <si>
    <t>“新公卫”系统运维期1年</t>
  </si>
  <si>
    <t>系统稳定运行</t>
  </si>
  <si>
    <t>2021年5月底前完成合同签订及支付流程</t>
  </si>
  <si>
    <t>预算成本控制在15.2万元内</t>
  </si>
  <si>
    <t>系统运用部门满意度85%</t>
  </si>
  <si>
    <t>满足运用“新公卫”系统的单位日常运行及工作的开展</t>
  </si>
  <si>
    <t>依托歌华有线专线网络连接区政务数据中心（500M）、5家二级及以上直属医院（100M）、14家直属社区卫生服务中心（50M），为区域PACS医学影像中心、区域人口健康信息平台、区域公卫平台提供了稳定的网络传输介质。</t>
  </si>
  <si>
    <t>完成卫生专网的通信服务</t>
  </si>
  <si>
    <t>2021年1月启动政府采购流程，完成后进行合同的签订工作并开始进行服务，2021年7月前完成项目支付工作</t>
  </si>
  <si>
    <t>执行政府采购流程，预算控制在157.44万元以内</t>
  </si>
  <si>
    <t>保障卫健委系统区域的网络畅通</t>
  </si>
  <si>
    <t>区域PACS医学影像平台项目免费运维期结束，需要付费进行运维。为了保障保证系统稳定运转，为我区直属单位提供医学影像平台。</t>
  </si>
  <si>
    <t>20家单位PACS系统</t>
  </si>
  <si>
    <t>系统稳定运转</t>
  </si>
  <si>
    <t>2021年7月前完成项目合同的签订及支付流程</t>
  </si>
  <si>
    <t>预算成本控制在45.84万以内</t>
  </si>
  <si>
    <t>使用区域PACS的单位对平台运维服务的满意度90%</t>
  </si>
  <si>
    <t>保证系统正常运转</t>
  </si>
  <si>
    <t>院前急救站运行及人员经费</t>
  </si>
  <si>
    <t>北京市丰台区医疗急救管理中心</t>
  </si>
  <si>
    <t>王立威</t>
  </si>
  <si>
    <t>83949116</t>
  </si>
  <si>
    <t>做好紧急救援的统一指挥和调度工作，为全区人民的生命健康提供保障。按照年度预算内容执行，及时支付院前急救站医护、司机、担架工等人员经费、急救车汽油、汽车维修保养、汽车保险等车辆养护费。确保紧急救援需求满足率85%，提高救援保障水平和服务效益。</t>
  </si>
  <si>
    <t>按工作进展要求，3-4月拨付前期工作经费，10-11月考核后进行相关经费的拨付</t>
  </si>
  <si>
    <t>预算成本控制在1026.92万元</t>
  </si>
  <si>
    <t>急救工作站建设达标率100%</t>
  </si>
  <si>
    <t>院前急救人员职业满意度90%</t>
  </si>
  <si>
    <t>保证院前急救队伍建设的稳定</t>
  </si>
  <si>
    <t>东庄站房屋租赁</t>
  </si>
  <si>
    <t>冬病夏治温阳化痰穴贴</t>
  </si>
  <si>
    <t>信息化日常维护</t>
  </si>
  <si>
    <t>VPN购置</t>
  </si>
  <si>
    <t>北京市丰台区右安门社区卫生服务中心</t>
  </si>
  <si>
    <t>宋云龙</t>
  </si>
  <si>
    <t>18101229553</t>
  </si>
  <si>
    <t>田昀</t>
  </si>
  <si>
    <t>63538453</t>
  </si>
  <si>
    <t>产出进度目标</t>
  </si>
  <si>
    <t>2021年底完成</t>
  </si>
  <si>
    <t>产出成本目标</t>
  </si>
  <si>
    <t>成本支出65000元</t>
  </si>
  <si>
    <t>闫焘</t>
  </si>
  <si>
    <t>18911745910</t>
  </si>
  <si>
    <t>2021年购置专用设备医用ABS塑料抢救车、输液泵、视力检查灯箱、抢救箱、诊疗床、医用ABS塑料治疗车、低频电子脉冲治疗仪、超短波电疗机、脉冲微波治疗仪、人体测温仪（多点监测）、人体测温仪（普通）提高基本医疗设施，更好的为周边居民服务。</t>
  </si>
  <si>
    <t>低频电子脉冲治疗仪、超短波电疗机、脉冲微波治疗仪能够进行产生经济效益，但经济效益可以忽略不计，以上设备属于康复C级评价必备设备。</t>
  </si>
  <si>
    <t>冯建明</t>
  </si>
  <si>
    <t>每月按时完成离休干部医疗统筹金汇缴</t>
  </si>
  <si>
    <t>每月7500元离休干部医疗统筹金</t>
  </si>
  <si>
    <t>孙慧</t>
  </si>
  <si>
    <t>15201542947</t>
  </si>
  <si>
    <t>为圆满完成2021年贴敷任务，通过开展冬病夏治“温阳化痰穴贴”工作，更好地解决贴敷患者的“烦心事”、“糟心事”，规范中医药“冬病夏治三伏贴”行为，改善中医药“冬病夏治三伏贴”服务，更好地满足广大患者的需求。</t>
  </si>
  <si>
    <t>研究（调研、规划）内容结构合理性	"按照文件指示保证药品及服务质量					"</t>
  </si>
  <si>
    <t>谢瑶</t>
  </si>
  <si>
    <t>15101072486</t>
  </si>
  <si>
    <t>编制内全部出勤人员发放</t>
  </si>
  <si>
    <t>根据上级部门要求，根据实际情况制定了发放方案</t>
  </si>
  <si>
    <t>发放金额未超出预算金额</t>
  </si>
  <si>
    <t>通过计算出勤情况计算绩效工资</t>
  </si>
  <si>
    <t>按照计算结果表，如数发放</t>
  </si>
  <si>
    <t>13436494190</t>
  </si>
  <si>
    <t>返聘及外聘人员工资</t>
  </si>
  <si>
    <t>日常信息化运维费</t>
  </si>
  <si>
    <t>中心WIFI覆盖信息化建设</t>
  </si>
  <si>
    <t>保健科门诊叫号信息化建设</t>
  </si>
  <si>
    <t>北京市丰台区长辛店镇社区卫生服务中心</t>
  </si>
  <si>
    <t>王玉</t>
  </si>
  <si>
    <t>83861652</t>
  </si>
  <si>
    <t>基层社区卫生服务中心人员比较紧缺，特别是医学影像、中医、护理、内科等专业人才更是稀缺，聘请退休返聘专家坐诊，一方面可以弥补中心紧缺岗位的人员不足，一方面有助于提高中心的医疗技术水平和质量。</t>
  </si>
  <si>
    <t>完成不少于5位退休返聘人员工作</t>
  </si>
  <si>
    <t>利用退休返聘人员，开展日常诊疗服务，提升中心综合业务水平和诊疗服务能力，通过日常工作指导，传授经验，提升中心年轻医务人员工作能力</t>
  </si>
  <si>
    <t>按出勤支付经费</t>
  </si>
  <si>
    <t>产出成本控制在83184元</t>
  </si>
  <si>
    <t>受聘医生所在科室患者满意度不低于90%</t>
  </si>
  <si>
    <t>冯海超</t>
  </si>
  <si>
    <t>控制预算2000元以内。</t>
  </si>
  <si>
    <t>曹伟</t>
  </si>
  <si>
    <t>中心日常运营过程中支付2021年医保网络租赁费、电信通光纤使用费、绩效考核系统服务费、歌华网络租赁使用费、检验科LIS服务费。</t>
  </si>
  <si>
    <t>完成医保网络租赁费、电信通光纤使用费、绩效考核系统服务费、歌华网络租赁使用费、检验科LIS服务费款项支付</t>
  </si>
  <si>
    <t>保障中心正常运营</t>
  </si>
  <si>
    <t>签订的合同后进行款项支付</t>
  </si>
  <si>
    <t>成本控制在18.16万元内</t>
  </si>
  <si>
    <t>张维微</t>
  </si>
  <si>
    <t>13522059059</t>
  </si>
  <si>
    <t>长辛店镇社区卫生服务中心在服务上被当地群众广泛接受，门诊量及事业收入稳步提升，在公卫服务方面并取得了良好的效果。但是现在的设备不足无法开展更多的项目。为能满足人民群众基本医疗卫生服务需求，做好公共卫生服务工作，急需建购置医疗设备提升服务能力，为当地群众提供一个长期、安全、有效的诊疗场所。不断提升服务能力，为区域发展提供高效、优质的医疗卫生服务。</t>
  </si>
  <si>
    <t>产品数量指标</t>
  </si>
  <si>
    <t>完成肺功能仪、红外偏振光治疗仪、牙科综合治疗高速手机、低速手机等79件设备的购买</t>
  </si>
  <si>
    <t>产品质量指标</t>
  </si>
  <si>
    <t>设备购置均可以按照验收合格，达到设备基本要求</t>
  </si>
  <si>
    <t>设备经过相关采购流程，签订合同、安装、验收培训流程，预计在2021年10月底支出完毕</t>
  </si>
  <si>
    <t>设备购置成本控制在115.017万元内</t>
  </si>
  <si>
    <t>满足医疗日常需求、服务对象满意度达到90%</t>
  </si>
  <si>
    <t>王文胜</t>
  </si>
  <si>
    <t>83869903</t>
  </si>
  <si>
    <t>年服务门急诊10000人次，年门诊收入960万左右</t>
  </si>
  <si>
    <t>符合社区站标准</t>
  </si>
  <si>
    <t>按照合同规定支付房租</t>
  </si>
  <si>
    <t>产出成本控制在63900元以内</t>
  </si>
  <si>
    <t>周边患者对社区站认可度及满意度达到90%</t>
  </si>
  <si>
    <t>王扬</t>
  </si>
  <si>
    <t>该笔费用为在职人员的岗位绩效及一次性绩效工资，总金额为515万元。其他岗位绩效按月进行发放，一次性绩效的发放标准和下发时间以实际通知为准。</t>
  </si>
  <si>
    <t>事业编制内实有人数103人全员发放</t>
  </si>
  <si>
    <t>2021年全年不超出预算515万</t>
  </si>
  <si>
    <t>2021年按月及季度发放</t>
  </si>
  <si>
    <t>2021年成本控制在77.42万元内</t>
  </si>
  <si>
    <t>设备安装调试结果为"购置的设备验收合格，能够正常使用"</t>
  </si>
  <si>
    <t>满意度达到95%以上</t>
  </si>
  <si>
    <t>中心WiFi覆盖目前中心只有个人版的无线路由器实现门诊患者签约，信号比较差且速度较慢，需要借助独立WiFi覆盖来实现门诊患者签约</t>
  </si>
  <si>
    <t>中心WIFI全覆盖</t>
  </si>
  <si>
    <t>在签订合同、符合验收标准后支付款项</t>
  </si>
  <si>
    <t>产出成本控制</t>
  </si>
  <si>
    <t>成本控制在6万以内</t>
  </si>
  <si>
    <t>患者在中心随时随地使用互联网</t>
  </si>
  <si>
    <t>在全面开展社区公共卫生服务信息化建设的工作中，通过应用先进的科学技术，突出“以人为本”的理念，以“预防接种工作”为中心，实现预检、登记、收费、接种和留观等全方位网络化管理，优化门诊服务流程，静化等候环境。让广大儿童家长及儿童和接种医生有序、轻松愉悦接种环境已经成为提升预防接种门诊服务水平的迫切要求。</t>
  </si>
  <si>
    <t>完成保健科叫号系统升级工作</t>
  </si>
  <si>
    <t>符合信息化验收标准</t>
  </si>
  <si>
    <t>签订合同、验收合格后支付款项</t>
  </si>
  <si>
    <t>成本控制在20万范围内</t>
  </si>
  <si>
    <t>实现预检、登记、收费、接种和留观等全方位网络化管理</t>
  </si>
  <si>
    <t>医疗设备购置经费</t>
  </si>
  <si>
    <t>房租</t>
  </si>
  <si>
    <t>办公设备购置经费</t>
  </si>
  <si>
    <t>业务周转用房房租</t>
  </si>
  <si>
    <t>中医科学研究院基础理论研究所院所合作费项目</t>
  </si>
  <si>
    <t>公立医院薪酬制度改革试点医院主要负责人年薪</t>
  </si>
  <si>
    <t>医保托卡结算业务改造</t>
  </si>
  <si>
    <t>购置电子胃肠镜</t>
  </si>
  <si>
    <t>医院应用系统运维</t>
  </si>
  <si>
    <t>机房、网络、安全及基础软件运维</t>
  </si>
  <si>
    <t>机房精密空调系统升级改造项目</t>
  </si>
  <si>
    <t>北京市丰台中西医结合医院</t>
  </si>
  <si>
    <t>胡晶晶</t>
  </si>
  <si>
    <t>13810521511</t>
  </si>
  <si>
    <t>北京市丰台中西医结合医院，始建于1938年，是一所集医疗、教学、科研、预防保健为一体的现代化中西医结合三级甲等中西医结合医院，坐落在丰台区长辛店东山坡三里甲60号，是丰台区突发公共卫生事件战备医院。由于业务不断发展，门、急诊及住院患者较多，部分医疗设备运行速度慢、效率低，设备已经严重超负荷运转，造成病人就诊时间延长。医院原有设备已不能满足患者需求，急需购置新医疗设备。2021年需购置自动组织脱水机、生物显微镜、切片机等医疗设备。</t>
  </si>
  <si>
    <t>11台（套）</t>
  </si>
  <si>
    <t>安装调试合格率100%</t>
  </si>
  <si>
    <t>2021年度6月完成80万元购置，7-11月购置44.48万元</t>
  </si>
  <si>
    <t>预算批复124.48万元以内</t>
  </si>
  <si>
    <t>医务人员满意度95%</t>
  </si>
  <si>
    <t>吕芹</t>
  </si>
  <si>
    <t>18600230316</t>
  </si>
  <si>
    <t>北京市丰台中西医结合医院担任着丰台地区尤其河西地区的医疗保障工作，与周边社区医联体工作中开展上下转诊的分级诊疗工作。消化科承担着消化系统疾病尤其是消化道早癌的诊治工作。同时缩短胃肠镜预约周期。解决患者看病难的问题。</t>
  </si>
  <si>
    <t>完成申报设备购置数量1套</t>
  </si>
  <si>
    <t>验收合格率100%</t>
  </si>
  <si>
    <t>2021年6月底投入使用</t>
  </si>
  <si>
    <t>控制预算支出350万</t>
  </si>
  <si>
    <t>能够在使用周期内收回成本</t>
  </si>
  <si>
    <t>王强</t>
  </si>
  <si>
    <t>17601680326</t>
  </si>
  <si>
    <t>医院应用系统运行维护费，医院在用的应用系统的运维，具体包括:为医院信息系统HIS提供一年的运维服务，包括驻场、远程技术服务支持;PACS系统运维;病案统计系统维保;</t>
  </si>
  <si>
    <t>为医院信息系统HIS提供一年的运维服务，包括驻场、远程技术服务支持;PACS系统运维;病案统计系统维保;健康证体检系统维保;血液透析系统维保;绩效系统维护</t>
  </si>
  <si>
    <t>保障医院信息系统HIS提供一年的运维服务，</t>
  </si>
  <si>
    <t>2021年10月按照合同支付</t>
  </si>
  <si>
    <t>预算批复87.48万元以内</t>
  </si>
  <si>
    <t>保障全院机房、网络、安全及基础软件运维，医院信息系统、网络相关的服务和运维项目，包括医保专网接入（共两年），互联网接入，等保测评，网络安全设备license升级，病毒库升级。</t>
  </si>
  <si>
    <t>医保专网接入（共两年），互联网接入，等保测评，网络安全设备license升级，病毒库升级共5项运维维护</t>
  </si>
  <si>
    <t>100%保障全院机房、网络、安全及基础软件维护</t>
  </si>
  <si>
    <t>11月份完成支付</t>
  </si>
  <si>
    <t>预算批复64.7444万元以内</t>
  </si>
  <si>
    <t>满意度95%</t>
  </si>
  <si>
    <t>要内容是购置一台精密空调、安装费、环境动力设备调试</t>
  </si>
  <si>
    <t>空调验收通过100%</t>
  </si>
  <si>
    <t>按照合同收到后7日内调试</t>
  </si>
  <si>
    <t>预算批复控制23万以内</t>
  </si>
  <si>
    <t>满意度98%</t>
  </si>
  <si>
    <t>李军</t>
  </si>
  <si>
    <t>83875959</t>
  </si>
  <si>
    <t>满足患者就医需求同时满足医院医疗条件及办公条件；因业务需要，我院二期项目在申报阶段，为保障我院风湿免疫科、针灸科、治未病中心及老年科的工作正常开诊进行房屋租赁。</t>
  </si>
  <si>
    <t>为保障我院风湿免疫科、针灸科、治未病中心及老年科的工作正常开诊进行房屋租赁</t>
  </si>
  <si>
    <t>项目的运行按照按房租合同支付，全部于2月份支付完毕。</t>
  </si>
  <si>
    <t>预算批复177.6664万元以内</t>
  </si>
  <si>
    <t>吕琼</t>
  </si>
  <si>
    <t>83876520</t>
  </si>
  <si>
    <t>1.购买日常办公设备，如：密集柜、试验台、证件打印机、斑马打印机等及时投入使用，满足日常办公需求，提高整体医疗工作效率，满足群众就医需求。
2.更新部分已达和将达到报废年限的办公用品,如：方凳 、医保读卡器等，保证医疗工作正常运行，满足患者就医需求。</t>
  </si>
  <si>
    <t>密集柜、试验台、证件打印机、斑马打印机等30种办公设备</t>
  </si>
  <si>
    <t>安装调试合格率达到100%</t>
  </si>
  <si>
    <t>2021年6月支出完成60%，11月完成100%</t>
  </si>
  <si>
    <t>预算控制77.605万元以内</t>
  </si>
  <si>
    <t>租赁房屋面积14591.7平米</t>
  </si>
  <si>
    <t>达到国家房屋质量标准，提高运转效率</t>
  </si>
  <si>
    <t>2021年2月执行</t>
  </si>
  <si>
    <t>保证患者就医要求，患者满意度达95%</t>
  </si>
  <si>
    <t>张艳红</t>
  </si>
  <si>
    <t>83876529</t>
  </si>
  <si>
    <t>北京市丰台中西医结合医院在区卫健委的领导下，深入贯彻北京市中医管理局，丰台区卫生健康委的各项指标要求，以深入推进公立医院改革为主线，依据（京人社发【2010】298号）文件精神，建立离休干部的医疗费用全市统筹，由单位按月向区人力社保局缴纳，方便离休干部看病实时报销。</t>
  </si>
  <si>
    <t>离休人员一人医疗统筹金</t>
  </si>
  <si>
    <t>离休人员1-12月医药费</t>
  </si>
  <si>
    <t>离休人员2021年度按月支出医药费</t>
  </si>
  <si>
    <t>预算控制在9万以内</t>
  </si>
  <si>
    <t>满足离休人员就医保障，满意度100%</t>
  </si>
  <si>
    <t>杨毅</t>
  </si>
  <si>
    <t>13811686110</t>
  </si>
  <si>
    <t>1.提升我院中医内涵、提升中医药科研能力；2.进行院所合作科研项目15项；3.基础研究所专家来我院进行专家出诊，提升中医药服务能力。</t>
  </si>
  <si>
    <t>，坚持继承与创新结合、理论探索联系临床实际与基础研究面向国家重大需求的研究方针，以基于临床的中医理论创新研究、中医理论的框架与内涵研究</t>
  </si>
  <si>
    <t>2021年11月按照项目规划进行完毕。</t>
  </si>
  <si>
    <t>预算控制30万以内</t>
  </si>
  <si>
    <t>以基于临床的中医理论创新研究、中医理论的框架与内涵研究、中医理论在重大疾病临床防治中应用研究作为重点研究方向。“十三五”以来，研究所主持的国家级、部局级项目及课题，有国家重点基础研究计划（973计划）项目</t>
  </si>
  <si>
    <t>北京市丰台中西医结合医院在区卫健委的领导下，深入贯彻北京市中医管理局，丰台区卫生健康委的各项指标要求，以深入推进公立医院改革为主线，依据《丰台区区属公立医院主要负责人绩效薪酬管理办法》（征求意见稿2018.11.26）发放医院院长及书记2人绩效薪酬。</t>
  </si>
  <si>
    <t>医院院长及书记2人绩效薪酬</t>
  </si>
  <si>
    <t>2021年度每月院长及书记二人绩效工资</t>
  </si>
  <si>
    <t>控制在104.5072万元以内</t>
  </si>
  <si>
    <t>达到满意度100%</t>
  </si>
  <si>
    <t>医院院长及书记均为副高级职称</t>
  </si>
  <si>
    <t>张辉</t>
  </si>
  <si>
    <t>18510080437</t>
  </si>
  <si>
    <t>按照《北京市院前医疗急救服务条例》内容，院前医疗急救服务是政府举办的公益性事业，是基本公共服务和城市安全运行保障的重要内容，保障公众生命健康权益。我院区域服务人口约70万左右，随着老龄化日益加重及慢性病发病趋势逐年增长的紧迫性需要，增强院前突发疾病的抢救时间。经费用于日常急救运行车组人员工资福利支出及车辆运行维护。</t>
  </si>
  <si>
    <t>医护人员、担架工、司机完成绩效考核目标</t>
  </si>
  <si>
    <t>2021年1-11月院前急救运行按月支出</t>
  </si>
  <si>
    <t>控制在预算批复以内</t>
  </si>
  <si>
    <t>"根据国家医保局和北京市委市政府的要求，北京市将在2021年1月1日全面启用就医电子凭证并同步实现“脱卡结算”工作。
院内主要完成HIS中医保业务升级改造工作，其中包括：HIS医保业务与读卡设备连接、HIS医保业务与新增医保接口改造、HIS与自助机医保业务改造、HIS与微信公众号医保业务改造。"</t>
  </si>
  <si>
    <t>HIS医保业务与读卡设备连接、HIS医保业务与新增医保接口改造、HIS与自助机医保业务改造、HIS与微信公众号医保业务改造四项升级改造内容</t>
  </si>
  <si>
    <t>医保电子凭证并同步实现“脱卡结算”工作100%完成</t>
  </si>
  <si>
    <t>2021年4月底完成验收</t>
  </si>
  <si>
    <t>预算控制30万元以内</t>
  </si>
  <si>
    <t>网站日常维护和管理费</t>
  </si>
  <si>
    <t>北京市丰台区卫生和计划生育综合服务中心</t>
  </si>
  <si>
    <t>张玢</t>
  </si>
  <si>
    <t>83846880</t>
  </si>
  <si>
    <t>年度目标：保证网站正常运转和系统数据的安全。项目期目标：按计划保证网站正常安全运行，防止网站被各种恶意攻击及信息篡改,提供网站日常运维工作。</t>
  </si>
  <si>
    <t>网站维护时间不少于1年</t>
  </si>
  <si>
    <t>数据备份、网站安全质量，满足办公需求</t>
  </si>
  <si>
    <t>2021年12月前完成</t>
  </si>
  <si>
    <t>0.2万元</t>
  </si>
  <si>
    <t>改善宣传途径</t>
  </si>
  <si>
    <t>工作人员满意度达到100%</t>
  </si>
  <si>
    <t>保障2名离休干部医疗服务1年</t>
  </si>
  <si>
    <t>满足离休干部医疗保障</t>
  </si>
  <si>
    <t>180000元</t>
  </si>
  <si>
    <t>降低离休干部医疗负担</t>
  </si>
  <si>
    <t>(机构运行保障类)</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</si>
  <si>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</si>
  <si>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</si>
  <si>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</si>
  <si>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</si>
  <si>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</si>
  <si>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</si>
  <si>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</si>
  <si>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</si>
  <si>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</si>
  <si>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</si>
  <si>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</si>
  <si>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</si>
  <si>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</si>
  <si>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</si>
  <si>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</si>
  <si>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</si>
  <si>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</si>
  <si>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</si>
  <si>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</si>
  <si>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</si>
  <si>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</si>
  <si>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</si>
  <si>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</si>
  <si>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</si>
  <si>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</si>
  <si>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</si>
  <si>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</si>
  <si>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</si>
  <si>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</si>
  <si>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</si>
  <si>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</si>
  <si>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</si>
  <si>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</si>
  <si>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</si>
  <si>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</si>
  <si>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</si>
  <si>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</si>
  <si>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</si>
  <si>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</si>
  <si>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</si>
  <si>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</si>
  <si>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</si>
  <si>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</si>
  <si>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</si>
  <si>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</si>
  <si>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</si>
  <si>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</si>
  <si>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</si>
  <si>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</si>
  <si>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</si>
  <si>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</si>
  <si>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</si>
  <si>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</si>
  <si>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</si>
  <si>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</si>
  <si>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</si>
  <si>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</si>
  <si>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</si>
  <si>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</si>
  <si>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</si>
  <si>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</si>
  <si>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</si>
  <si>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</si>
  <si>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</si>
  <si>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</si>
  <si>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</si>
  <si>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</si>
  <si>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</si>
  <si>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</si>
  <si>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</si>
  <si>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</si>
  <si>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</si>
  <si>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</si>
  <si>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</si>
  <si>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</si>
  <si>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</si>
  <si>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</si>
  <si>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</si>
  <si>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</si>
  <si>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</si>
  <si>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</si>
  <si>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</si>
  <si>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</si>
  <si>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</si>
  <si>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</si>
  <si>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</si>
  <si>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</si>
  <si>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</si>
  <si>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</si>
  <si>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</si>
  <si>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</si>
  <si>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</si>
  <si>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</si>
  <si>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</si>
  <si>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</si>
  <si>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</si>
  <si>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</si>
  <si>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</si>
  <si>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</si>
  <si>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</si>
  <si>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</si>
  <si>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</si>
  <si>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</si>
  <si>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</si>
  <si>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</si>
  <si>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</si>
  <si>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</si>
  <si>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</si>
  <si>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</si>
  <si>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</si>
  <si>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</si>
  <si>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</si>
  <si>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</si>
  <si>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</si>
  <si>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</si>
  <si>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</si>
  <si>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</si>
  <si>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</si>
  <si>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</si>
  <si>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</si>
  <si>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</si>
  <si>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</si>
  <si>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</si>
  <si>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</si>
  <si>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</si>
  <si>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</si>
  <si>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</si>
  <si>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</si>
  <si>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</si>
  <si>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</si>
  <si>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</si>
  <si>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</si>
  <si>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</si>
  <si>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</si>
  <si>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</si>
  <si>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</si>
  <si>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</si>
  <si>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</si>
  <si>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</si>
  <si>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</si>
  <si>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</si>
  <si>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</si>
  <si>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</si>
  <si>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</si>
  <si>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</si>
  <si>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</si>
  <si>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</si>
  <si>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</si>
  <si>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</si>
  <si>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</si>
  <si>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</si>
  <si>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</si>
  <si>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</si>
  <si>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</si>
  <si>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</si>
  <si>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</si>
  <si>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199</t>
  </si>
  <si>
    <t>200</t>
  </si>
  <si>
    <t>201</t>
  </si>
  <si>
    <t>序号</t>
  </si>
  <si>
    <t>项目名称</t>
  </si>
  <si>
    <t>1</t>
  </si>
  <si>
    <t>办公设备购置</t>
  </si>
  <si>
    <t>2</t>
  </si>
  <si>
    <t>离休干部医疗统筹金</t>
  </si>
  <si>
    <t>3</t>
  </si>
  <si>
    <t>医院信息系统适应性改造</t>
  </si>
  <si>
    <t>4</t>
  </si>
  <si>
    <t>院前急救运行经费</t>
  </si>
  <si>
    <t>5</t>
  </si>
  <si>
    <t>医疗设备购置</t>
  </si>
  <si>
    <t>6</t>
  </si>
  <si>
    <t>CT室改造工程</t>
  </si>
  <si>
    <t>7</t>
  </si>
  <si>
    <t>网络安全等保测评项目</t>
  </si>
  <si>
    <t>8</t>
  </si>
  <si>
    <t>停车场租赁</t>
  </si>
  <si>
    <t>9</t>
  </si>
  <si>
    <t>去世离休老干部遗孀补贴</t>
  </si>
  <si>
    <t>项目支出绩效目标申报表（机构运行保障类）</t>
  </si>
  <si>
    <t>(2021年度)</t>
  </si>
  <si>
    <t>序号：</t>
  </si>
  <si>
    <t>项目类型</t>
  </si>
  <si>
    <t>机构保障类</t>
  </si>
  <si>
    <t>一级主管部门名称</t>
  </si>
  <si>
    <t>北京市丰台区卫生健康委员会</t>
  </si>
  <si>
    <t>项目申报单位名称</t>
  </si>
  <si>
    <t>北京市丰台区医院</t>
  </si>
  <si>
    <t>项目属性</t>
  </si>
  <si>
    <t>新增项目</t>
  </si>
  <si>
    <t>项目期</t>
  </si>
  <si>
    <t>1年</t>
  </si>
  <si>
    <t>项目实施责任人</t>
  </si>
  <si>
    <t>王晓刚，马赢，冯涛</t>
  </si>
  <si>
    <t>项目实施责任人联系电话</t>
  </si>
  <si>
    <t>63811115</t>
  </si>
  <si>
    <t>年度资金总额（元）：</t>
  </si>
  <si>
    <t>其中：财政拨款（元）</t>
  </si>
  <si>
    <t>其他资金（元）</t>
  </si>
  <si>
    <t>总体目标</t>
  </si>
  <si>
    <t>目标1：通过对丰台医院信息化系统进行安全加固后，能够避免来自外部和内部的各种安全威胁，如恶意的窃取、泄露、破坏、攻击、病毒等，非恶意的遗失、越权、违规等威胁，保障丰台医院业务安全可靠运行。
目标2：通过办公设备的采购，使丰台医院各部门业务能够提高办公效率。
目标3：灭火器更换。医院消防安全需要。目标4：监控设备改造。《北京市医院安全秩序管理规定》及“雪亮工程”对医院要求，医院安全需要；目标5：安检设施项目《北京市医院安全秩序管理规定》及医院安全需要。目标6：微型消防车项目。微型消防站配备需要，且补充院内消火栓不足（院内只有两个室外消火栓），医院消防安全需要。</t>
  </si>
  <si>
    <t>绩效指标</t>
  </si>
  <si>
    <t>一级指标</t>
  </si>
  <si>
    <t>二级指标</t>
  </si>
  <si>
    <t>指标值</t>
  </si>
  <si>
    <t>机构运行保障</t>
  </si>
  <si>
    <t>产出数量指标</t>
  </si>
  <si>
    <t>产出质量指标</t>
  </si>
  <si>
    <t>产出进度指标</t>
  </si>
  <si>
    <t>产出成本指标</t>
  </si>
  <si>
    <t>采购金额控制在预算272.9409万元内</t>
  </si>
  <si>
    <t>社会效益指标</t>
  </si>
  <si>
    <t>经济效益指标</t>
  </si>
  <si>
    <t>不涉及此项内容</t>
  </si>
  <si>
    <t>服务对象满意度指标</t>
  </si>
  <si>
    <t>90%</t>
  </si>
  <si>
    <t>卢林</t>
  </si>
  <si>
    <t>18611833895</t>
  </si>
  <si>
    <t>离休干部19人医疗统筹，每人年均9万元</t>
  </si>
  <si>
    <t>保障离休干部医疗统筹</t>
  </si>
  <si>
    <t>根据离休人员实际数量每月足额支付给社保单位</t>
  </si>
  <si>
    <t>预算控制在171万元以内</t>
  </si>
  <si>
    <t>经济效益</t>
  </si>
  <si>
    <t>保障离休人员就医待遇</t>
  </si>
  <si>
    <t>满意度100%</t>
  </si>
  <si>
    <t>马赢</t>
  </si>
  <si>
    <t>培训合格率100% ，成果验收通过率100%</t>
  </si>
  <si>
    <t>培训完成时间自项目启动6个月后，研究成果发布时间自项目启动6个月后</t>
  </si>
  <si>
    <t>严格控制成本不要超过前期预算15万元</t>
  </si>
  <si>
    <t>实现医保患者脱卡结算，减少排队时间,提高患者满意度</t>
  </si>
  <si>
    <t>85%</t>
  </si>
  <si>
    <t>张骥</t>
  </si>
  <si>
    <t>18610066060</t>
  </si>
  <si>
    <t>提升辖区内应急管理服务能力，保障人民生命健康，保障辖区内医疗服务能力，保证居民健康需求。按每组4人，每车4组，共四组安排资金。预算控制在232.26万元以内</t>
  </si>
  <si>
    <t>按每组4人，每车4组，共四组安排资金</t>
  </si>
  <si>
    <t>保障辖区内院前急救工作服务能力，保证居民健康需求</t>
  </si>
  <si>
    <t>2021年11月完成，按月根据院前急救工作需要和实际完成工作情况支付。</t>
  </si>
  <si>
    <t>预算控制在232.26万元以内</t>
  </si>
  <si>
    <t>效益指标</t>
  </si>
  <si>
    <t>及时有效的完成辖区居民的应急救治任务</t>
  </si>
  <si>
    <t>陈为民</t>
  </si>
  <si>
    <t>13651118357</t>
  </si>
  <si>
    <t>自2018年底，我院根据提质改建工作整体要求。北院区全部搬迁至南院区，全院临床科室顺利完成了医疗整合。我院为了顺利平稳过渡到新楼，保障临床诊疗工作正常开展。提质改建时间约为3年左右，再此期间我院整合优势临床资源，重点发展特色科室。此项目的申报，北京丰台医院遵循只申报影响日常诊疗工作的医疗设备的原则。因“两址合一”、受疫情的影响，医院经济财力不足，故申请了179.9万元的财政支持。使医院能平稳生存发展。
作为区域医疗中心，我院承担着城南地区人民的医疗、保健、体检等医疗保障任务。为了给城南居民提供优质服务；提升我院的医疗、诊疗水平；减少患者候诊时间，缩短患者住院时间；提升患者满意度，通过口碑相传，有效的提升我院的知名度。同时开展新技术新项目，科室有效提升我院的知名度和教学科研水平。随着时间的推移，经济效益将逐渐增长，社会效益持续提升。
北京丰台医院申报的医疗设备购置项目，计划在2021年度预算批复后，实施采购。</t>
  </si>
  <si>
    <t>申请上报年度医疗设备购置项目。共申请项目资金179.9万元，47台件。其中申请财政资金：47台件，共计179.9万。其中进口设备1台件，共计5万元。</t>
  </si>
  <si>
    <t>符合临床使用科室要求，验收合格率100%</t>
  </si>
  <si>
    <t>医疗设备购置项目在2021年度预算批复后，实施采购</t>
  </si>
  <si>
    <t>按照预算批复控制的金额实施，采购前再次充分进行调研，比价。</t>
  </si>
  <si>
    <t>据我院预算前期质控分析，进一步加强绩效管理。投入项目资金应该能在2.5年左右收回成本。由于我院新购设备维保为3年，故不产生维修费用。设备不报废期间，将持续为我院产生经济效益。</t>
  </si>
  <si>
    <t>设备投入使用，提供医疗设备保障。开展新技术新项目，科室有效提升我院的知名度和教学科研水平。随着时间的推移，经济效益将逐渐增长，社会效益持续提升。</t>
  </si>
  <si>
    <t>王鹏飞</t>
  </si>
  <si>
    <t>13701363979</t>
  </si>
  <si>
    <t>目前我院CT机只有一台,设备已老化,故障较多,不能满足临床需求,CT室现在临床检查必备设备,当前,又是疫情高度预防期间,门诊和病房患者都在一台设备上检查,不能作到预防,我院需增加一台CT。因此，对CT机用房需要进行改造，达到使用要求。故申请实施该项目。</t>
  </si>
  <si>
    <t>完成改造，符合国家防护标准</t>
  </si>
  <si>
    <t>通过专业论证，确保项目实施的合理性</t>
  </si>
  <si>
    <t>2021年4月完成房屋改造</t>
  </si>
  <si>
    <t>控制在预算范围内</t>
  </si>
  <si>
    <t>通过项目实施，确保提升防治水准，满足人民群众健康需求</t>
  </si>
  <si>
    <t>100%</t>
  </si>
  <si>
    <t>13811669772</t>
  </si>
  <si>
    <t>对1个系统进行一次初次测评和一次复测；出具1个系统的差距分析报告、渗透测试问题单、漏洞扫描问题单、等级保护测评报告</t>
  </si>
  <si>
    <t>按照国家标准确定测评范围，按照国家标准规范和要求进行测评工作，出据符合要求的过程文档和测评报告</t>
  </si>
  <si>
    <t>在6个月内完成前期调研、入场初测、整改、复测、出具报告等工作</t>
  </si>
  <si>
    <t>严格控制成本不要超过59万元</t>
  </si>
  <si>
    <t>社会效益</t>
  </si>
  <si>
    <t>提供信息系统对外提供的信息安全性</t>
  </si>
  <si>
    <t>提高系统安全性，保证用户个人信息的保密性和完整性，满意度指标85%</t>
  </si>
  <si>
    <t>2年</t>
  </si>
  <si>
    <t>冯涛</t>
  </si>
  <si>
    <t>13911932019</t>
  </si>
  <si>
    <t>租用150个停车位</t>
  </si>
  <si>
    <t>为了给患者提供更人性化的服务，使我院服务更优质、患者就诊更舒适、停车环境更规范、医患关系更和谐，努力提升患者看病就医感受。</t>
  </si>
  <si>
    <t>2021年2月实施预计年内完成</t>
  </si>
  <si>
    <t>控制在预算90万元内</t>
  </si>
  <si>
    <t>满足院内停车管理，改善诊疗秩序</t>
  </si>
  <si>
    <t>延续性项目</t>
  </si>
  <si>
    <t>邢彦青</t>
  </si>
  <si>
    <t>63822964</t>
  </si>
  <si>
    <t>数量指标</t>
  </si>
  <si>
    <t>我院去世离休老干部遗孀3人，每人2000元</t>
  </si>
  <si>
    <t>质量指标</t>
  </si>
  <si>
    <t>每人2000元，在春节前发放</t>
  </si>
  <si>
    <t>成本指标</t>
  </si>
  <si>
    <t>控制预算0.6万元以内，以实际人数发放。</t>
  </si>
  <si>
    <t>体现区委区政府对离休干部的缅怀以及对离休干部遗孀的关怀</t>
  </si>
  <si>
    <t>西罗园社区站房租</t>
  </si>
  <si>
    <t>退休返聘人员支出</t>
  </si>
  <si>
    <t>基本公共卫生服务经费</t>
  </si>
  <si>
    <t>北京市丰台区大红门社区卫生服务中心</t>
  </si>
  <si>
    <t>王玥姣</t>
  </si>
  <si>
    <t>13581672733</t>
  </si>
  <si>
    <t>北京市丰台区大红门社区卫生服务中心下属社区站，西罗园南里社区卫生服务站的办公用房租金费用。于2021年10月份一次性支出。</t>
  </si>
  <si>
    <t>充分满足辖区内居民就诊环境的要求</t>
  </si>
  <si>
    <t>在11月底前支出完毕</t>
  </si>
  <si>
    <t>王云雁</t>
  </si>
  <si>
    <t>13370183127</t>
  </si>
  <si>
    <t>基层社区卫生服务中心人员比较紧缺，特别是口腔、超声、中医等专业人才更是稀缺，聘请退休返聘专家坐诊，一方面可以弥补中心紧缺岗位的人员不足，一方面有助于提高中心的医疗技术水平和质量。2020年本中心聘用退休返聘医务人员8名，弥补了本中心专业短板，促进了中心业务发展，计划2021年继续聘用。</t>
  </si>
  <si>
    <t>按照专家出勤天数确定具体支出金额</t>
  </si>
  <si>
    <t>按计划完成全年支出</t>
  </si>
  <si>
    <t>严格考勤制度，按实际出勤情况支出</t>
  </si>
  <si>
    <t>产出效益指标</t>
  </si>
  <si>
    <t>提升职工的岗位绩效，调动员工的工作积极性</t>
  </si>
  <si>
    <t>严格在规定时间内完成支出进度.</t>
  </si>
  <si>
    <t>公众满意度</t>
  </si>
  <si>
    <t>提高居民的对医疗服务满意度，无投诉现象。</t>
  </si>
  <si>
    <t>提升员工的工作质量，确保优质的医疗服务。</t>
  </si>
  <si>
    <t>尚海</t>
  </si>
  <si>
    <t>13146409930</t>
  </si>
  <si>
    <t>为维持我中心120急救站平稳开展，提供人员及日常运行保障经费。据相关文件精神，其中包含人员经费及车辆运行经费，预算标准严格按照该方案申报，以保障我中心急救工作站平稳运行。</t>
  </si>
  <si>
    <t>按月支出</t>
  </si>
  <si>
    <t>改善员工的工作服务质量，保证急救工作正常运行</t>
  </si>
  <si>
    <t>提升急救患者和家属的满意度</t>
  </si>
  <si>
    <t>退休返聘人员经费</t>
  </si>
  <si>
    <t>信息化建设项目</t>
  </si>
  <si>
    <t>芳城东里房屋租金</t>
  </si>
  <si>
    <t>医疗设备采购</t>
  </si>
  <si>
    <t>车辆采购（政采）</t>
  </si>
  <si>
    <t>北京市丰台区方庄社区卫生服务中心</t>
  </si>
  <si>
    <t>张春艳</t>
  </si>
  <si>
    <t>13681137565</t>
  </si>
  <si>
    <t>为提高社区卫生服务中心诊疗水平，推动社区工作全面发展，培养全面型社区人才，我中心需聘请具有高级专业技术职称的人才参与社区工作，包括：雷英，全科主任医师；宗同仁：外科副主任医师。同时，由于中心业务发展，还需要聘请有意愿、有经验、有技术、有服务意识的社区退休骨干参与社区卫生服务，包括：陈萍：口腔科主管护师。预计完成时间：2021年12月。</t>
  </si>
  <si>
    <t>引进（或外聘）人才数量3人</t>
  </si>
  <si>
    <t>外聘人员工作完成情况能满足社区患者的基本需求80%</t>
  </si>
  <si>
    <t>项目整体进度实施的合理性80%</t>
  </si>
  <si>
    <t>实际成本与工作内容的匹配程度80%</t>
  </si>
  <si>
    <t>公众满意度80%</t>
  </si>
  <si>
    <t>刘新颖</t>
  </si>
  <si>
    <t>13301208076</t>
  </si>
  <si>
    <t xml:space="preserve"> 为保障信息系统正常运作，提高信息系统使用效率，我中心拟对中心的信息系统进行运行维护和升级改造，中心官网的建设为实现在方庄社区卫生服务中心前期信息化建设的基础上，在运用互联网技术、基于家庭医生式服务模式、应用现行的卫生信息标准的前提下，将社区卫生服务和居民健康服务整合到官网上，打造健康信息门户，为居民提供方便快捷的信息获取渠道和家庭医生签约服务通道，增强方庄社区卫生服务中心的健康服务能力。预计完成时间：2021年9月。</t>
  </si>
  <si>
    <t>提高就医效率，降低候诊时间</t>
  </si>
  <si>
    <t>新项目实现率100%</t>
  </si>
  <si>
    <t>项目整体进度实施的合理</t>
  </si>
  <si>
    <t>实际成本与工作内容的匹配程度 100%</t>
  </si>
  <si>
    <t>服务对象满意度</t>
  </si>
  <si>
    <t>满意度80%</t>
  </si>
  <si>
    <t>居民健康档案建档覆盖率运行率100%</t>
  </si>
  <si>
    <t>曲利园</t>
  </si>
  <si>
    <t>67609064</t>
  </si>
  <si>
    <t>为满足辖区内芳城东里和紫芳园小区居民的基本医疗需求，方便居民就近就诊。因我中心在芳城东里和紫芳园小区无房屋，故租赁紫芳园二区4号楼3门103号作为芳城东里社区卫生服务站，为居民提供基本医疗服务，满足居民的需求，方便居民就诊。年度预算资金为21.5万元。预计完成时间：2021年1月。</t>
  </si>
  <si>
    <t>保障辖区居民的基本医疗需求，方便居民就近就诊。</t>
  </si>
  <si>
    <t>项目整体实施进度指标</t>
  </si>
  <si>
    <t>预计2021年1月支出。</t>
  </si>
  <si>
    <t>实际成本指标</t>
  </si>
  <si>
    <t>满足辖区居民的基本医疗需求，公众满意度100%</t>
  </si>
  <si>
    <t>贾鸿雁</t>
  </si>
  <si>
    <t>18911212532</t>
  </si>
  <si>
    <t>我中心2021年在抗疫的大环境下，依旧以患者为中心，正常开展各项诊疗业务，为满足患者的需要，特申请购买心电图机1台、空气消毒机1台、封口机1台ATP荧光仪1台、全血细胞分析仪1台、煎药包装一体机1台、下肢功率车1台等医疗设备。年度预算资金为52.4万元，此项目已通过区卫健委的预算绩效评审，预计完成时间：2021年6月。</t>
  </si>
  <si>
    <t>心电图机1台、空气消毒机1台、封口机1台、atp荧光灯1台、全血细胞分析仪1台、煎药包装一体机1台、下肢功率车1台。</t>
  </si>
  <si>
    <t>完成辖区居民的正常诊疗的需求，提高服务质量.</t>
  </si>
  <si>
    <t>进度指标</t>
  </si>
  <si>
    <t>2021年6月完成采购。</t>
  </si>
  <si>
    <t>预算控制在52.4万元。</t>
  </si>
  <si>
    <t>为更好的落实国家基本公共卫生服务项目，落实智慧家医、家医签约等服务工作，满足辖区居民的正常诊疗。</t>
  </si>
  <si>
    <t>提高辖区患者满意度85%</t>
  </si>
  <si>
    <t>完成我中心在职人员的岗位绩效及一次性绩效费用。</t>
  </si>
  <si>
    <t>项目整体进度实施合理性</t>
  </si>
  <si>
    <t>控制预算在680万元。</t>
  </si>
  <si>
    <t>因2021年日常工作及抗疫采样等工作需要，需新购置公务用车一辆。旧的公务用车已按照资产报废更新的规定做了报废处理，现申请购置新的公务用车，年度预算资金为15万元。预计完成时间：2021年7月。</t>
  </si>
  <si>
    <t>更新购置公务用车一台</t>
  </si>
  <si>
    <t>属于政采项目，性价比高</t>
  </si>
  <si>
    <t>2021年7月完成采购。</t>
  </si>
  <si>
    <t>预算控制在15万元以内。</t>
  </si>
  <si>
    <t>在抗击疫情的大环境下，需要采样送样等特别业务，因中心原有的车辆已到报废年限并不能正常上路行驶，有很大的安全隐患，购置新车能正常开展业务需要。</t>
  </si>
  <si>
    <t>服务中心人员正常工作，满意度100%</t>
  </si>
  <si>
    <t>丹心计划</t>
  </si>
  <si>
    <t>返聘专家</t>
  </si>
  <si>
    <t>房屋租赁</t>
  </si>
  <si>
    <t>社区基本公共卫生经费</t>
  </si>
  <si>
    <t>信息化运维</t>
  </si>
  <si>
    <t>中心科室牌及其他宣传制作项目</t>
  </si>
  <si>
    <t>中心诊室安装医用隔帘</t>
  </si>
  <si>
    <t>室外广告牌制作与安装</t>
  </si>
  <si>
    <t>10</t>
  </si>
  <si>
    <t>新建丰台社区卫生服务中心信息系统建设</t>
  </si>
  <si>
    <t>11</t>
  </si>
  <si>
    <t>12</t>
  </si>
  <si>
    <t>新建丰台社区卫生服务中心医疗设备购置</t>
  </si>
  <si>
    <t>13</t>
  </si>
  <si>
    <t>新建丰台社区卫生服务中心办公设备购置</t>
  </si>
  <si>
    <t>14</t>
  </si>
  <si>
    <t>新建丰台社区卫生服务中心装修改造预算</t>
  </si>
  <si>
    <t>北京市丰台区丰台社区卫生服务中心</t>
  </si>
  <si>
    <t>鲁晓莉</t>
  </si>
  <si>
    <t>13810732565</t>
  </si>
  <si>
    <t>2020年新冠肺炎疫情疫情中，中医药发挥积极作用，同时也暴露出基层卫生防线作用发挥不够、基层医疗能力不足等问题。为创新人才培养模式，引导和鼓励毕业生投入基层开展临床实践，我中心参与了北京中医药大学“丹心计划”，遴选优秀硕士毕业生赴基层实践。“丹心计划”是中医药人才培养机制改革的创新之举，是兜底基层医疗服务的破题之举，以有效引导卫生健康人才合理流动，优化基层卫生健康资源配置，缓解基层人才矛盾。</t>
  </si>
  <si>
    <t>引进（或外聘）人才数量</t>
  </si>
  <si>
    <t>培养人才考核合格率</t>
  </si>
  <si>
    <t>经过学校和单位3轮筛选，从20多人中选出3名</t>
  </si>
  <si>
    <t>项目实施的及时性</t>
  </si>
  <si>
    <t>每月按实际执行</t>
  </si>
  <si>
    <t>产出成本控制措施的有效性</t>
  </si>
  <si>
    <t>28.8万元</t>
  </si>
  <si>
    <t>毕业生就业率</t>
  </si>
  <si>
    <t>满意度85%以上</t>
  </si>
  <si>
    <t>促进发展中心业务</t>
  </si>
  <si>
    <t>吴海涛</t>
  </si>
  <si>
    <t>13331175811</t>
  </si>
  <si>
    <t>丰台街道地区过去没有独立的社区卫生服务中心，打造一所医疗服务能力较强的社区卫生机构，是辖区居民迫切的健康需求。医疗卫生事业的发展与人民群众的切身利益密切相关，是当前社会高度关注的热点。2020年初的新冠疫情也提示了基层社区卫生服务机构是全国防控网络中不可或缺的一环。
中心在新址建设之初就充分考虑居民的健康需求，从发展规划上以满足居民多样化、多层次的健康需求为导向，提升医疗服务水平，加强基础设施建设，保证附近居民有需求不再跑大医院，解决“看病难，看病贵”问题，提高人民生命质量，构建和谐医患关系。新址投入使用后，必将能够提升丰台区基层卫生服务水平，起到促进医疗卫生事业发展、社会稳定、人民健康的积极意义。</t>
  </si>
  <si>
    <t>完成新丰台社区整体信息化建设</t>
  </si>
  <si>
    <t>信息化建设均可验收合格，达到新丰台社区办公的要求</t>
  </si>
  <si>
    <t>指标下达后按采购流程预计3月份前完成</t>
  </si>
  <si>
    <t>信息化建设总成本控制在5419880元</t>
  </si>
  <si>
    <t>从发展规划上以满足居民多样化、多层次的健康需求为导向，提升医疗服务水平，加强基础设施建设，保证附近居民有需求不再跑大医院，解决“看病难，看病贵”问题，提高人民生命质量，构建和谐医患关系。</t>
  </si>
  <si>
    <t>购置新丰台开办使用的专用设备1124件</t>
  </si>
  <si>
    <t>设备购置均可以安装验收合格，达到新丰台设备购置要求</t>
  </si>
  <si>
    <t>设备购置经过前期进口设备论证，公开招投标签订合同，安装、验收培训流程，预计3月底之前完成设备款项支出。</t>
  </si>
  <si>
    <t>设备购置总成本控制在7900680元</t>
  </si>
  <si>
    <t>完成新丰台社区办公设备购置1批</t>
  </si>
  <si>
    <t>设备购置公开招投标签订合同，安装、验收等流程，预计5月底之前完成设备款项支出。</t>
  </si>
  <si>
    <t>设备购置总成本控制在1000000元</t>
  </si>
  <si>
    <t>完成新丰台社区部分装修改造工程</t>
  </si>
  <si>
    <t>装修改造均可验收合格，达到新丰台社区使用的要求</t>
  </si>
  <si>
    <t>指标下达后预计3月份前完成</t>
  </si>
  <si>
    <t>装修改造总成本控制在246203.79元</t>
  </si>
  <si>
    <t>为充分发挥高年资卫生专业技术人员的工作优势，传承他们的工作经验，体现出卫技人员传、帮、带的作用，发挥退休职工的余热，缓解中心工作人员，尤其是紧缺专业工作人员的压力，中心拟返聘卫生专业技术人员做为返聘专家在临床工作。</t>
  </si>
  <si>
    <t>14人</t>
  </si>
  <si>
    <t>外聘人员工作完成情况</t>
  </si>
  <si>
    <t>提高中心管理及业务水平</t>
  </si>
  <si>
    <t>按照计划全年每月平均执行</t>
  </si>
  <si>
    <t>77.4万元</t>
  </si>
  <si>
    <t>直接经济效益</t>
  </si>
  <si>
    <t>带动中心整体的经济效益</t>
  </si>
  <si>
    <t>在辖区居民中建立良好的就医口碑</t>
  </si>
  <si>
    <t>对人才梯队建设的促进作用</t>
  </si>
  <si>
    <t>长期促进</t>
  </si>
  <si>
    <t>服务满意率90%以上</t>
  </si>
  <si>
    <t>该项目期为2021年1月至12月，丰台社区卫生服务中心新建地址位于丰台镇永善里1号楼，现址面积3682平方米，为一栋五层建筑，房屋位于西四环正阳桥北,毗邻丰台街道办事处、丰台区妇女儿童社会服务中心。计划开展全科、内、外、妇、儿科、急诊等医疗服务，准备开设全科医疗科、预防保健科、中医科、口腔科、眼耳鼻喉科等业务科室，以及医学检验科、药剂科、影像科等辅助科室。</t>
  </si>
  <si>
    <t>1个中心共5层，3682平方米</t>
  </si>
  <si>
    <t>全方位保障中心正常运行，提供辖区医疗保障</t>
  </si>
  <si>
    <t>严格按照签订的合同支付</t>
  </si>
  <si>
    <t>预算控制在预算金额471.142万元以内</t>
  </si>
  <si>
    <t>预计医疗收入1个亿以上</t>
  </si>
  <si>
    <t>保障辖区基本医疗公卫</t>
  </si>
  <si>
    <t>患者对基层医疗机构的满意度达到90%以上</t>
  </si>
  <si>
    <t>76人在职人员的岗位绩效及一次性绩效</t>
  </si>
  <si>
    <t>人才学历（或职称）结构</t>
  </si>
  <si>
    <t>学历在本科及以上人员</t>
  </si>
  <si>
    <t>项目整体进度实施的合理性</t>
  </si>
  <si>
    <t>每个月按时支付人员岗位绩效，一次性绩效按照要求执行</t>
  </si>
  <si>
    <t>控制在380万元以内</t>
  </si>
  <si>
    <t>职工满意度达到90%以上</t>
  </si>
  <si>
    <t>保证中心及各站信息化运维稳定顺畅</t>
  </si>
  <si>
    <t>严格按照各类签订的协议执行</t>
  </si>
  <si>
    <t>成本控制在预算金额17.04万元以内</t>
  </si>
  <si>
    <t>辅助临床业务，提高效率，增加收入</t>
  </si>
  <si>
    <t>患者对基层医疗服务机构的满意度达到90%以上</t>
  </si>
  <si>
    <t>方便患者找到目标科室及对各个科室的医疗认识，一个完善系统的中心导视标识以良好的形象展现在广大的患者面前，给患者之间带来很大的便利和方便</t>
  </si>
  <si>
    <t>建设项目完成，达到可使用状态。按国家和北京市现行质量评定标准和施工技术验收规范验收合格。项目所有的参照标准均按《北京市服务形象识别参考手册》、最新的建筑装饰工程施工及验收规范或最新的国家标准。</t>
  </si>
  <si>
    <t>计划在2021年3月之前完成项目招标及合同签订工作4月底完成项目验收</t>
  </si>
  <si>
    <t>患者满意度调查不低于98%</t>
  </si>
  <si>
    <t>中心所有涉及科室</t>
  </si>
  <si>
    <t>计划在2021年3月之前完成项目招标及合同签订工作5月底完成项目验收</t>
  </si>
  <si>
    <t>费用金额控制在预算金额内18.8万，合理安排项目资金支出</t>
  </si>
  <si>
    <t>保证患者的隐私，符合医疗诊室条件</t>
  </si>
  <si>
    <t>门诊患者满意度调查不低于98%</t>
  </si>
  <si>
    <t>计划在2021年3月之前完成项目招标及合同签订工作9月底完成项目验收</t>
  </si>
  <si>
    <t>费用金额控制在预算金额内19.44万，合理安排项目资金支出</t>
  </si>
  <si>
    <t>为方便患者进出社区卫生服务中心，在室外设置指路标识及广告指示牌设施</t>
  </si>
  <si>
    <t>丰台社区卫生服务中心新建地址位于丰台镇永善里1号楼，现址面积3682平方米，计划2021年上半年投入使用，项目目标期为2021年1月至11月，主要是为了开展全科、内、外、妇、儿科、急诊等医疗服务，拟设置全科医疗科、预防保健科、中医科、口腔科、眼耳鼻喉科、康复科等业务科室，以及医学检验科、药剂科、影像科等辅助科室。</t>
  </si>
  <si>
    <t>设备采购任务完成率（数量等）</t>
  </si>
  <si>
    <t>8种设备，化学发光测定仪1台，牙片机 1台，经颅多普勒分析仪1台，红外偏振光治疗仪1台，黄疸分析仪1台，医用制氧机2台，多参数生命体征监测仪2台，动态心电图1台。</t>
  </si>
  <si>
    <t>为社区居民提供安全、高效、便捷的医疗健康服务。按照医疗需求采购，根据内控要求进行院内公开招投标、签订合同、验收入库。</t>
  </si>
  <si>
    <t>预算批复后执行，计划3月份前完成</t>
  </si>
  <si>
    <t>成本控制在预算金额95.96万以内</t>
  </si>
  <si>
    <t>通过购置医疗设备，增开医疗项目，提高门诊人次及医疗收入</t>
  </si>
  <si>
    <t>丰台区0-6岁散居儿童保健免费体检经费</t>
  </si>
  <si>
    <t>围产保健公共卫生经费</t>
  </si>
  <si>
    <t>丰台区0-6岁集体儿童保健免费体检经费</t>
  </si>
  <si>
    <t>丰台区新生儿先天性疾病免费筛查经费</t>
  </si>
  <si>
    <t>孕前优生健康检查经费</t>
  </si>
  <si>
    <t>丰台区免费婚检项目经费</t>
  </si>
  <si>
    <t>丰台区预防艾梅乙肝母婴传播</t>
  </si>
  <si>
    <t>适龄妇女两癌筛查和长效体检经费</t>
  </si>
  <si>
    <t>信息化运维费</t>
  </si>
  <si>
    <t>HIS系统医保脱卡结算改造</t>
  </si>
  <si>
    <t>交换机升级改造</t>
  </si>
  <si>
    <t>15</t>
  </si>
  <si>
    <t>虚拟化平台建设</t>
  </si>
  <si>
    <t>北京市丰台区妇幼保健计划生育服务中心（北京市丰台区妇幼保健院）</t>
  </si>
  <si>
    <t>刘欣</t>
  </si>
  <si>
    <t>83917239</t>
  </si>
  <si>
    <t>为进一步推动我区0-6岁学前儿童免费健康体检工作，根据《京卫妇精字（2011）11号》文件要求，辖区内社区卫生服务中心对居住在辖区内，且父母一方具有本市户籍或父母双方为北京市常住人口的0-6岁学前散居儿童免费进行健康体检，体检项目包括健康检查、血常规检查、听力筛查、视力筛查、智力筛查 辖区内社区卫生服务中心按要求开展0-6岁学前散居儿童免费健康体检工作，妇幼保健院完成体检经费拨付。</t>
  </si>
  <si>
    <t>数量指标-开展散居儿童保健免费体检工作社区卫生服务机构数</t>
  </si>
  <si>
    <t>社区卫生服务机构26家</t>
  </si>
  <si>
    <t>数量指标-全年完成儿童免费体检数</t>
  </si>
  <si>
    <t>全年完成免费体检63000人</t>
  </si>
  <si>
    <t>质量指标-区级督导社区服务机构数</t>
  </si>
  <si>
    <t>督导社区服务机构26家</t>
  </si>
  <si>
    <t>进度指标-项目预算控制数</t>
  </si>
  <si>
    <t>按规定的支付进度完成资金81万元</t>
  </si>
  <si>
    <t>效益指标-0-6岁儿童系统管理率</t>
  </si>
  <si>
    <t>儿童体检管理率95%</t>
  </si>
  <si>
    <t>效益指标-新生儿访视率</t>
  </si>
  <si>
    <t>新生儿访视率90%</t>
  </si>
  <si>
    <t>服务对象满意度指标-家长对社区保健人员服务满意度</t>
  </si>
  <si>
    <t>服务满意度90%</t>
  </si>
  <si>
    <t>成本指标-人均拨付标准</t>
  </si>
  <si>
    <t>成本控制在30元/人</t>
  </si>
  <si>
    <t>康健</t>
  </si>
  <si>
    <t>83917018</t>
  </si>
  <si>
    <t>为保障我院信息系统安全稳定运行，为患者提供更好的就医服务。2021年我院在信息化建设领域计划实施项目运维项目包含：信息化设备运行维护， PACS统运维，病案系统运维，杀毒软件运维，办公自动化管理系统运维。目标是保障系统服务的可持续性，保障核心业务的正常开展。
信息安全加固1.部署数据库审计设备。对数据库操作进行细粒度审计的合规性管理，对数据库遭受到的风险行为进行告警，对攻击行为进行阻断
2.部署日志审计设备。对设备日志进行统一收集管理，对潜在的攻击者起到震慑或警告；对于已经发生的系统破坏行为，提供有效的追纠证据；为系统管理员提供有价值的系统使用日志，从而帮助系统管理员及时发现系统入侵行为或潜在的系统漏洞。
3.对现有安全设备授权过期的规则库进行升级，使能够防御新出现的安全威胁。</t>
  </si>
  <si>
    <t>数量指标-信息化运维</t>
  </si>
  <si>
    <t>信息化设备运行维护， PACS统运维，病案系统运维，杀毒软件运维，办公自动化管理系统运维</t>
  </si>
  <si>
    <t>数量指标-数据库审计设备数量</t>
  </si>
  <si>
    <t>采购1台数据库审计设备</t>
  </si>
  <si>
    <t>数量指标-日志审计设备数量</t>
  </si>
  <si>
    <t>采购1台日志审计设备</t>
  </si>
  <si>
    <t>数量指标-防火墙规则库更新</t>
  </si>
  <si>
    <t>2台规则库更新授权</t>
  </si>
  <si>
    <t>数量指标-防毒墙规则库更新</t>
  </si>
  <si>
    <t>数量指标-入侵防御规则库更新</t>
  </si>
  <si>
    <t>质量指标-产品质量</t>
  </si>
  <si>
    <t>安装调试通过验收</t>
  </si>
  <si>
    <t>进度指标-项目完成时间</t>
  </si>
  <si>
    <t>2021年11月底前完成</t>
  </si>
  <si>
    <t>成本指标-预算控制数</t>
  </si>
  <si>
    <t>不超过预算金额</t>
  </si>
  <si>
    <t>成本指标-金额控制</t>
  </si>
  <si>
    <t>通过政府采购网购置</t>
  </si>
  <si>
    <t>效益指标-可持续影响</t>
  </si>
  <si>
    <t>逐步完善我院信息安全技术与管理体系建设，业务数据的存储满足安全要求，保障医院正常业务的安全稳定运转</t>
  </si>
  <si>
    <t>满足科室新增工位需求，替换待报废设备，满足维修周转需求，确保我院业务连续稳定运行。我院现有部分科室电脑打印设备陈旧，其中电脑设备科室新增需求12台，已报废未替换设备5台，明年待报废设备8台，待报废设备使用均超过11年以上，个别超过15年以上，设备运行缓慢，故障频发，严重影响业务进行和患者就医体验。因此为了更换旧设备，满足科室新增工位需求和维修周转需要，需要采购台式电脑20台，性能满足医生工作站及办公基本需求，CPU性能不低于Intel Core i5-6500，至少4G内存，1T硬盘容量。A4画幅激光打印机15台，打印复印一体机1台，笔记本电脑1台。</t>
  </si>
  <si>
    <t>台式电脑采购20台，激光打印机A4采购15台，打印复印一体机采购1台，笔记本电脑采购1台</t>
  </si>
  <si>
    <t>质量指标-设备质量</t>
  </si>
  <si>
    <t>收货通过验收</t>
  </si>
  <si>
    <t>质量指标-设备性能</t>
  </si>
  <si>
    <t>满足业务需求</t>
  </si>
  <si>
    <t>进度指标-项目实施时间</t>
  </si>
  <si>
    <t>1周</t>
  </si>
  <si>
    <t>2021年10月底前完成</t>
  </si>
  <si>
    <t>不超过预算14.9万</t>
  </si>
  <si>
    <t>服务对象满意度指标-医护人员满意度</t>
  </si>
  <si>
    <t>不低于80%</t>
  </si>
  <si>
    <t>效益指标-社会效益</t>
  </si>
  <si>
    <t>保障科室业务正常开展，提高科室接待患者的运行效率。</t>
  </si>
  <si>
    <t>陈思聪</t>
  </si>
  <si>
    <t>83917023</t>
  </si>
  <si>
    <t>2021年妇幼保健院医疗专用设备购置一、	手麻科：1、麻醉机、呼吸机内部回路消毒机用于麻醉机回路消毒，2、高温高压蒸汽灭菌器用于腔镜手术器械消毒使用，3、绝缘检测仪用于检测以保证手术中患者和医务人员的安全
二、产科：新生儿低压吸引器用于新生儿清理呼吸道，2、双下肢空气压力泵用于产后防止下肢静脉血栓的治疗，3、红外线理疗仪用于伤口消肿、促进伤口愈合，4、可移动B超用于了解产时、产后的宫内情况，5、血压动态监测仪用于妊高症患者血压的连续监测
三、妇科：1、神经肌肉刺激治疗仪：用于盆底康复治疗使用。2、电动吸引器：用于救治呼吸道阻塞患者使用。3、宫腔镜电切双极手架：用于宫腔镜电切术。4、心电监护仪：用于监测术后或病情危重患者生命体征。</t>
  </si>
  <si>
    <t>产出数量指标	采购设备安装、调试情况</t>
  </si>
  <si>
    <t>采购后按照合同验收安装入库</t>
  </si>
  <si>
    <t>微量元素分析仪每年检测2万份标本</t>
  </si>
  <si>
    <t>产出成本指标	产出成本控制措施的有效性</t>
  </si>
  <si>
    <t>采购公开招标方式，以价格合理、质量优先、售后有保障为主要目的</t>
  </si>
  <si>
    <t>投入使用后正常运行 后确保达到90%以上；超出保修期后，随着使用年限的增加，每年设备维护保养费用大概在5000元左右。</t>
  </si>
  <si>
    <t>我院科室服务标准、规范，获得广大孕产妇的满意和好评。</t>
  </si>
  <si>
    <t>无此设备，影响乳头溢液患者明确的诊断； 2、无此设备，相关皮肤疾病的治疗会有欠缺；3、无此设备，影响慢性呼吸道疾病的患者相关诊治。</t>
  </si>
  <si>
    <t>产出质量指标	设备性价比</t>
  </si>
  <si>
    <t>产科：新增专用设备，优化服务流程，规范服务项目，提升产妇恢复能力，保证母婴安全</t>
  </si>
  <si>
    <t>产出进度指标	项目整体进度实施的合理性</t>
  </si>
  <si>
    <t>通过招标采购、验收安装调试、医疗设备档案归档、出入库及结算、医疗设备的管理与维护等方面完成此项工作。</t>
  </si>
  <si>
    <t>效益指标	其他</t>
  </si>
  <si>
    <t>提高效率，为患者缩短等候取报告时间，优化服务流程，规范服务项目，保证术后患者安全。</t>
  </si>
  <si>
    <t>经济效益	妇幼保健管理</t>
  </si>
  <si>
    <t>改善科室空气质量，降低空气中的细菌病毒</t>
  </si>
  <si>
    <t>根据国家医保局和北京市委市政府的要求，在2021年1月1日前完成程序研发和部署。实现院内医保业务从持卡结算转为持卡结算和脱卡结算并行模式。
1.	达到患者院内持医保卡或电子医保卡均可就诊；
2.	门诊医保挂号、医保收费等医保相关业务可以使用扫码等完成业务；
3.	交易完成通知；
4.	交易挂起退回；
5.	医保人员照片展示。</t>
  </si>
  <si>
    <t>数量指标-收费窗口改造</t>
  </si>
  <si>
    <t>完成院内10个门诊收费窗口改造</t>
  </si>
  <si>
    <t>质量指标-系统质量</t>
  </si>
  <si>
    <t>90天内</t>
  </si>
  <si>
    <t>进度指标-项目验收时间</t>
  </si>
  <si>
    <t>2021年1月1日前完成门诊窗口改造2021年4月底前完成验收</t>
  </si>
  <si>
    <t>极大方便患者，在院内可以不再持医保卡来源就诊，同时方便患者网上支付。提高患者就诊体验，减少窗口排队、提高就诊效率，减少院内人员聚集。</t>
  </si>
  <si>
    <t>效益指标-院内效益</t>
  </si>
  <si>
    <t>为日后我院增加互联网医疗等线上业务提供有力保障。</t>
  </si>
  <si>
    <t>服务对象满意度指标-患者满意度</t>
  </si>
  <si>
    <t>不超过预算35.04万</t>
  </si>
  <si>
    <t>1.购置6台新接入交换机替换故障设备。
2.对2台光纤接入交换机，扩展4组光纤端口，每组8个8Gb光纤接口授权和8个8Gb短波模块</t>
  </si>
  <si>
    <t>数量指标-接入交换机数量</t>
  </si>
  <si>
    <t>采购6台接入交换机</t>
  </si>
  <si>
    <t>数量指标-光纤交换机端口</t>
  </si>
  <si>
    <t>扩充4组光纤交换机端口授权，每组含8个8Gb光纤端口授权和8个8Gb短波模块</t>
  </si>
  <si>
    <t>本项目周期为30天</t>
  </si>
  <si>
    <t>不超过预算金额10.1808万元</t>
  </si>
  <si>
    <t>提高我院网络设备运行稳定性，保障业务数据的存储安全需求，保障医院正常业务的安全稳定运转</t>
  </si>
  <si>
    <t>不低于90%</t>
  </si>
  <si>
    <t>通过此次建设，采购Vsphere Standard标准版16套CPU授权和采购部署 Vcenter Vsphere Standard管理平台1套。使我院业务系统运行在获得正版授权，并且有厂家可靠技术支持的虚拟化平台上。</t>
  </si>
  <si>
    <t>数量指标-虚拟化软件CPU授权数量</t>
  </si>
  <si>
    <t>CPU授权16套</t>
  </si>
  <si>
    <t>数量指标-虚拟化软件管理平台数量</t>
  </si>
  <si>
    <t>控制中心管理平台1套</t>
  </si>
  <si>
    <t>根据现有环境，提供符合标准的设备配置，安装调试通过验收。</t>
  </si>
  <si>
    <t>不超过预算金额30.32万元</t>
  </si>
  <si>
    <t>通过北京市政府采购网购置</t>
  </si>
  <si>
    <t>通过虚拟化平台建设，实现对我院服务器运算资源，存储资源的统一高效管理。节省硬件设备资金投入。为业务提供稳定可靠的运行环境。</t>
  </si>
  <si>
    <t>房春玉</t>
  </si>
  <si>
    <t>83917203</t>
  </si>
  <si>
    <t>围产保健工作包含产科质量管理、出生医学证明管理、孕产妇死亡及围产儿死亡上报及病例评审管理、危重孕产妇监测上报及病例评审管理、出生缺陷监测上报及病例评审管理、爱婴医院评估及管理、产前筛查与产前诊断管理工作、组织召开助产人员相关业务培训、妇幼信息系统产科相关信息个案统计录入及上报管理工作、区级督导检查及质控工作等公共卫生工作，随着国家二孩政策的实施，北京市卫计委及北京市妇幼保健院对产科各项工作要求标准提高，为加强全区助产技术服务质量，提高全区危重孕产妇救治水平，更好的完成国家及北京市的围产保健工作要求，围产保健每年对全区助产机构的产科质量管理、出生医学证明管理、孕产妇死亡及围产儿死亡监测管理、危重孕产妇监测管理、出生缺陷监测管理、爱婴医院管理、产前筛查与产前诊断管理工作、妇幼信息系统产科相关信息个案统计录入及上报管理等公共卫生工作进行指导，并每年至少开展4次督导检查质控，2次危重症病例评审工作，定期组织召开全区培训。</t>
  </si>
  <si>
    <t>数量指标-危重孕产妇病例评审</t>
  </si>
  <si>
    <t>全年至少完成4份危重病例评审</t>
  </si>
  <si>
    <t>数量指标-助产机构复验</t>
  </si>
  <si>
    <t>全年完成2家助产机构复验</t>
  </si>
  <si>
    <t>数量指标-助产人员新取证/换证考核</t>
  </si>
  <si>
    <t>全年预计完成42人助产操作考核</t>
  </si>
  <si>
    <t>数量指标-产科质量督导</t>
  </si>
  <si>
    <t>全年完成4次产科质量督导</t>
  </si>
  <si>
    <t>进度指标-危重孕产妇病例评审</t>
  </si>
  <si>
    <t>做好危重孕产妇病历评审，2次/年</t>
  </si>
  <si>
    <t>进度指标-产科质量督导</t>
  </si>
  <si>
    <t>做好产科质量督导4次/年</t>
  </si>
  <si>
    <t>进度指标-助产机构复验</t>
  </si>
  <si>
    <t>做好助产机构复验2家/年</t>
  </si>
  <si>
    <t>成本指标-指标1</t>
  </si>
  <si>
    <t>按预算4万元，其中：
助产新上岗专家业务指导费800元/人/次*12人*2次=19200元
危重孕产妇病例评审专家业务指导费800元/人/次*5人*2次=8000元
产科质量督导专家业务指导费800元/人/次*2人*4次=6400元
助产机构复验专家业务指导费800元/人/次*4人*2次=6400元</t>
  </si>
  <si>
    <t>效果指标-服务对象满意度指标</t>
  </si>
  <si>
    <t>被指导对象满意度	≥90%</t>
  </si>
  <si>
    <t>效益指标-产科质量</t>
  </si>
  <si>
    <t>产科服务质量达到二级规定的标准，提高社会满意度</t>
  </si>
  <si>
    <t>为进一步推动我区0-6岁学前儿童免费健康体检工作，根据《京卫妇精字（2011）11号》文件要求，丰台区妇幼保健院对居住在辖区内，且父母一方具有本市户籍或父母双方为北京市常住人口的0-6岁学前集体儿童免费进行健康体检，体检项目包括健康检查、血常规检查、听力筛查、视力筛查。目标1：全年完成集体儿童免费体检人数45000人次
目标2：2021年年底按要求完成体检经费支出，项目预算控制数为135万
目标3:在园儿童保健覆盖率达到95%，且在园儿童保健系统管理率达到90%。</t>
  </si>
  <si>
    <t>数量指标-全年完成集体儿童免费体检人数</t>
  </si>
  <si>
    <t>全年完成集体儿童免费体检45000人次</t>
  </si>
  <si>
    <t>数量指标-集体儿童免费健康体检工作覆盖托幼机构数</t>
  </si>
  <si>
    <t>体检工作覆盖托幼机构178所</t>
  </si>
  <si>
    <t>质量指标-现场质控园所数</t>
  </si>
  <si>
    <t>完成辖区1/10的托幼机构</t>
  </si>
  <si>
    <t>质量指标-现场质控合格率</t>
  </si>
  <si>
    <t>质控合格率100%</t>
  </si>
  <si>
    <t>按规定的用款进度完成预算金额135万元</t>
  </si>
  <si>
    <t>成本指标-拨款标准</t>
  </si>
  <si>
    <t>控制好成本支出，按规定标准30元/人次，</t>
  </si>
  <si>
    <t>效益指标-在园儿童保健覆盖率</t>
  </si>
  <si>
    <t>园区体检覆盖率95%</t>
  </si>
  <si>
    <t>效益指标-在园儿童保健系统管理率</t>
  </si>
  <si>
    <t>园区儿童保健管理90%</t>
  </si>
  <si>
    <t>服务对象满意度指标-托幼机构卫生保健人员对体检工作满意度</t>
  </si>
  <si>
    <t>工作满意度85%</t>
  </si>
  <si>
    <t>数量指标-开展新生儿听力筛查机构数</t>
  </si>
  <si>
    <t>13家</t>
  </si>
  <si>
    <t>数量指标-新生儿听力筛查人数</t>
  </si>
  <si>
    <t>13000人次</t>
  </si>
  <si>
    <t>质量指标-机构新生儿听力筛查率达标比例</t>
  </si>
  <si>
    <t>质量指标-机构规范配置听力筛查设备比例</t>
  </si>
  <si>
    <t>进度指标-项目预算控制</t>
  </si>
  <si>
    <t>21万</t>
  </si>
  <si>
    <t>成本指标-拨付标准</t>
  </si>
  <si>
    <t>70元/人</t>
  </si>
  <si>
    <t>效益指标-辖区新生儿听力筛查率</t>
  </si>
  <si>
    <t>95%</t>
  </si>
  <si>
    <t>服务对象满意度指标-家长对机构听力筛查工作的满足度</t>
  </si>
  <si>
    <t>曹霞</t>
  </si>
  <si>
    <t>数量指标-孕检人数</t>
  </si>
  <si>
    <t>预计2021年全年完成孕检1600对</t>
  </si>
  <si>
    <t>质量指标-孕前优生健康检查覆盖率</t>
  </si>
  <si>
    <t>当年应接受免费孕前优生健康检查的计划怀孕夫妇人数的80%</t>
  </si>
  <si>
    <t>进度指标-孕检完成率</t>
  </si>
  <si>
    <t>平均每月需完成133对孕检</t>
  </si>
  <si>
    <t>成本指标-每对孕检成本</t>
  </si>
  <si>
    <t>每对孕检成本是1026.00元</t>
  </si>
  <si>
    <t>效益指标-孕前优生健康检查覆盖率</t>
  </si>
  <si>
    <t>检查覆盖率80%</t>
  </si>
  <si>
    <t>服务对象满意度	不低于80%</t>
  </si>
  <si>
    <t>数量指标-婚检人数</t>
  </si>
  <si>
    <t>预计2021年全年完成婚检人数1040对</t>
  </si>
  <si>
    <t>数量指标-婚前卫生咨询人数</t>
  </si>
  <si>
    <t>预计2021年全年完成婚检咨询1040对</t>
  </si>
  <si>
    <t>质量指标-婚前医学检查率</t>
  </si>
  <si>
    <t>预计婚检率达到90%</t>
  </si>
  <si>
    <t>进度指标-婚检完成率</t>
  </si>
  <si>
    <t>平均每月需完成87对婚检</t>
  </si>
  <si>
    <t>成本指标-每对婚检成本</t>
  </si>
  <si>
    <t>每对婚检成本为575元</t>
  </si>
  <si>
    <t>效益指标-婚前医学检查率</t>
  </si>
  <si>
    <t>服务对象满意度不低于80%</t>
  </si>
  <si>
    <t>为积极推进预防艾滋病、梅毒和乙肝母婴传播工作，消除母婴传播工作机制和服务模式,实现消除艾滋病、梅毒和乙肝母婴传播,获得国家级消除认证
至2021年底，实现以下目标：
1.检测相关指标
(1)孕产妇产前检查率≥95%;
(2)孕产妇艾滋病、梅毒和乙肝检测率≥95%
(3)孕产妇孕早期(孕13周前)艾滋病、梅毒和乙肝检测率≥80%。
2.干预过程指标
(1)艾滋病感染孕产妇抗病毒用药率≥95%
(2)梅毒感染孕产妇治疗率≥95%:所生儿童预防性治率≥90%
(3)乙肝暴露儿童免疫球蛋白接种率≥95%
(4)艾滋病暴露儿童早期诊断检测比例90%。
3.结局指标
(1)艾滋病母婴传播率&lt;2%
(2)先天梅毒发病率≤50/10万活产;
(3)乙肝母婴传播率&lt;2%。</t>
  </si>
  <si>
    <t>数量指标-常规建档孕妇免费筛查费用</t>
  </si>
  <si>
    <t>2021年预计免费筛查8000人，125元/人</t>
  </si>
  <si>
    <t>数量指标-临时急产就诊孕妇免费筛查费用</t>
  </si>
  <si>
    <t>2021年预计急产免费筛查人数10人，175元/人，由医院自由资金承担</t>
  </si>
  <si>
    <t>数量指标-常规建档孕妇筛查人数</t>
  </si>
  <si>
    <t>2021年计划为丰台区助产机构常规建档孕妇免费筛查约8000人</t>
  </si>
  <si>
    <t>数量指标-临时急产就诊孕妇筛查人数</t>
  </si>
  <si>
    <t>2021年计划为丰台区助产机构临时急产就诊孕妇免费筛查约10人</t>
  </si>
  <si>
    <t>质量指标-孕产妇产前检查率</t>
  </si>
  <si>
    <t>质量指标达到≥95%</t>
  </si>
  <si>
    <t>质量指标-孕产妇艾滋病、梅毒和乙肝检测率</t>
  </si>
  <si>
    <t>质量指标-孕产妇孕早期(孕13周前)艾滋病、梅毒和乙肝检测率</t>
  </si>
  <si>
    <t>质量指标达到80%</t>
  </si>
  <si>
    <t>进度指标-孕产妇免费筛查率</t>
  </si>
  <si>
    <t>202</t>
  </si>
  <si>
    <t>203</t>
  </si>
  <si>
    <t>204</t>
  </si>
  <si>
    <t>205</t>
  </si>
  <si>
    <t>206</t>
  </si>
  <si>
    <t>207</t>
  </si>
  <si>
    <t>208</t>
  </si>
  <si>
    <t>209</t>
  </si>
  <si>
    <t>210</t>
  </si>
  <si>
    <t>211</t>
  </si>
  <si>
    <t>212</t>
  </si>
  <si>
    <t>213</t>
  </si>
  <si>
    <t>214</t>
  </si>
  <si>
    <t>215</t>
  </si>
  <si>
    <t>216</t>
  </si>
  <si>
    <t>217</t>
  </si>
  <si>
    <t>218</t>
  </si>
  <si>
    <t>219</t>
  </si>
  <si>
    <t>220</t>
  </si>
  <si>
    <t>221</t>
  </si>
  <si>
    <t>222</t>
  </si>
  <si>
    <t>223</t>
  </si>
  <si>
    <t>224</t>
  </si>
  <si>
    <t>225</t>
  </si>
  <si>
    <t>226</t>
  </si>
  <si>
    <t>227</t>
  </si>
  <si>
    <t>3月执行政府采购流程，10月之前完成支付</t>
  </si>
  <si>
    <t>为推进全过程预算绩效管理，扩大绩效评价范围，提升财政资金使用效率和政府部门管理水平。</t>
  </si>
  <si>
    <t>为继续保障基本公共卫生服务，申请2021基本公共卫生服务经费。由初级以上职称医护人员进行保障，满意度达90%以上</t>
  </si>
  <si>
    <t>服务对象满意度提高到90%</t>
  </si>
  <si>
    <t>产出指标</t>
  </si>
  <si>
    <t>2235500元</t>
  </si>
  <si>
    <t>基本公共卫生服务经费（一次性绩效）</t>
    <phoneticPr fontId="2" type="noConversion"/>
  </si>
  <si>
    <t>房屋租赁</t>
    <phoneticPr fontId="2" type="noConversion"/>
  </si>
  <si>
    <t>医疗设备购置</t>
    <phoneticPr fontId="2" type="noConversion"/>
  </si>
  <si>
    <t>卫生健康委食堂管理费：包括机关80人，疾控170人，综服30人，宣指30人，社管30人，信息中心8人，老龄办12人，医疗急救12人，总计372人</t>
    <phoneticPr fontId="4" type="noConversion"/>
  </si>
  <si>
    <t>卫生健康委食堂管理费：包括机关80人，疾控170人，综服30人，宣指30人，社管30人，信息中心8人，老龄办12人，医疗急救12人，总计372人</t>
    <phoneticPr fontId="4" type="noConversion"/>
  </si>
  <si>
    <t>开展老龄各项工作，包括孝星评选，敬老月系列活动，老龄事业宣传、有关老年人体育文化活动以及老龄工作培训等		，包括孝星评选，敬老月系列活动，老龄事业宣传、有关老年人体育文化活动以及老龄工作培训经费</t>
  </si>
  <si>
    <t>机构运行保障</t>
    <phoneticPr fontId="4" type="noConversion"/>
  </si>
  <si>
    <t>按照3元/人次标准下拨计划免疫接种费，预估全年1842999元。标准为配送费为9000元/次及仓储500元/次，预计配送6次需57000元。</t>
    <phoneticPr fontId="3" type="noConversion"/>
  </si>
  <si>
    <t>北京市丰台区疾病预防控制中心承担丰台区辖区内公共场所消毒与病媒生物防控等专项工作，2021年购买试剂耗材用品等</t>
    <phoneticPr fontId="3" type="noConversion"/>
  </si>
  <si>
    <t>北京市丰台区疾病预防控制中心承担辖区内健康促进宣传工作。根据《健康中国2030规划纲要》、《健康北京2030规划纲要》、《健康中国行动（2019-2030年）》、《北京市关于全面开展全国健康促进区建设的通知》、《北京市健康素养推广行动》等文件要求，结合健康促进区建设的相关指标开展工作，加强健促区网络建设。在世界卫生日、世界无烟日、健康北京周、健康中国行等组织科普宣传活动，传播健康生活理念等。</t>
    <phoneticPr fontId="3" type="noConversion"/>
  </si>
  <si>
    <t>北京市丰台区疾病预防控制中心延续承担辖区内结核病宣传防治工作。肺结核是我国政府重点控制的传染病，我国政府实施了三个十年规划，二个五年规划，正在实施2016—2020年五年规划。我国对肺结核病人实行免费检查治疗政策。2013年3月24日实施的《结核病防治管理办法》（卫生部令第92号）明确了结核病防治管理要求和法律责任。北京市政府2017年制定下发的《“十三五”北京市结核病防治规划》明确提出了北京市结核病防治工作目标。</t>
    <phoneticPr fontId="3" type="noConversion"/>
  </si>
  <si>
    <t>北京市丰台区疾病预防控制中心2021年对就诊的患者进行诊断治疗</t>
    <phoneticPr fontId="3" type="noConversion"/>
  </si>
  <si>
    <t>北京市丰台区疾病预防控制中心专业技术人员2021年度专业技术人员发表论文经费项目。</t>
    <phoneticPr fontId="3" type="noConversion"/>
  </si>
  <si>
    <t>按照政府采购政策要求，上半年拟完成采购金额约170万元</t>
    <phoneticPr fontId="3" type="noConversion"/>
  </si>
  <si>
    <t>验收，合格率100%</t>
    <phoneticPr fontId="3" type="noConversion"/>
  </si>
  <si>
    <t>10月底完成全部采购</t>
    <phoneticPr fontId="3" type="noConversion"/>
  </si>
  <si>
    <t>按政策要求，为离休人员提供医疗保险统筹，保障离休人员就医需求。</t>
    <phoneticPr fontId="3" type="noConversion"/>
  </si>
  <si>
    <t>按照医保局要求，为了提升为医保患者提升服务水平，减少不必要的非就诊时间，实现电子医保卡模式，保证医保费用脱卡实时结算。</t>
    <phoneticPr fontId="3" type="noConversion"/>
  </si>
  <si>
    <t xml:space="preserve">解决患者就医需求，缩短患者就诊时间，提高诊疗水平，患者对我院满意度稳步提升至80%左右。	</t>
    <phoneticPr fontId="3" type="noConversion"/>
  </si>
  <si>
    <t>根据国家网络安全等级保护相关政策要求对我院HIS信息系统、电子病历信息系统、OA信息系统、PACS信息系统、LIS信息系统、医保信息系统、体检信息系统、输血信息系统、合理用药信息系统进行信息安全合理定级、备案并取得《备案证明》。</t>
    <phoneticPr fontId="3" type="noConversion"/>
  </si>
  <si>
    <t>由于市政工程万丰路道路南延工程，拆除部分院区，减少院区140余个车位。为解决院内车位不足，改善诊疗秩序，将车位留给患者，经院长办公会研究决定：在院外租赁150个车位，解决职工停车问题，租用期2年。</t>
    <phoneticPr fontId="3" type="noConversion"/>
  </si>
  <si>
    <t>根据丰台区委书记办公会议纪要【2002】38号的要求，为去世离休干部无工作配偶发放一次性生活补贴，每人每年2000元，春节前发放到位。</t>
    <phoneticPr fontId="3" type="noConversion"/>
  </si>
  <si>
    <t>完成所有人员数培训，培训完成率100%。</t>
    <phoneticPr fontId="5" type="noConversion"/>
  </si>
  <si>
    <t>支出成本控制在154.84万元</t>
    <phoneticPr fontId="5" type="noConversion"/>
  </si>
  <si>
    <t>总成本≤27万元</t>
    <phoneticPr fontId="5" type="noConversion"/>
  </si>
  <si>
    <t>项目（目录序号）：</t>
    <phoneticPr fontId="3" type="noConversion"/>
  </si>
  <si>
    <t>单位：元</t>
    <phoneticPr fontId="3" type="noConversion"/>
  </si>
  <si>
    <t>项目名称</t>
    <phoneticPr fontId="3" type="noConversion"/>
  </si>
  <si>
    <t>年度资金总额（元，2位数）：</t>
    <phoneticPr fontId="3" type="noConversion"/>
  </si>
  <si>
    <t>其中：财政拨款（元，2位数）</t>
    <phoneticPr fontId="3" type="noConversion"/>
  </si>
  <si>
    <t>其他资金（元，2位数）</t>
    <phoneticPr fontId="3" type="noConversion"/>
  </si>
  <si>
    <t>2021年铁营医院离休人员医药费统筹，保障离休人员医药费统筹金缴纳每人每月7500元，按规定完成全额缴纳。</t>
    <phoneticPr fontId="3" type="noConversion"/>
  </si>
  <si>
    <t>绩效目标</t>
    <phoneticPr fontId="3" type="noConversion"/>
  </si>
  <si>
    <t>年度资金总额（元，2位小数）</t>
    <phoneticPr fontId="3" type="noConversion"/>
  </si>
  <si>
    <t>其中：财政拨款（元，2位小数）</t>
    <phoneticPr fontId="3" type="noConversion"/>
  </si>
  <si>
    <t>其他资金（元，2位小数）</t>
    <phoneticPr fontId="3" type="noConversion"/>
  </si>
  <si>
    <t>67631919-815</t>
    <phoneticPr fontId="3" type="noConversion"/>
  </si>
  <si>
    <t>我院办公设备使用年限较长，且为医院开展工作所必须设备，为保证医院正常运行，根据临床和职能的需求，购置相关办公设备，已满足医院人员日常工作的需求。</t>
    <phoneticPr fontId="3" type="noConversion"/>
  </si>
  <si>
    <t>676319197-805</t>
    <phoneticPr fontId="3" type="noConversion"/>
  </si>
  <si>
    <t>年度资金总额（元，2位小数）</t>
    <phoneticPr fontId="3" type="noConversion"/>
  </si>
  <si>
    <t>其中：财政拨款（元，2位小数）</t>
    <phoneticPr fontId="3" type="noConversion"/>
  </si>
  <si>
    <t>其他资金（元，2位小数）</t>
    <phoneticPr fontId="3" type="noConversion"/>
  </si>
  <si>
    <t>铁营医院2021年保障120院前急救工作顺利开展，满足周围居民急救需求。</t>
    <phoneticPr fontId="3" type="noConversion"/>
  </si>
  <si>
    <t>绩效目标</t>
    <phoneticPr fontId="3" type="noConversion"/>
  </si>
  <si>
    <t>保障两组人员及急救车运行经费</t>
    <phoneticPr fontId="3" type="noConversion"/>
  </si>
  <si>
    <t>可持续影响指标</t>
    <phoneticPr fontId="3" type="noConversion"/>
  </si>
  <si>
    <t>630规划医疗用地装修改造工程咨询服务</t>
    <phoneticPr fontId="3" type="noConversion"/>
  </si>
  <si>
    <t>年度资金总额（元，2位小数）</t>
    <phoneticPr fontId="3" type="noConversion"/>
  </si>
  <si>
    <t>其中：财政拨款（元，2位小数）</t>
    <phoneticPr fontId="3" type="noConversion"/>
  </si>
  <si>
    <t>其他资金（元，2位小数）</t>
    <phoneticPr fontId="3" type="noConversion"/>
  </si>
  <si>
    <t>绩效目标</t>
    <phoneticPr fontId="3" type="noConversion"/>
  </si>
  <si>
    <t>保障铁营医院630规划医疗用地装修改造工程项目通过丰台区财政评审， 促进铁营医院630规划医疗用地装修改造工程项目投资科学化，保障项目顺利实施</t>
    <phoneticPr fontId="3" type="noConversion"/>
  </si>
  <si>
    <t>服务对象满意度达到90%以上</t>
    <phoneticPr fontId="3" type="noConversion"/>
  </si>
  <si>
    <t>依据北京市丰台区卫生健康委员会主任办公会决定(原综服中心租用丰台长辛店大街丙69号)交给我院用于教学及办公使用、我院与冠京业务周转用房经北京市丰台区政府区长办公会批复使用面积14260.18平米，我院实际租用面积14591.7平米</t>
    <phoneticPr fontId="3" type="noConversion"/>
  </si>
  <si>
    <t>因业务需要。我院拟定开工建设二期项目，增加门诊和入院病床数量，不断提升我院的知名度和就医接诊能力，在二期项目改造期间，我院为最大限度保证医疗资源合理配置，满足患者就医需求。</t>
    <phoneticPr fontId="3" type="noConversion"/>
  </si>
  <si>
    <t>控制在预算内</t>
    <phoneticPr fontId="3" type="noConversion"/>
  </si>
  <si>
    <t>科研、中医药知识及内涵培训；  授予院所合作课题15项；基础研究所专家来院门诊；每年进行15项合作项目</t>
    <phoneticPr fontId="3" type="noConversion"/>
  </si>
  <si>
    <t>机构运行保障</t>
    <phoneticPr fontId="3" type="noConversion"/>
  </si>
  <si>
    <t>目标1：提升机房环境安全水平
目标2：保证机房环境恒温恒湿，合理的气流组织，充分解决设备散热问题；
目标3: 符合等保三级要求及电子病历4级评审要求。
目标4：保障信息系统安全稳定运行，延长机房设备使用年限
目标5：更好为一线服务为患者服务</t>
    <phoneticPr fontId="3" type="noConversion"/>
  </si>
  <si>
    <t>因工作需要，聘用3名部门运转聘用人员。其中：一名设为档案室档案管理工作人员，两名设为审批办证科窗口工作人员</t>
    <phoneticPr fontId="3" type="noConversion"/>
  </si>
  <si>
    <t>机构运转经费：保证监督员用餐需求</t>
    <phoneticPr fontId="3" type="noConversion"/>
  </si>
  <si>
    <t>1、根据京人社医发（2015）231号文件，北京市离休干部统筹资金筹资标准调整为每人每月7500元，2021年需申请离休统筹金180000元；2、保障综服中心2名离休干部医疗就诊服务，降低离休干部医疗负担；3、提高离休干部医疗满意度</t>
    <phoneticPr fontId="3" type="noConversion"/>
  </si>
  <si>
    <t>年度目标：
目标1：购置空调、碎纸机、移动硬盘、电脑桌、折叠椅等办公设备，以满足各科室日常办公及门诊诊疗需求，
目标2：购置安检门、防盗门等以确保进出医疗机构人员安全和相关科室使用安全。
目标3：购置保险箱、验钞机等以保障财务资金使用、存放安全。
目标4：购置冰箱、电子秤等以保障胰岛素等药品的安全存放及中草药的准确称量。"</t>
    <phoneticPr fontId="3" type="noConversion"/>
  </si>
  <si>
    <t xml:space="preserve">设备采购任务完成率（数量等）	，预算申请的办公设备购置74件，以全部采购执行完成为目标。					</t>
    <phoneticPr fontId="3" type="noConversion"/>
  </si>
  <si>
    <t xml:space="preserve">基础医疗机构满意度90%以上	，购置电脑桌、折叠椅等设备，改善医护人员和患者就医体验。					</t>
    <phoneticPr fontId="3" type="noConversion"/>
  </si>
  <si>
    <t>患者对就诊环境，中草药质量满意，无投诉。</t>
    <phoneticPr fontId="3" type="noConversion"/>
  </si>
  <si>
    <t xml:space="preserve">设备安装调试结果	，购置的设备验收合格，能够正常使用。					</t>
    <phoneticPr fontId="3" type="noConversion"/>
  </si>
  <si>
    <t>项目实施的及时性，	按时完成预算执行进度，及时购入办公设备，保障机构办公正常运行</t>
    <phoneticPr fontId="3" type="noConversion"/>
  </si>
  <si>
    <t>控制在预算金额内</t>
    <phoneticPr fontId="3" type="noConversion"/>
  </si>
  <si>
    <t>为满足患者需求，保证社区基本医疗，开展医疗业务需要。</t>
    <phoneticPr fontId="3" type="noConversion"/>
  </si>
  <si>
    <t>就医患者满意率90%以上</t>
    <phoneticPr fontId="3" type="noConversion"/>
  </si>
  <si>
    <t>为东庄辖区提高居民就近就医服务</t>
    <phoneticPr fontId="3" type="noConversion"/>
  </si>
  <si>
    <t xml:space="preserve">设备采购任务完成率（数量等），	医用ABS塑料抢救车1台、输液泵1台、视力检查灯箱1个、抢救箱1个、 诊疗床5张、医用ABS塑料治疗车2台、 低频电子脉冲治疗仪1台、超短波电疗机1台、脉冲微波治疗仪1台、人体测温仪（多点监测）1套、人体测温仪2套，共17件设备	</t>
    <phoneticPr fontId="3" type="noConversion"/>
  </si>
  <si>
    <t xml:space="preserve">设备质量达到行业标准,设备验收合格。					</t>
    <phoneticPr fontId="3" type="noConversion"/>
  </si>
  <si>
    <t>2021年初项目预算下达，设备采购科室组织论证确定设备购买数量及设备参数的确定，上报主任办公会审批并最终确定采购方式，整体进度实施的合理性1-3月份，完成方案制定和前期准备工作。4月份完成招标工作及签订合同。5月份，设备采购到位、安装、试运行、培训。6月份前签订合同，设备全部安装到位并投入使用后按合同约定付款。</t>
    <phoneticPr fontId="3" type="noConversion"/>
  </si>
  <si>
    <t>公众满意度	90%，进一步提升科室内建设，优化科室基本设备配备。满足科室内诊疗需求，得到科室认可。</t>
    <phoneticPr fontId="3" type="noConversion"/>
  </si>
  <si>
    <t>2021年我中心离休干部靳聪医疗统筹金。	完成离休干部靳聪2021年医疗统筹金汇缴。</t>
    <phoneticPr fontId="3" type="noConversion"/>
  </si>
  <si>
    <t>完成离休干部2021年医疗统筹金汇缴</t>
    <phoneticPr fontId="3" type="noConversion"/>
  </si>
  <si>
    <t>保障离休老干部医疗费用</t>
    <phoneticPr fontId="3" type="noConversion"/>
  </si>
  <si>
    <t>课题（规划）验收的完成情况	"完成200人的贴敷工作					。</t>
    <phoneticPr fontId="3" type="noConversion"/>
  </si>
  <si>
    <t xml:space="preserve">项目实施的及时性 	，2021年8月20日前完成贴敷工作					</t>
    <phoneticPr fontId="3" type="noConversion"/>
  </si>
  <si>
    <t>实际成本与工作内容的匹配程度 	，购置温阳化痰穴贴需投入资金23760元，单价6.6元/袋，共需3600袋					。</t>
    <phoneticPr fontId="3" type="noConversion"/>
  </si>
  <si>
    <t>患者满意度90%以上</t>
    <phoneticPr fontId="3" type="noConversion"/>
  </si>
  <si>
    <t>重点特殊人群（老年人、精神病人、艾滋病患者等）的监控情况	，提高中医药服务能力，增强居民对呼吸系统疾患抗病能力，创收30240元					。</t>
    <phoneticPr fontId="3" type="noConversion"/>
  </si>
  <si>
    <t>2021年在职人员岗位绩效及一次性绩效发放的通知，根据通知要求，制定我中心绩效工资发放办法后，完成人员绩效工资发放。</t>
    <phoneticPr fontId="3" type="noConversion"/>
  </si>
  <si>
    <t>按要求进度发放</t>
    <phoneticPr fontId="3" type="noConversion"/>
  </si>
  <si>
    <t>年度目标：
目标1：保障我中心使用的LIS系统、OA办公自动化系统、网站、绩效管理系统和用药管理系统正常使用，并随时由系统服务运行商解决各项系统使用过程中出现的问题。
目标2：保障中心各临床科室及下属4个社区卫生服务站歌华有线卫生专网的正常联通，为CIS的使用提供网络保障。
目标3：保障中心各科室日常办公互联网的使用，并为职工和患者提供无线网络使用。
目标4：为中心各科及下属4个社区卫生服务站所使用的电脑、打印机、交换机、UPS等通用设备提供维修维护保障。</t>
    <phoneticPr fontId="3" type="noConversion"/>
  </si>
  <si>
    <t>通信服务完成情况	，中心互联网接入带宽为100M，提供服务后，测试带宽是否满足					。</t>
    <phoneticPr fontId="3" type="noConversion"/>
  </si>
  <si>
    <t xml:space="preserve">
根据文件要求开展“送药上门”服务，增加VPN设备，为中心网络安全提供保障。提高患者满意度，提升中心医疗服务水平。</t>
    <phoneticPr fontId="3" type="noConversion"/>
  </si>
  <si>
    <t xml:space="preserve">开展“送药上门”服务，将为中心及下属社区站29个团队，覆盖16个居委会居民提供上门服务。					</t>
    <phoneticPr fontId="3" type="noConversion"/>
  </si>
  <si>
    <t xml:space="preserve">按照项目申报，年度内完成项目执行。					</t>
    <phoneticPr fontId="3" type="noConversion"/>
  </si>
  <si>
    <t xml:space="preserve">政府采购项目需按照政府采购标准执行采购。					</t>
    <phoneticPr fontId="3" type="noConversion"/>
  </si>
  <si>
    <t xml:space="preserve">开展“互联网+医疗”工作，可以收取互联网诊疗服务费。					</t>
    <phoneticPr fontId="3" type="noConversion"/>
  </si>
  <si>
    <t xml:space="preserve">为辖区老年人开展“送药上门”服务，提供便捷的诊疗服务，方便居民看病就医，提升居民获得感。					</t>
    <phoneticPr fontId="3" type="noConversion"/>
  </si>
  <si>
    <t xml:space="preserve"> 1.保证lis系统正常运行，出现问题及时给出解决方案。  
2.保证中心与下属社区站慢病管理平台的接入。                                                                                                                                                                3.保证医保系统实现实时联网，完成医保患者就诊后实时结算、数据上传、下载等功能。                                                                                              4.保证硬件设备稳定运行，提高办公效率。 5.保障绩效管理平台正常运行。</t>
    <phoneticPr fontId="3" type="noConversion"/>
  </si>
  <si>
    <t>数量指标2</t>
    <phoneticPr fontId="3" type="noConversion"/>
  </si>
  <si>
    <t>日常车辆主要用途为：负责每周不定期到疾控中心领取疫苗；到辖区小学、幼儿园进行免疫接种，应急抢救、大红门、东铁营两个街道的强拆应急保障工作、财务科发票领取、每日两个中心及社区站的收费、从社区站到中心的送血工作，外送医疗相关文件（中心辖区医疗服务横跨二环至四环，辖区人口较多，出诊不便利）居家养老工作下社区，出诊，初生儿访视、精神病、传染病访视等。疫情期间承担采集转运咽拭子等工作。
按照丰卫健发 〔2020〕81 号关于印发《丰台区卫生健康委员会“十四五”规划研究编制工作方案》的通知要求，其中基层卫生服务体系强调要深化“智慧家医”品牌内涵，充分发挥互联网及信息化优势，力争社区卫生服务机构在互联网+护理、互联网+康复、互联网+诊疗、互联网+上门送药等方面有所突破。切实保障妇女儿童健康。加强部门联动，增加助产服务资源，提高妇幼保健服务能力，加强生育全程基本医疗保健服务等。特别是加强疫情防控、家医签约、社区巡诊和上门服务、重点人群的健康管理、慢病患者自我健康管理、与养老机构合作等均需要用到公务车。
如果有公务用车的保障，可减少医务人员的工作负担，且能提高工作效率，使辖区更多的患者享受到便捷的医疗服务。
我中心于2001年购置的金杯SY5031XJH-A1-E生产经营（业务保障）用车，车牌号为京EP6089，此待报废车辆因使用年限过长，严重影响行车安全，已无法正常使用，超过国家规定的报废期限，累计维修费已超过市场价值，且存在着很多不可修复的问题。另外车辆已达不到年检标准，车辆尾气严重超标，现为国Ⅰ标准。刹车存在时常失灵现象，严重影响行车安全，如出现意外，无法保护乘车人的安全。拟申请将此车辆进行报废，并申请重新购买车辆一台，需要财政资金约15万元。</t>
    <phoneticPr fontId="3" type="noConversion"/>
  </si>
  <si>
    <t>成本指标</t>
    <phoneticPr fontId="3" type="noConversion"/>
  </si>
  <si>
    <t>为进一步推动我区免费为新生儿进行先天性疾病筛查工作，根据《京卫妇精字（2011）11号》文件要求，辖区内开展助产服务的机构和社区卫生服务中心对辖区分娩、且父母一方具有本市户籍或父母双方为北京市常住人口的新生儿以及居住在辖区内，且父母一方具有本市户籍或父母双方为北京市常住人口的0-6岁学前儿童免费进行先天性疾病筛查，筛查项目包括新生儿听力筛查、先天性心脏病筛查及先天性髋关节脱位筛查。助产机构及社区卫生服务中心将筛查结果录入妇幼二期信息系统并定期上报报表，区妇幼保健院根据各机构筛查数下拨筛查经费。</t>
    <phoneticPr fontId="3" type="noConversion"/>
  </si>
  <si>
    <t>预计2021年两癌筛查人数2020人，长效体检2700人。</t>
    <phoneticPr fontId="3" type="noConversion"/>
  </si>
  <si>
    <t>按年度预算资金拨付计算如下：1、宫颈癌筛查包括妇科检查、宫颈液基细胞学检查、高危型HPV检测、阴道镜检查、组织病理学检查。2021年预计筛查人数2020人，测算宫颈癌经费为37.572万元。                                             2、乳腺癌筛查包括乳腺临床检查、乳腺B超筛查、乳腺X-线摄影检查。2021年预计筛查人数2020人，测算乳腺癌经费为27.876万元。                                                        3、长效体检项目包含一般检查项目、血尿常规化验检查、生化检查、生殖系统超声乳腺超声、肝胆肾B超检查、宫颈癌筛查、乳腺癌筛查、男性生殖系统检查。2021年预计筛查人数2700人，预算经费为123.39万元。                                                                                            4、督导经费1.1725万元。    两癌+长效预算经费总计190.0105万元。（预算超出部分由医院自有资金支付）</t>
    <phoneticPr fontId="3" type="noConversion"/>
  </si>
  <si>
    <t>为提高全区妇女健康，促进幸福家庭工程，保障社会和谐，进一步提高全区妇女的生活质量。</t>
    <phoneticPr fontId="3" type="noConversion"/>
  </si>
  <si>
    <t>确保房屋安全</t>
    <phoneticPr fontId="3" type="noConversion"/>
  </si>
  <si>
    <t>患者满意度90%</t>
    <phoneticPr fontId="3" type="noConversion"/>
  </si>
  <si>
    <t>为了做到对精神障碍患者应管尽管，减少肇事肇祸，使精神障碍患者能够充分享受国家救治救助政策，须联合各派出所、各街乡工作人员对我区各社区心理异常、行为异常人员进行心理筛查，构建和谐社会。</t>
    <phoneticPr fontId="3" type="noConversion"/>
  </si>
  <si>
    <t>筛查疑似患者后确诊人数</t>
    <phoneticPr fontId="3" type="noConversion"/>
  </si>
  <si>
    <t xml:space="preserve">	治疗社区居家严重精神障碍患者25名</t>
    <phoneticPr fontId="3" type="noConversion"/>
  </si>
  <si>
    <t xml:space="preserve">	改善患者病情，控制患者症状，提高患者治疗满意度，提高患者自尊心。</t>
    <phoneticPr fontId="3" type="noConversion"/>
  </si>
  <si>
    <t>患者和家属满意90%以上</t>
    <phoneticPr fontId="3" type="noConversion"/>
  </si>
  <si>
    <t>培训合格率90%</t>
    <phoneticPr fontId="3" type="noConversion"/>
  </si>
  <si>
    <t>群众对心理健康讲座的满意度90%以上</t>
    <phoneticPr fontId="3" type="noConversion"/>
  </si>
  <si>
    <t>系统使用人员满意度90%以上</t>
    <phoneticPr fontId="3" type="noConversion"/>
  </si>
  <si>
    <t>全年完成治疗药物浓度检查</t>
    <phoneticPr fontId="3" type="noConversion"/>
  </si>
  <si>
    <t>患者和家属满意度90%以上</t>
    <phoneticPr fontId="3" type="noConversion"/>
  </si>
  <si>
    <t>本项目通过开展安全服务工作，明确信息安全保障思路，加强信息安全隐患检测能力和修复能力；围绕数据安全，以安全事件为驱动，建立起一套常态化的运维机制，使丰台卫健委信息系统的安全管理水平明显提高、安全防范能力明显增强、安全隐患和安全事故明显减少。</t>
    <phoneticPr fontId="4" type="noConversion"/>
  </si>
  <si>
    <t>2016年建设的社区卫生服务信息系统（“新公卫”系统）免费运维期于2019年结束，为了保障“新公卫”系统稳定运行，保障单位系统的正常运行。</t>
    <phoneticPr fontId="4" type="noConversion"/>
  </si>
  <si>
    <t>芳城东里社区站租用房屋面积为163平方米</t>
    <phoneticPr fontId="3" type="noConversion"/>
  </si>
  <si>
    <t>每年房屋租金为21.5万元</t>
    <phoneticPr fontId="3" type="noConversion"/>
  </si>
  <si>
    <t>提高医务工作者积极性，我中心按照136人，发放职人员的岗位绩效及一次性绩效费用</t>
    <phoneticPr fontId="3" type="noConversion"/>
  </si>
  <si>
    <t>我中心在职人员136人，发放在职人员的岗位绩效及一次性绩效费用</t>
    <phoneticPr fontId="3" type="noConversion"/>
  </si>
  <si>
    <t>2021年每月发放职工岗位绩效，并按人事要求发放人员一次性绩效。</t>
    <phoneticPr fontId="3" type="noConversion"/>
  </si>
  <si>
    <t>鼓励在职人员更好的为患者服务。</t>
    <phoneticPr fontId="3" type="noConversion"/>
  </si>
  <si>
    <t>根据北京市卫生健康委统一要求，每年社区卫生人员进行必须课培训，需要培训的社区卫生人员141人。培训为提升社区卫生专业人员医疗技术水平。</t>
    <phoneticPr fontId="3" type="noConversion"/>
  </si>
  <si>
    <t>目标1：保障信息系统安全稳定运行，延长设备使用寿命
目标2：促进办公一体化，提高工作效率
目标3: 网站运维提高宛平社区卫生服务中心的社会影响力
目标4：辅助保健科进行孕产妇及儿童的膳食营养指导"</t>
    <phoneticPr fontId="3" type="noConversion"/>
  </si>
  <si>
    <t>就诊居民满意度90%</t>
    <phoneticPr fontId="3" type="noConversion"/>
  </si>
  <si>
    <t>不超出预算金额</t>
    <phoneticPr fontId="3" type="noConversion"/>
  </si>
  <si>
    <t>就诊患者满意度90%以上</t>
    <phoneticPr fontId="3" type="noConversion"/>
  </si>
  <si>
    <t>初中级职称医务人员</t>
    <phoneticPr fontId="3" type="noConversion"/>
  </si>
  <si>
    <t>按月完成经费支付</t>
    <phoneticPr fontId="3" type="noConversion"/>
  </si>
  <si>
    <t>严格按照考勤制度和工作规定，按实际工作量和出勤情况，确保项目在规定时间内完成支出。本项目提高职工的岗位绩效，调动员工的工作积极性，提升员工的工作质量，确保优质的医疗服务，提高居民对医疗服务满意度，无投诉现象。</t>
    <phoneticPr fontId="3" type="noConversion"/>
  </si>
  <si>
    <t>按岗位绩效人均标准执行</t>
    <phoneticPr fontId="3" type="noConversion"/>
  </si>
  <si>
    <t>人员经费及车辆运行经费严格按照预算77.24万元</t>
    <phoneticPr fontId="3" type="noConversion"/>
  </si>
  <si>
    <t>我中心直属站玉皇庄社区卫生服务站目前所租赁的房屋处于长辛店玉皇庄附近，服务周边百姓就近就医。</t>
    <phoneticPr fontId="6" type="noConversion"/>
  </si>
  <si>
    <t>院前急救是急诊医疗体系的重要一环，各种危重急症、意外伤害事故及突发灾难，均需要现场进行急救的初步诊断，力争维持伤病员生命体征的稳定，而后快速转送附近合适医院急诊科进一步诊治。</t>
    <phoneticPr fontId="6" type="noConversion"/>
  </si>
  <si>
    <t>120急救站运行经费包含人员经费和车辆运行经费，其中每辆车安排4组人员，每组人员包括2名医护人员，1名司机，1名担架工</t>
    <phoneticPr fontId="6" type="noConversion"/>
  </si>
  <si>
    <t>院前急救是急诊医疗体系的重要一环，各种危重急症、意外伤害事故及突发灾难，均需要现场进行急救的初步诊断，力争维持伤病员生命体征的稳定，而后快速转送附近合适医院急诊科进一步诊治。</t>
    <phoneticPr fontId="6" type="noConversion"/>
  </si>
  <si>
    <t>负责完成现场急救及转运工作</t>
    <phoneticPr fontId="6" type="noConversion"/>
  </si>
  <si>
    <t>长辛店镇社区卫生服务中心在服务上被当地群众广泛接受，门诊量及事业收入稳步提升，在公卫服务方面并取得了良好的效果。但是工作人员增大，现在的设备不足无法开展更多的项目。为能满足人民群众基本医疗卫生服务需求，做好公共卫生服务工作，急需建购置办公设备提升服务能力，为当地群众提供一个长期、安全、有效的诊疗场所。不断提升服务能力，为区域发展提供高效、优质的医疗卫生服务。购置保障用车、空调、打印机等办公设备，以满足各科室日常办公及门诊诊疗需求。</t>
    <phoneticPr fontId="6" type="noConversion"/>
  </si>
  <si>
    <t>设备采购任务完成率（数量等）预算申请的办公设备购置，以全部采购执行完成为目标。</t>
    <phoneticPr fontId="6" type="noConversion"/>
  </si>
  <si>
    <t>项目实施的及时性按时完成预算执行进度，及时购入办公设备，保障机构正常运行。</t>
    <phoneticPr fontId="6" type="noConversion"/>
  </si>
  <si>
    <t>实际成本与工作内容的匹配程度，经询价后按各科室实际需求采购新的办公设备。</t>
    <phoneticPr fontId="6" type="noConversion"/>
  </si>
  <si>
    <t>信号稳定</t>
    <phoneticPr fontId="6" type="noConversion"/>
  </si>
  <si>
    <t>1人2000元</t>
    <phoneticPr fontId="6" type="noConversion"/>
  </si>
  <si>
    <t>在春节前发放</t>
    <phoneticPr fontId="6" type="noConversion"/>
  </si>
  <si>
    <t>体现区委区政府对离休干部的缅怀以及对离休干部遗孀的关怀</t>
    <phoneticPr fontId="6" type="noConversion"/>
  </si>
  <si>
    <t>保证业务正常开展、有稳定的办公场所，按照签订的房屋租赁合同规定进行支付房租。4处租赁房屋；面积分别为：赵公口站436.75平；城外诚站491.96平；民乐欣园中医诊区62平；中心43.73平。</t>
    <phoneticPr fontId="3" type="noConversion"/>
  </si>
  <si>
    <t>4处房屋租赁</t>
    <phoneticPr fontId="3" type="noConversion"/>
  </si>
  <si>
    <t>租赁房屋完好达到可使用状态</t>
    <phoneticPr fontId="3" type="noConversion"/>
  </si>
  <si>
    <t>1.完成信息系统线路租用、软硬件运维等。2.保障项目基础设施、软件硬件正常运转，为业务开展提供支撑。3.提高工作效率，提高中心的社会影响力、认知度。</t>
    <phoneticPr fontId="3" type="noConversion"/>
  </si>
  <si>
    <t>1、完成年度我中心办公设备购置。      
  2、通过购置及更新办公设备，满足日常办公需要。</t>
    <phoneticPr fontId="3" type="noConversion"/>
  </si>
  <si>
    <t>2月-5月采取政府采购等形式进行采购、签订采购合同；6月设备全部采购到货，完成安装、调试、验收及培训；7月完成全部资金支付，设备全部投入使用。</t>
    <phoneticPr fontId="3" type="noConversion"/>
  </si>
  <si>
    <t>1、提升我中心硬件水平，更好地为辖区居民提供安全、优质、高效、便捷的医疗服务。
2、新设备的购入，将提升辖区患者就医体验 ，提高周边居民获得感。                               3、为老年、残疾患者提供安全的就诊环境。                                                      4、为老年人、残疾人提供温馨、优质服务。                                                       5、促进我中心健康档案管理及家医签约工作的提升。。</t>
    <phoneticPr fontId="3" type="noConversion"/>
  </si>
  <si>
    <t>用于我区非政府办社区卫生服务机构社区卫生人员继续医学教育，满足我区非政府办社区卫生服务机构社区卫生人员继续医学教育需求。</t>
    <phoneticPr fontId="3" type="noConversion"/>
  </si>
  <si>
    <t>10月底前完成培训，专业技术人员参培率在85%以上</t>
    <phoneticPr fontId="3" type="noConversion"/>
  </si>
  <si>
    <t>11月底前完成培训经费拨付</t>
    <phoneticPr fontId="3" type="noConversion"/>
  </si>
  <si>
    <t>143175元</t>
    <phoneticPr fontId="3" type="noConversion"/>
  </si>
  <si>
    <t>系统正常运行，保证家医签约服务回访工作正常开展；保证家庭医生及签约居民正常应用身边家医APP及微信公众号</t>
    <phoneticPr fontId="3" type="noConversion"/>
  </si>
  <si>
    <t>聘请17名专家</t>
    <phoneticPr fontId="3" type="noConversion"/>
  </si>
  <si>
    <t>为员工购买必修学分卡等，提升基层卫生技术人员的专业技能。</t>
    <phoneticPr fontId="3" type="noConversion"/>
  </si>
  <si>
    <t>在职人员的岗位绩效及一次性绩效工资，总金额为690万元。其中岗位绩效是按月份进行发放，一次性绩效的发放标准和下发时间以实际通知为准。</t>
    <phoneticPr fontId="3" type="noConversion"/>
  </si>
  <si>
    <t>院前急救是急诊医疗体系的重要一环，完成好院前急救工作。</t>
    <phoneticPr fontId="3" type="noConversion"/>
  </si>
  <si>
    <t>负责完成现场急救及转运工作</t>
    <phoneticPr fontId="3" type="noConversion"/>
  </si>
  <si>
    <t>各种危重急症，意外伤害事故及突发的灾难，均需要现场进行紧急的初步急救，力争维持伤病员生命体征的稳定，而后快速转送附近合适医院急诊科进一步诊治。</t>
    <phoneticPr fontId="3" type="noConversion"/>
  </si>
  <si>
    <t>改善老年人不健康的生活方式</t>
    <phoneticPr fontId="3" type="noConversion"/>
  </si>
  <si>
    <t>2021年度按计划每月完成10%</t>
    <phoneticPr fontId="3" type="noConversion"/>
  </si>
  <si>
    <t>事业编制内实有人数110人</t>
    <phoneticPr fontId="3" type="noConversion"/>
  </si>
  <si>
    <t>新村社区卫生服务中心信息化运维使用费包括以下内容：
    1.医保专网费用，用于新村社区卫生服务中心下属站，鸿业及富锦的北京市医保信息系统的建设及医保刷卡实时结算工作，网络服务由首信公司提供，联通公司具体实施，运行时间1年；
预算金额：2.88万元    
    2.新公卫网络使用费，是我中心为配合丰台区卫健委，丰台区社管中心推广实施的北京市新社区卫生服务综合管理信息系统工作，为使该系统顺利运行，更好为医疗部门及辖区居民服务而申请的费用，该网络服务为歌华公司提供，运行时间1年，为我中心及分中心，下属站万柳，深富，怡海，丰西，鸿业，富锦及2个中心远程科室；
预算费用：6.48万元
    3.LIS服务费是我中心为更好满足患者的医疗需求，完善本中心的医疗服务工作，更好更有效率的进行实验室检验服务，因此部署了LIS系统，且配备了附属系统LIS结果自助打印系统，因专业性较强，故开发商（北京宇信网景信息技术有限公司）对LIS系统及LIS结果自助打印系统进行售后维护需相关资金；
预算费用：0.88万元
    4.叫号系统维护费是我中心为配合丰台区卫健委，丰台区社管中心推广实施的北京市新社区卫生服务综合管理信息系统工作，该服务为北京宇信网景信息技术有限公司提供，运行时间1年，为使该系统顺利运行，更好为医疗部门及辖区居民服务，现申请叫号系统维护费，运行地点为我中心；
预算费用：0.5万元
   5.社区绩效管理系统是利用IT手段，帮助各级管理者和员工进行：绩效计划制定、绩效辅导沟通、绩效考核、绩效结果应用、绩效目标提升的信息化系统。该系统建设由于社区绩效管理系统的整体运维服务，服务模式采用部分外包方式，涉及社区服务器硬件、网络部分由社区网络管理员维护，社区绩效管理系统以及相关系统软件由外包建设单位负责维护。
预算费用：3万元</t>
    <phoneticPr fontId="3" type="noConversion"/>
  </si>
  <si>
    <t>采购总价值28.45万元的医疗设备，共计9种，18件医疗设备。目标1：打造优美舒适的诊疗环境，引进先进医疗设备，提高信息化水平，拓展和深化诊疗服务项目，通过高水平的公卫管理向规范、智能、高效、人性化的目标迈进，建设成高标准、全方位、有特色的综合性社区医疗机构，切实提升医疗卫生服务水平，满足居民基本健康需求，提升全辖区人群的健康水平。
按照《国家基本公共卫生服务规范》、《“健康中国2030”规划纲要》和《中国防治慢性病中长期规划（2017-2025年）》、国家卫生健康委《关于全面推进社区医院建设工作的通知》（国卫基层发〔2020〕12号、国家“十四五”规划纲要等相关文件精神和目标要求，做好辖区居民全生命周期的健康管理，使中心业务数质量得到明显提升，服务水平、能力、质量得到有效提高，增强居民就医获得感。
通过设备硬件的改善，以家医签约为附着点，有效整合养老与医疗资源，构建医、康、养相互衔接的服务体系，满足高、糖、冠、脑四大慢病患者的综合健康管理需求，实现辖区内重点人群闭环式管理，充分做到病有所医、老有所养。</t>
    <phoneticPr fontId="3" type="noConversion"/>
  </si>
  <si>
    <t>产出质量指标</t>
    <phoneticPr fontId="3" type="noConversion"/>
  </si>
  <si>
    <t>所以医疗设备三证齐全，符合行业标准《医疗器械监督管理条例2019号》（国务院令680号）</t>
    <phoneticPr fontId="3" type="noConversion"/>
  </si>
  <si>
    <t>按照进度实施，共计18件医疗设备</t>
    <phoneticPr fontId="3" type="noConversion"/>
  </si>
  <si>
    <t>有计划地完善76人在职人员的岗位绩效及一次性绩效制度，形成较为完善的人才引进、培养、考核、薪酬体制，尊重人才、爱护人才的氛围更加浓厚。</t>
    <phoneticPr fontId="3" type="noConversion"/>
  </si>
  <si>
    <t xml:space="preserve">安装室内1-5层宣传展板，楼层索引，文化墙，管理制度及科室牌制作 </t>
    <phoneticPr fontId="3" type="noConversion"/>
  </si>
  <si>
    <t>费用金额控制在预算金额内43.7万，合理安排项目资金支出。</t>
    <phoneticPr fontId="3" type="noConversion"/>
  </si>
  <si>
    <t>一个完善系统的中心导视标识以良好的形象展现在广大的患者面前，给患者之间带来很大的便利和方便。</t>
    <phoneticPr fontId="3" type="noConversion"/>
  </si>
  <si>
    <t>丰台社区卫生服务中心门诊楼已装修好，医疗诊室，外科，针灸，按摩室等科室诊床需要隔离，要医用拉帘及拉帘轨道。</t>
    <phoneticPr fontId="3" type="noConversion"/>
  </si>
  <si>
    <t>本中心位置与住宅小区及商务街太近，道路分布复杂，为方便患者进出社区卫生服务中心，在室外设置指路标识及宣传设施</t>
    <phoneticPr fontId="3" type="noConversion"/>
  </si>
  <si>
    <t xml:space="preserve">安装室外宣传设施五层墙体位置12米*1200，在中心东西路口设立高5米*宽1米*3个双面广告牌及他路牌指引牌项目 </t>
    <phoneticPr fontId="3" type="noConversion"/>
  </si>
  <si>
    <t>中心在新址建设之初就充分考虑居民的健康需求，从发展规划上以满足居民多样化、多层次的健康需求为导向，提升医疗服务水平，加强基础设施建设，保证附近居民有需求不再跑大医院，解决“看病难，看病贵”问题，提高人民生命质量，构建和谐医患关系。新址投入使用后，必将能够提升丰台区基层卫生服务水平，起到促进医疗卫生事业发展、社会稳定、人民健康的积极意义。完成新丰台社区整体信息化建设</t>
    <phoneticPr fontId="3" type="noConversion"/>
  </si>
  <si>
    <t>信息化建设总成本控制在预算范围内</t>
    <phoneticPr fontId="3" type="noConversion"/>
  </si>
  <si>
    <t>购置医疗设备，提升医疗服务水平</t>
    <phoneticPr fontId="3" type="noConversion"/>
  </si>
  <si>
    <t>购置办公设备，提升医疗服务水平。</t>
    <phoneticPr fontId="3" type="noConversion"/>
  </si>
  <si>
    <t>中心在新址建设之初就充分考虑居民的健康需求，从发展规划上以满足居民多样化、多层次的健康需求为导向，提升医疗服务水平，加强基础设施建设，保证附近居民有需求不再跑大医院，解决“看病难，看病贵”问题，提高人民生命质量，构建和谐医患关系。新址投入使用后，必将能够提升丰台区基层卫生服务水平，起到促进医疗卫生事业发展、社会稳定、人民健康的积极意义。</t>
    <phoneticPr fontId="3" type="noConversion"/>
  </si>
  <si>
    <t xml:space="preserve">身边医生APP升级增加流调问卷将为20万人次左右就医患者提供服务。开展“送药上门”服务，将为中心及下属社区站29个团队，覆盖16个居委会居民提供上门服务。										</t>
    <phoneticPr fontId="3" type="noConversion"/>
  </si>
  <si>
    <t xml:space="preserve">各项信息系统需要能够正常运行，出现问题后，需要信息科协调服务商24小时内进行解决。中心互联网、歌华有线卫生专网要时刻保持运行问题，为中心互联网办公、临床科室诊疗提供网络保障，出现问题后，需要信息科协调服务商立即解决。										</t>
    <phoneticPr fontId="3" type="noConversion"/>
  </si>
  <si>
    <t xml:space="preserve">针对通用设备维修，要确保维修后的设备正常投入使用，并提供三个月内的质量保证。					</t>
    <phoneticPr fontId="3" type="noConversion"/>
  </si>
  <si>
    <t xml:space="preserve">制定预算执行进度，按时执行预算。					</t>
    <phoneticPr fontId="3" type="noConversion"/>
  </si>
  <si>
    <t>1、政府采购项目需按照政府采购标准执行采购。 2、非政府采购项目采购时不得高于市场价。</t>
    <phoneticPr fontId="3" type="noConversion"/>
  </si>
  <si>
    <t xml:space="preserve">LIS增加检验设备后，可提供更多的检查项目，收取相关诊疗费。					</t>
    <phoneticPr fontId="3" type="noConversion"/>
  </si>
  <si>
    <t xml:space="preserve">对设备及时更新、升级、改造的保障作用	"各项系统的正常运行，为临床科室和行政科室使用提供可持续性的信息化保障。			</t>
    <phoneticPr fontId="3" type="noConversion"/>
  </si>
  <si>
    <t xml:space="preserve">基础医疗机构满意度	，针对各系统运行情况，进行各科满意度调查。	针对网络使用情况，进行各科满意度调查。									</t>
    <phoneticPr fontId="3" type="noConversion"/>
  </si>
  <si>
    <t>为离休人员缴纳医疗统筹金，为离休人员缴纳医疗统筹金0.9万/年/人*2。</t>
    <phoneticPr fontId="5" type="noConversion"/>
  </si>
  <si>
    <t>缴纳离休医疗统筹金</t>
    <phoneticPr fontId="2" type="noConversion"/>
  </si>
  <si>
    <t>院前医疗急救服务是政府举办的公益性事业，是基本公共服务和城市安全运行保障的重要内容，保障公众生命健康权益。为保证为了保障公众生命健康权益，规范院前医疗急救服务，提高院前医疗急救服务能力和水平，及时、有效抢救急、危、重患者，确保我中心120院前急救站的正常运转。</t>
    <phoneticPr fontId="2" type="noConversion"/>
  </si>
  <si>
    <t>通过发放每个季度的岗位绩效以及一次性绩效工资，调动工作人员积极性，从而为辖区提供高质量、高效率的社区卫生服务</t>
    <phoneticPr fontId="2" type="noConversion"/>
  </si>
  <si>
    <t>北京市卫生局于2012年批复我区精防院编制床位500张（京卫医字〔2012〕159号文），目前远未达到编制床位的要求。鉴于区精防院新建需要较长周期，在此期间需租用临时用房开展业务。保障院内用房需求，保证工作正常运转。</t>
    <phoneticPr fontId="2" type="noConversion"/>
  </si>
  <si>
    <t>丰台区精防院承担我区精神疾病诊疗及疾病预防控制的任务，属于公共卫生事业单位，聘任24名医疗技术人员</t>
    <phoneticPr fontId="3" type="noConversion"/>
  </si>
  <si>
    <t xml:space="preserve"> 丰卫计发[2016]58号《关于印发&lt;丰台区严重精神障碍患者监护人申领看护管理补贴实施方案（试行）&gt;的通知》为街道乡镇监护人补贴工作提供患者申报、家属看护记录等工作记录表。</t>
    <phoneticPr fontId="3" type="noConversion"/>
  </si>
  <si>
    <t>90%以上监护人认可，满意</t>
    <phoneticPr fontId="2" type="noConversion"/>
  </si>
  <si>
    <t>自2015年起租用丰台区南苑镇五爱屯东路10号院，建筑面积仅2600平米，实际住院病人170人，收治人数将逐年增加。本单位需增添救护及保障用车一辆,承担的社会职能。</t>
    <phoneticPr fontId="2" type="noConversion"/>
  </si>
  <si>
    <t>该项目目标为2021年1月至11月。为了适应信息化大环境下的工作需求，提高中心工作效率，更好的完善社区卫生工作，保障周边群众就诊及提供高效优质的服务环境，拟定中心外网光纤租赁，中心及社区站卫生专网光纤租赁，社区站外网光纤租赁，社区站医保专网光纤租赁，电脑硬件及网络设备维护。</t>
    <phoneticPr fontId="3" type="noConversion"/>
  </si>
  <si>
    <t>5类，包含外网光纤租赁、中心及社区站卫生专网光纤租赁、社区站外网光纤租赁、社区站医保专网光纤租赁，电脑硬件及网络设备维护。</t>
    <phoneticPr fontId="2" type="noConversion"/>
  </si>
  <si>
    <t>社区卫生工作居民满意度90%
家庭医生签约工作居民满意度85%
居家医养结合工作居民满意度85%</t>
  </si>
  <si>
    <t>孙纳新</t>
  </si>
  <si>
    <t>83948920</t>
  </si>
  <si>
    <t>家医签约回访系统租用云服务器，对家医签约回访系统进行运行维护，保证家医签约回访系统的平稳运行，保障系统数据安全； 身边家医APP从基础设施的维护服务、软件及信息资源维护服务运行维护工作，保证系统的正常运行，保证数据安全。</t>
  </si>
  <si>
    <t>家医回访系统运维机构数量全区23家社区卫生服务中心，功能实现机构达到90%以上
身边家医APP运维数量全区23家社区卫生服务中心及75个直属社区卫生服务站，功能实现机构达到90%以上</t>
  </si>
  <si>
    <t>系统间断服务的时间合计不超过总服务时间的1%。
7×8小时技术支持，出现故障时在1小时内进行实质性响应、4小时到达用户现场解决问题。工作时间在岗服务人员不少于2人，7×24电话热线支持，7×24小时远程应急响应。
除不可抗力，应用数据不丢失；故障后系统恢复周期不超过12小时。</t>
  </si>
  <si>
    <t>家医回访系统运维：2021年1-12月：硬件维护：租用承载系统公有云的云服务器、云存储、云备份、云安全、云宽带和运行环境的监测与维护；软件维护包括系统故障处理、缺陷修复、程序优化和使用人员的培训指导。身边家医APP运维：2021年1-12月，基础设施维护服务，提供软件及信息资源维护服务，为“智慧家医”提供签约及服务数据运营支持和满意度评价支持体系</t>
  </si>
  <si>
    <t>家医回访系统云服务器租用及系统维护费用控制在19.88万元内；身边家医APP系统运行维护费用控制在28万元内</t>
  </si>
  <si>
    <t>应用机构的满意度大于90%</t>
  </si>
  <si>
    <t>业务用房租金</t>
  </si>
  <si>
    <t>北京市丰台区铁营社区卫生服务中心</t>
  </si>
  <si>
    <t>舒德鹏</t>
  </si>
  <si>
    <t>15010261753</t>
  </si>
  <si>
    <t>按照签订的房屋租赁合同规定进行支付房租</t>
  </si>
  <si>
    <t>节水节电，降低能耗，做好房屋安全控制管理。</t>
  </si>
  <si>
    <t>提高便民服务能力，提升健康管理能力</t>
  </si>
  <si>
    <t>房屋资源优化配置，达到可持续发展状态</t>
  </si>
  <si>
    <t>辖区居民满意度百分之90以上</t>
  </si>
  <si>
    <t>促进医院硬件服务能力提升</t>
  </si>
  <si>
    <t>程红顺</t>
  </si>
  <si>
    <t>15210325315</t>
  </si>
  <si>
    <t>对各个系统进行运维，提高中心影响力，使用人员满意度≥90%</t>
  </si>
  <si>
    <t>2021年11月底前完成所有运维项目</t>
  </si>
  <si>
    <t>按照预算批复，总成本控制在15.82万元</t>
  </si>
  <si>
    <t>医改数据监测等业务稳定，中心门诊量稳步提升，带来可持续性经济效益</t>
  </si>
  <si>
    <t>系统验收合格率≥90</t>
  </si>
  <si>
    <t>就诊居民对医疗机构服务满意度达到90%</t>
  </si>
  <si>
    <t>李英</t>
  </si>
  <si>
    <t>87638450</t>
  </si>
  <si>
    <t>完成办公设备购置45台：专用扫描枪手持终端4台；便携式身份识别与采集终端4台；二维码扫码仪9台；壁挂空调3台；立式空调1台；广顺园室外标识标牌1个；监控设备4台；友善医院创建（无障碍设施，扶手，室外标牌）1套；电脑10台；激光打印机4台；针式打印机3台；笔记本电脑1台。</t>
  </si>
  <si>
    <t>设备安装、调试、验收合格率100%</t>
  </si>
  <si>
    <t>按预算批复总成本控制在19.922万元</t>
  </si>
  <si>
    <t>持续为患者提供安全、优质、高效、便捷的各项服务。</t>
  </si>
  <si>
    <t>1、患者满意度≥90% 2、工作人员满意度≥95%</t>
  </si>
  <si>
    <t>设备符合国家环保要求</t>
  </si>
  <si>
    <t>污水处理设备</t>
  </si>
  <si>
    <t>电气火灾监控系统</t>
  </si>
  <si>
    <t>120运行保障经费</t>
  </si>
  <si>
    <t>630规划医疗用地装修改造工程咨询服务项目</t>
  </si>
  <si>
    <t>北京市丰台区铁营医院</t>
  </si>
  <si>
    <t>王博</t>
  </si>
  <si>
    <t>67631919812</t>
  </si>
  <si>
    <t>保障3名离休人员医药费统筹金缴纳</t>
  </si>
  <si>
    <t>按月进行缴纳</t>
  </si>
  <si>
    <t>离休人员享受医疗保障</t>
  </si>
  <si>
    <t>离休人员满意度100%</t>
  </si>
  <si>
    <t>李翔</t>
  </si>
  <si>
    <t>67631919808</t>
  </si>
  <si>
    <t>经院内设备会讨论，院外专家论证，大部分设备使用年限较长，且为医院开展工作所必须设备，为保证医院正常运行，2021年完成对部分设备进行更新。</t>
  </si>
  <si>
    <t>共计采购专业设备60件</t>
  </si>
  <si>
    <t>科室和器械科验收合格率100%</t>
  </si>
  <si>
    <t>4月份启动采购，6月支付50%，7月份完成全部采购</t>
  </si>
  <si>
    <t>总成本控制在289.13万元内，资金使用合法合规</t>
  </si>
  <si>
    <t>大部分设备为二级医院所必备设备，保障临床正常运行。</t>
  </si>
  <si>
    <t>检查类设备阳性率达90%</t>
  </si>
  <si>
    <t>老旧设备及时更新</t>
  </si>
  <si>
    <t>科室使用人员满意度95%以上</t>
  </si>
  <si>
    <t>不对周围环境造成污染</t>
  </si>
  <si>
    <t>刘广</t>
  </si>
  <si>
    <t>为保障医院信息化正常运行，按照现有信息化环境保障各系统稳定运行，确保医院正常开展医疗活动，保证患者得到更好的就医体验，为医务人员日常开展工作保驾护航。</t>
  </si>
  <si>
    <t>保障医院信息化正常运行</t>
  </si>
  <si>
    <t>2021年12月前完成信息化运维服务</t>
  </si>
  <si>
    <t>总金额控制在71.042万元内。</t>
  </si>
  <si>
    <t>保障信息化设施正常运行</t>
  </si>
  <si>
    <t>根据科室需求采购办公设备510件</t>
  </si>
  <si>
    <t>采购的设备验收合格率100%</t>
  </si>
  <si>
    <t>提交采购申请的设备于7月前采购完毕</t>
  </si>
  <si>
    <t>总成本控制在86.942万元内，资金使用合法合规</t>
  </si>
  <si>
    <t>减少办公设备的维修费用</t>
  </si>
  <si>
    <t>提升医院整体形象</t>
  </si>
  <si>
    <t>及时更换老旧办公设备，保障日常工作正常开展</t>
  </si>
  <si>
    <t>使用人员满意度95%以上</t>
  </si>
  <si>
    <t>减少对环境的污染及影响</t>
  </si>
  <si>
    <t>周超</t>
  </si>
  <si>
    <t>67631919700</t>
  </si>
  <si>
    <t>采用次氯酸钠消毒，通过自动次氯酸钠加药机投加10%次氯酸钠消毒液到污水消毒池进行消毒处理，使消毒液与污水充分接触混合，混合时间超过一小时，以杀灭污水中的有害细菌和病毒，最终排入市政管网，完成污水处理设备购置安装使用，达到环保排放要求。</t>
  </si>
  <si>
    <t>2021年5月完成污水处理站设备安装</t>
  </si>
  <si>
    <t>医院使用的废水经过污水处理后达标排放</t>
  </si>
  <si>
    <t>2021年3月完成项目招标,2021年4月准备开工,2021年5月完成污水处理设备改造工程</t>
  </si>
  <si>
    <t>三套设备，共计19.7万</t>
  </si>
  <si>
    <t>经过处理后的污水可以达到排放标准，可免于不必要的处罚</t>
  </si>
  <si>
    <t>按照环境保护局要求，我院的医疗废水排放可以达到标准，可以有效的预防和控制传染病的发生和流行</t>
  </si>
  <si>
    <t>保证污水处理后达到环保局排放标准</t>
  </si>
  <si>
    <t>预防和控制传染病的发生和流行，有效的保障人体健康，并且加强环境管理</t>
  </si>
  <si>
    <t>可以有效的使医院污水处理达到合格标准</t>
  </si>
  <si>
    <t>为保证患者以及医务人员的安全，电气火灾监控系统可以实时监控电气线路是否正常运行，电气线路若存在过载负荷情况会联动监控室，这样根据楼内配电箱位置维修人员可以迅速找到隐患，将其隐患排除，完成电气火灾监控系统安装使用，达到电气火灾监控要求，避免生产安全事故。</t>
  </si>
  <si>
    <t>完成35个配电箱的线路监控</t>
  </si>
  <si>
    <t>监控室值班保安可以根据火灾监控报警第一时间赶到现场并联系线路维修人员排除隐患</t>
  </si>
  <si>
    <t>2021年4月计划招标并完成招标工作，2021年5月准备开工，2021年6月完成项目</t>
  </si>
  <si>
    <t>35个配电箱监控设备，共计19万</t>
  </si>
  <si>
    <t>避免火灾事故发生</t>
  </si>
  <si>
    <t>保障患者以及医务人员安全</t>
  </si>
  <si>
    <t>提高患者就医安全感</t>
  </si>
  <si>
    <t>排除火灾隐患，为患者提供安全的就医环境</t>
  </si>
  <si>
    <t>提高医院环境安全指数</t>
  </si>
  <si>
    <t>代照东</t>
  </si>
  <si>
    <t>完成120院前急救工作。</t>
  </si>
  <si>
    <t>2021年12月底前完成120人员保障经费支出</t>
  </si>
  <si>
    <t>全部资金1548400元，用于120院前急救工作。</t>
  </si>
  <si>
    <t>完善院前急救功能空白部分，满足周围居民急救需求</t>
  </si>
  <si>
    <t>环境效益指标</t>
  </si>
  <si>
    <t>蔡明达</t>
  </si>
  <si>
    <t>通过聘请专业咨询服务公司，实现铁营医院630规划医疗用地装修改造工程咨询服务项目顺利实施，提升医院固定资产投资决策科学化水平，完善630规划医疗用地工程建设组织模式，提高投资效益、工程建设质量和运营效率。保障铁营医院630规划医疗用地装修改造工程项目通过丰台区财政评审。促进铁营医院630规划医疗用地装修改造工程项目投资科学化，保障项目顺利实施。</t>
  </si>
  <si>
    <t>保障铁营医院630规划医疗用地装修改造工程项目顺利实施完成</t>
  </si>
  <si>
    <t>2020年通过丰台区卫健委项目评审 2021年1月组织项目招标，签订服务合同 2021年2月630规划医疗用地装修改造工程项目通过丰台区财政评审</t>
  </si>
  <si>
    <t>铁营医院自有资金投资69.566万元</t>
  </si>
  <si>
    <t>通过聘请专业咨询服务公司，推进630规划医疗用地装修改造工程顺利实施，提升铁营医院康复转型诊疗能力，提升经济效益</t>
  </si>
  <si>
    <t>通过聘请专业咨询服务公司， 2021年底工程项目竣工，服务周边居民患者推进630规划医疗用地装修改造工程顺利实施，</t>
  </si>
  <si>
    <t>推动工程顺利实施，竣工交付使用后，保证医院10年内基础硬件设施不落后于同级别医院平均水平</t>
  </si>
  <si>
    <t>推进630医疗用地建设，为辖区周边患者提供舒适的诊疗环境</t>
  </si>
  <si>
    <t>北京市丰台区宛平社区卫生服务中心</t>
  </si>
  <si>
    <t>黄红</t>
  </si>
  <si>
    <t>15311071366</t>
  </si>
  <si>
    <t>培训人员141人</t>
  </si>
  <si>
    <t>培训合格率100%</t>
  </si>
  <si>
    <t>2021年度</t>
  </si>
  <si>
    <t>成本控制在1.0575万元</t>
  </si>
  <si>
    <t>提升社区卫生专业人员医疗技术水平</t>
  </si>
  <si>
    <t>促进医务人员临床技能提升</t>
  </si>
  <si>
    <t>徐一鸣</t>
  </si>
  <si>
    <t>18500232228</t>
  </si>
  <si>
    <t>保障设备运维1年</t>
  </si>
  <si>
    <t>设备正常运转</t>
  </si>
  <si>
    <t>2021年11月完成</t>
  </si>
  <si>
    <t>控制成本25.64万元</t>
  </si>
  <si>
    <t>节能环保</t>
  </si>
  <si>
    <t>满意度90%</t>
  </si>
  <si>
    <t>保障中心信息化系统正常运营</t>
  </si>
  <si>
    <t>刘苏瑶</t>
  </si>
  <si>
    <t>15901200614</t>
  </si>
  <si>
    <t>结合考勤、年度考核、满意度综合考量，通过绩效合理发放调动职工工作积极性、主动性，体现多劳多得，提高工作效益，增加经济效益和社会效益。</t>
  </si>
  <si>
    <t>在编职工108人.</t>
  </si>
  <si>
    <t>结合考勤、年度考核、满意度综合考量</t>
  </si>
  <si>
    <t>按月发放岗位绩效，按上级要求发放一次性绩效</t>
  </si>
  <si>
    <t>调动职工工作积极性、主动性，体现多劳多得、优劳优酬</t>
  </si>
  <si>
    <t>成本控制在540万元。</t>
  </si>
  <si>
    <t>职工满意度98%</t>
  </si>
  <si>
    <t>互联网接入+WiFi覆盖</t>
  </si>
  <si>
    <t>电力线路改造</t>
  </si>
  <si>
    <t>返聘专家费</t>
  </si>
  <si>
    <t>车辆更新</t>
  </si>
  <si>
    <t>老年人健康服务示范基地设备购置</t>
  </si>
  <si>
    <t>北京市丰台区王佐镇社区卫生服务中心</t>
  </si>
  <si>
    <t>雷颖</t>
  </si>
  <si>
    <t>13911152553</t>
  </si>
  <si>
    <t>王佐镇社区卫生服务中心现有互联网为北京联通企业版，资费为1100元/月，可接PC终端数为6个，宽带上行速率为10M、宽带下行速率均为100M。中心现有办公终端约40台，为满足需求每月需在月资费基础上增加终端包（10元/个）数量，使得网费增加。现有速率较慢，遇到传输较大文件时，耗时久且经常不能传输成功，不能满足日常办公需求。
北京市近年来大力推广“智慧家医”的医疗服务新模式，利用“互联网+”赋能基层医疗机构，推行家庭医生式服务，鼓励居民与社区医生签约，实行分级诊疗、预约就诊等等。这些工作都离不开网络的支持，而我中心地处丰台河西地区，紧邻西六环，服务辖区约5万居民，中心院内有许多网络盲点，没有手机信号，日常通信都有困难。为满足业务需要提升服务水平和工作效率，现规划WiFi覆盖，完善社区中心信息化水平，能更好的为辖区居民提供家医服务，提高签约率、预约率，更给辖区居民就诊带来便利，不断增强人民群众获得感。</t>
  </si>
  <si>
    <t>互联网光纤接入</t>
  </si>
  <si>
    <t>互联网专线使用速率高效稳定</t>
  </si>
  <si>
    <t>3月内完成互联网光纤专线接入，4月内完成全中心互联网WIFI全覆盖，5月投入正式使用</t>
  </si>
  <si>
    <t>5.7万元</t>
  </si>
  <si>
    <t>提高互联网网络稳定，提高办公效率</t>
  </si>
  <si>
    <t>魏同兴</t>
  </si>
  <si>
    <t>15810087303</t>
  </si>
  <si>
    <t>为确保我单位现有设备及新增设备正常使用，对我中心现有变压器下口线路进行改造，更换电缆（长度约152米），从新安装二级柜及相关模块，从组变压器及基础施工。</t>
  </si>
  <si>
    <t>从组变压器一个、更换电缆152米、安装二级柜1个、改造线路</t>
  </si>
  <si>
    <t>按时完工，符合验收标准，使用的设备满足丰台电力公司要求</t>
  </si>
  <si>
    <t>控制在310000内</t>
  </si>
  <si>
    <t>保障了单位内现有及新增设备的供电需求，满足患者就医需求</t>
  </si>
  <si>
    <t>南宫站房租88000元/年，共计120平米，逐年递增，2020年欠房租16000元，需在2021年补齐，共计104000元。该站主要功能是疾病预防、保健、医疗、健康教育和计划生育指导、老年多发病的防治、疾病护理等。地理位置优越（紧邻镇政府），交通便利（5条以上公交线路），年流水1000万以上，服务人群广。庄户站房租50000元/年，共计350平米，合同约定租期20年，租金不再上浮。该站主要功能是疾病预防、保健、医疗、健康教育和计划生育指导、老年多发病的防治、疾病护理等。服务人群为庄户中心村村民，租金价格相对便宜。老年人健康服务示范基地房租759200元，2.6元/平米/天，共计800平米，为独栋2层小楼。该基地主要功能康复护理、推拿、中医针灸及践行社区卫生服务机构防、治、保、康、健、计六位一体基本职能。服务人群主要是怪村中心、魏各庄中心村回迁人员。</t>
  </si>
  <si>
    <t>房租数量</t>
  </si>
  <si>
    <t>3个站点</t>
  </si>
  <si>
    <t>按照合同执行</t>
  </si>
  <si>
    <t>按照合同支付</t>
  </si>
  <si>
    <t>91.32万元内</t>
  </si>
  <si>
    <t>南宫年收入1千万元以上</t>
  </si>
  <si>
    <t>达到85%以上</t>
  </si>
  <si>
    <t>冯桂伶</t>
  </si>
  <si>
    <t>83316357</t>
  </si>
  <si>
    <t>计划2021年继续聘用外科、内科、保健科、护理、检验、药剂岗位，中级职称及以上人员7名，副主任医师1人，33148元，主管护师2人共31680元/年，主治医师2人共79532元/年，主管,药师师1人共14016元/年，主管检验师1人共15624元/年总计计划申报总额17.4万元。</t>
  </si>
  <si>
    <t>引进（或外聘）人才数量7人</t>
  </si>
  <si>
    <t>完成外聘人员工作</t>
  </si>
  <si>
    <t>17.4万元以内</t>
  </si>
  <si>
    <t>服务对象满意度85%以上</t>
  </si>
  <si>
    <t>马金英</t>
  </si>
  <si>
    <t>83319376</t>
  </si>
  <si>
    <t>90人</t>
  </si>
  <si>
    <t>人才学历（或职称）结构良好</t>
  </si>
  <si>
    <t>项目整体进度按照要求执行</t>
  </si>
  <si>
    <t>控制在450万元内</t>
  </si>
  <si>
    <t>公众满意度达到85%以上</t>
  </si>
  <si>
    <t>杨向东</t>
  </si>
  <si>
    <t>120院前急救运行经费包含人员经费和车辆运行经费 每辆车安排四组人员，包含2名医护人员，1名司机，1名担架工</t>
  </si>
  <si>
    <t>完成急救任务，对突发公共事件和特殊人员按规定积极处理</t>
  </si>
  <si>
    <t>2021年按月度支付运行经费</t>
  </si>
  <si>
    <t>2021年控制在预算77.42万元</t>
  </si>
  <si>
    <t>被服务对象满意度达到90%以上</t>
  </si>
  <si>
    <t>车辆运行达到环保要求</t>
  </si>
  <si>
    <t>83116357</t>
  </si>
  <si>
    <t>我中心车辆车牌京k10521 ，车型 依维柯，中型专项作业车，车龄14年（2006年6月出厂），行驶历程大于30万公里，国三排放且为柴油车，五环内加油困难出行不便，由于车型老旧，常出现故障，且此车型停产，配件不好找，维修难度大，经常整周在修理厂维修，维修费贵，目前车辆仪表大部分失灵，油耗、里程、转速无法统计。年检更是困难，经常需要反复上线检测。又因我单位地处河西距离市区较远，出行不便，多类业务均需要用车，所以申请更新。</t>
  </si>
  <si>
    <t>产出书数量指标</t>
  </si>
  <si>
    <t>1辆</t>
  </si>
  <si>
    <t>性价比较高</t>
  </si>
  <si>
    <t>预算批复后立即执行</t>
  </si>
  <si>
    <t>20万元以内</t>
  </si>
  <si>
    <t>地处河西，保障出行</t>
  </si>
  <si>
    <t>提升保障</t>
  </si>
  <si>
    <t>提升满意度</t>
  </si>
  <si>
    <t>目标1：于2021年6月前建成老年人健康服务示范基地1个，两层，共约800平米。
目标2：配备相关技术人员，至少包括包括康复技师1名，中医师1名，护士1名
目标3: 配备康复及中医设备，一层开展社区康复，主要包括物理疗法、言语疗法、作业疗法等，二层开展传统中医康复理疗，包括针灸、火罐、推拿、中药泡洗、理疗等。主要针对脑血管后遗症、骨关节病及其他需要康复的人群。
目标4：7月开始投入使用，月均服务量300人次。</t>
  </si>
  <si>
    <t>老年人健康服务示范基地1个，约800平</t>
  </si>
  <si>
    <t>人员配备：康复技师1名，中医师1名，护士1名</t>
  </si>
  <si>
    <t>功能分区2个：一层康复医学区，开展社区康复；二层中医传统康复诊疗区，开展中医传统康复</t>
  </si>
  <si>
    <t>开展技术：至少可提供物理疗法、言语疗法、作业疗法、针刺、艾灸、推拿、火罐、中药泡洗、红光治疗、中频治疗等10种疗法</t>
  </si>
  <si>
    <t>老年人健康服务示范基地可按照设计图纸建设，布局合理。 配备人员有资质，可开展相应工作 制定相关制度</t>
  </si>
  <si>
    <t>2021年3月底前完成房屋交接</t>
  </si>
  <si>
    <t>2021年6月底前完成设备采购、人员配备等准备，并完成相关制度、流程的制订</t>
  </si>
  <si>
    <t>2021年7月可投入使用</t>
  </si>
  <si>
    <t>32.9254万元</t>
  </si>
  <si>
    <t>社会效益：建成王佐镇辖区第一家以康复为主的老年人健康服务示范基地，方便辖区康复需求患者就医。 经济效益：月均服务量300人次，7-12月服务人数有上升趋势。</t>
  </si>
  <si>
    <t>通过调查问卷，患者满意度至少达到90% 患者病情缓解，生活质量提高</t>
  </si>
  <si>
    <t>1.社区站医保专网租赁费，日常医保患者挂号、结算、开药必须的网络。标准为：魏各庄站及自然城站1200元/月、西庄店站800/月、庄户站200元/月。   2.中心及社区站日常挂号、就医、结算、公共卫生管理平台所需的必要网络。标准为：600元/月/站点。中心加五个社区站，共六个站点，   3.LIS系统日常运行维护费用，保证患者检验项目的提取、检查结果的出具、保存、查询等。每个设备1200，共七个（2个血常规1个尿常规1个免疫1个生化1个自助1个条码）。    4.中心及社区站日常软硬件外包维护费用，包含日常巡检、每年一次电脑除尘、电脑打印机设备维修、软件技术支持等。</t>
  </si>
  <si>
    <t>4类</t>
  </si>
  <si>
    <t>稳定</t>
  </si>
  <si>
    <t>按照协议执行</t>
  </si>
  <si>
    <t>14.24万元</t>
  </si>
  <si>
    <t>提高</t>
  </si>
  <si>
    <t>满意</t>
  </si>
  <si>
    <t>良好</t>
  </si>
  <si>
    <t>科研项目经费</t>
  </si>
  <si>
    <t>领导干部经济责任和专项资金审计经费</t>
  </si>
  <si>
    <t>卫生健康系统投资评审</t>
  </si>
  <si>
    <t>接收毕业生招聘会参展会</t>
  </si>
  <si>
    <t>常年法律顾问聘用费</t>
  </si>
  <si>
    <t>卫生健康系统公开招聘考试经费</t>
  </si>
  <si>
    <t>卫生健康委督导经费</t>
  </si>
  <si>
    <t>机构运转经费</t>
  </si>
  <si>
    <t>社区卫生服务机构返聘退休医务人员补助经费</t>
  </si>
  <si>
    <t>病残儿专家组鉴定劳务费</t>
  </si>
  <si>
    <t>互联网接入</t>
  </si>
  <si>
    <t>丰台区社区卫生人员岗位培训补助经费</t>
  </si>
  <si>
    <t>诉讼、行政复议律师代理费</t>
  </si>
  <si>
    <t>卫生计生系统医疗质量控制督导检查</t>
  </si>
  <si>
    <t>卫健系统绩效评价</t>
  </si>
  <si>
    <t>全国卫生专业技术资格考试考务费</t>
  </si>
  <si>
    <t>19</t>
  </si>
  <si>
    <t>2020年第四季度及2021年前三季度公卫及社区人员奖励性绩效考核经费（含增量20%）</t>
  </si>
  <si>
    <t>20</t>
  </si>
  <si>
    <t>卫生健康监督相关服务</t>
  </si>
  <si>
    <t>21</t>
  </si>
  <si>
    <t>事业单位城市公共服务岗位食宿补助经费</t>
  </si>
  <si>
    <t>22</t>
  </si>
  <si>
    <t>急救车购置尾款</t>
  </si>
  <si>
    <t>23</t>
  </si>
  <si>
    <t>内控建设项目</t>
  </si>
  <si>
    <t>24</t>
  </si>
  <si>
    <t>老龄工作经费</t>
  </si>
  <si>
    <t>25</t>
  </si>
  <si>
    <t>援青干部经费</t>
  </si>
  <si>
    <t>26</t>
  </si>
  <si>
    <t>医院科室成本核算项目</t>
  </si>
  <si>
    <t>27</t>
  </si>
  <si>
    <t>公立医院绩效考核经费</t>
  </si>
  <si>
    <t>28</t>
  </si>
  <si>
    <t>申创国家卫生区工作经费</t>
  </si>
  <si>
    <t>29</t>
  </si>
  <si>
    <t>对口支援经费</t>
  </si>
  <si>
    <t>30</t>
  </si>
  <si>
    <t>行政许可事项工作经费</t>
  </si>
  <si>
    <t>31</t>
  </si>
  <si>
    <t>区卫健委新址水电费</t>
  </si>
  <si>
    <t>32</t>
  </si>
  <si>
    <t>新址办公区网络布线和零星维修改造</t>
  </si>
  <si>
    <t>33</t>
  </si>
  <si>
    <t>合署办公区房租</t>
  </si>
  <si>
    <t>34</t>
  </si>
  <si>
    <t>老干部经费</t>
  </si>
  <si>
    <t>35</t>
  </si>
  <si>
    <t>信访劳务派遣经费</t>
  </si>
  <si>
    <t>36</t>
  </si>
  <si>
    <t>预算执行和离任审计</t>
  </si>
  <si>
    <t>37</t>
  </si>
  <si>
    <t>海南挂职援派干部经费</t>
  </si>
  <si>
    <t>38</t>
  </si>
  <si>
    <t>专项资金检查经费</t>
  </si>
  <si>
    <t>39</t>
  </si>
  <si>
    <t>专职安全员经费</t>
  </si>
  <si>
    <t>40</t>
  </si>
  <si>
    <t>新建“两新”党组织连续2年提供启动经费</t>
  </si>
  <si>
    <t>41</t>
  </si>
  <si>
    <t>“两新”党组织书记、党务工作者岗位补贴</t>
  </si>
  <si>
    <t>42</t>
  </si>
  <si>
    <t>基层党组织党建活动经费</t>
  </si>
  <si>
    <t>徐燕</t>
  </si>
  <si>
    <t>83949118</t>
  </si>
  <si>
    <t>离休干部医疗统筹金，卫计委机关单位共计离休干部4人，每人每月离休医疗统筹金7500元，共计7500*12*4=360000元。</t>
  </si>
  <si>
    <t>每月及时上缴</t>
  </si>
  <si>
    <t>每人每月离休医疗统筹金7500元</t>
  </si>
  <si>
    <t>杨翠</t>
  </si>
  <si>
    <t>63823895</t>
  </si>
  <si>
    <t>通过反馈退休医务人员，可有效缓解社区卫生服务机构人员紧张，有利于推动社区首诊，引导患者有序就医。同时，通过带教等形式，可进一步有提升辖区社区卫生服务机构医疗服务能力和医务人员水平。</t>
  </si>
  <si>
    <t>返聘数量</t>
  </si>
  <si>
    <t>预计2021年将返聘退休医务人员共计100名。</t>
  </si>
  <si>
    <t>质量</t>
  </si>
  <si>
    <t>返聘医务人员职称要求：高级职称55人，中级职称45人。</t>
  </si>
  <si>
    <t>成本</t>
  </si>
  <si>
    <t>全年支出成本不超过146.9216万元</t>
  </si>
  <si>
    <t>时间要求</t>
  </si>
  <si>
    <t>返聘医务人员工作时间要求：高级职称人员平均每人每年服务时间为116天；中级职称人员平均每人每年服务时间为252天。外聘人员工作完成情况：返聘专家按照规定前往社区卫生服务机构为辖区居民提供相应的医疗、预防保健、康复、护理等服务，符合医务人员岗位职责要求，遵守医院规章制度，增加居民就医满意度。同时可以通过带教等形式，帮助社区卫生服务机构医务人员提高其技术水平。</t>
  </si>
  <si>
    <t>李又然</t>
  </si>
  <si>
    <t>63811128</t>
  </si>
  <si>
    <t>根据《北京市人口与计划生育条例》、《北京市病残儿医学鉴定管理办法》（京计生委﹝2002﹞47号）的有关规定，为科学、合理的做好病残儿家庭再生育行政确认，我区组建病残儿专家组开展与病残儿鉴定有关工作。</t>
  </si>
  <si>
    <t>组织专家对病残儿进行鉴定</t>
  </si>
  <si>
    <t>保证科室工作的顺利开展</t>
  </si>
  <si>
    <t>此项工作成本不超过1500元</t>
  </si>
  <si>
    <t>保证生育政策合法性。</t>
  </si>
  <si>
    <t>付雪丽</t>
  </si>
  <si>
    <t>83949144</t>
  </si>
  <si>
    <t>为保障我委互联网正常接入，保障短信、VPN、医改数据监测等业务系统稳定提供服务，拟继续租赁电信通互联网宽带，支付2021.1.1--2021.12.31一年的互联网接入费用。</t>
  </si>
  <si>
    <t>网速提高</t>
  </si>
  <si>
    <t>机关及一所七中心工作人员满意度90%</t>
  </si>
  <si>
    <t>系统质量、稳定性：网络稳定</t>
  </si>
  <si>
    <t>预算控制24.8万元以内</t>
  </si>
  <si>
    <t>刘小瑜</t>
  </si>
  <si>
    <t>83949174</t>
  </si>
  <si>
    <t>1.《关于加快发展社区卫生服务的意见》（京发[2006]19号）：“以岗位培训为重点，切实提高社区卫生服务人员的服务能力和服务水平”；2.《关于进一步加强全科医学人才培养的实施意见》（京卫科教字[2006]13号）：“区县财政设立社区卫生服务人员全科医学继续医学教育、岗位培训及培训基地建设专项经费，按每人每年不少于300元，列入年度财政预算。各单位应设立培训专项资金，每人每年至少300元，用于社区卫生服务人员的继续教育及岗位培训”</t>
  </si>
  <si>
    <t>人员培训完成率100%</t>
  </si>
  <si>
    <t>满意度90%以上</t>
  </si>
  <si>
    <t>基本掌握</t>
  </si>
  <si>
    <t>按照支出进度完成培训</t>
  </si>
  <si>
    <t>支出不大于26.2495万元</t>
  </si>
  <si>
    <t>陆红滨</t>
  </si>
  <si>
    <t>83949167</t>
  </si>
  <si>
    <t>根据北京市人民政府《关于加强政府法律顾问工作的意见》精神，聘请专职律师代理涉诉、涉议法律事务，合法处理我单位的有关法律诉讼事项，提高我委行政应诉工作水平。</t>
  </si>
  <si>
    <t>处理违法案件上报以及案卷情况</t>
  </si>
  <si>
    <t>违法案件结案率达到90%以上</t>
  </si>
  <si>
    <t>项目实施的及时性：3月20%，6月50%，10月100%</t>
  </si>
  <si>
    <t>产出成本为5万元</t>
  </si>
  <si>
    <t>提高监督管理水平，对提高政府行政管理绩效水平的促进作用</t>
  </si>
  <si>
    <t>奚滕滕</t>
  </si>
  <si>
    <t>63821573</t>
  </si>
  <si>
    <t>根据《医疗质量管理办法》和《卫生部关于印发&lt;医疗质量控制中心管理办法（试行）&gt;的通知》,以及《北京市医疗专业质量控制和改进中心管理规定（2017年版）》《北京市各医疗质量控制和改进中心2019年度工作要点》,依托辖区内15个质控中心,通过制定各专业质量控制标准、开展培训、进行督查等工作，提升辖区内各专业医疗质量水平，提升患者满意度。</t>
  </si>
  <si>
    <t>每个质控中心至少举办1次全区范围的专业培训、每个质控中心至少进行一次相关专业的督导检查、</t>
  </si>
  <si>
    <t>医疗机构平均住院日较上一年度降低、一级以上机构优质护理服务全覆盖、推进互联网护理</t>
  </si>
  <si>
    <t>第二季度完成资金拨付</t>
  </si>
  <si>
    <t>实现收支平衡医院占比较上一年度增加</t>
  </si>
  <si>
    <t>患者对医院综合服务水平的满意度较上一年度提高</t>
  </si>
  <si>
    <t>推进全过程预算绩效管理，扩大绩效评价范围，提升财政资金使用效率和政府部门管理水平</t>
  </si>
  <si>
    <t>总金额不超过60万</t>
  </si>
  <si>
    <t>通过专家对卫生系统的资金进行评价、审核，核减不必要支出资金，节约财政资金</t>
  </si>
  <si>
    <t>提高财政资金使用效率</t>
  </si>
  <si>
    <t>吕媛媛</t>
  </si>
  <si>
    <t>83949111</t>
  </si>
  <si>
    <t>基本公卫服务满意度</t>
  </si>
  <si>
    <t>满意度达90%以上</t>
  </si>
  <si>
    <t>基本公共卫生服务质量</t>
  </si>
  <si>
    <t>由初级以上职称医护人员进行保障</t>
  </si>
  <si>
    <t>基本公共卫生服务执行率</t>
  </si>
  <si>
    <t>于12月前完成支出进度</t>
  </si>
  <si>
    <t>许敏</t>
  </si>
  <si>
    <t>13810675885</t>
  </si>
  <si>
    <t>通过考试取得专业技术资格，表明其已具备担任卫生系列相应级别专业技术职务的水平和能力，用人单位根据工作需要，从获得资格证书的人员中择优聘任，为保证卫生专业技术资格考试考务管理工作制度化、规范化和科学化。</t>
  </si>
  <si>
    <t>报名人员资格审核初审高于6000人次，</t>
  </si>
  <si>
    <t>执行进度指标</t>
  </si>
  <si>
    <t>初审时效达到10天以内完成</t>
  </si>
  <si>
    <t>支出总金额不超过3万元</t>
  </si>
  <si>
    <t>提高专业技术人才梯队建设</t>
  </si>
  <si>
    <t>张宁</t>
  </si>
  <si>
    <t>13810176557</t>
  </si>
  <si>
    <t>为建立合理、有效的社区卫生工作考核及评估机制，全面促进丰台区社区卫生服务事业健康发展，制定丰台区直属社区卫生服务中心绩效考核及奖励性绩效分配方案。设定一级考核指标四项，分别为社区卫生工作数量、工作质量、居民满意度、特色创新工作四个部分，考核权重为40%，40%，10%，10%。采取按季度考核的形式，上年度第四季度和本年度第一季度合并考核一次、第三、四季度合并考核一次，共一年两次。绩效考核结果与各机构奖励性绩效经费挂钩，奖励性绩效部分全额纳入绩效管理范畴，根据考核结果分档次按季度进行发放。                    
为加强全区疾病预防控制管理工作，根据《北京市卫生和计划生育委员会〈关于印发《2018年度区疾病预防控制工作考核标准〉的通知》（京卫疾控〔2018〕84号）文件和区卫生健康委绩效考核安排，区卫生健康委制定《丰台区疾病预防控制中心绩效考核工作方案》。考核小组从综合管理、公共卫生体系建设、卫生工作任务落实、年度重点工作等方面，对丰台区疾病预防控制中心工作进行全面考核，按照《考核方案》，考核结果为优秀档次的，按照100%拨付奖励性绩效中年末综合目标部分；考核结果为良好档次的，按照80%拨付奖励性绩效中年末综合目标部分；考核结果为合格档次的，按照60%拨付奖励性绩效中年末综合目标部分；考核结果为不合格不予拨付奖励性绩效中年末综合目标部分。</t>
  </si>
  <si>
    <t>社区奖励性绩效在次季度考核后拨付，增量20%在市考核后拨付，疾控中心在年初考核后拨付</t>
  </si>
  <si>
    <t>总成本5753.84万元，按绩效工资比例确定</t>
  </si>
  <si>
    <t>通过考核及奖励性绩效的发放，激励基层医疗单位人员有更高的工作积极性</t>
  </si>
  <si>
    <t>吸引和留住更多人才能够投身于基层医疗工作中来，壮大基层医疗队伍，使基层医疗事业能够得到长远和可持续性的良好运行</t>
  </si>
  <si>
    <t>各社区卫生服务中心对考核工作满意度大于等于85%</t>
  </si>
  <si>
    <t>为贯彻落实《关于印发《丰台区卫生计生委科研管理办法》《丰台区卫生计生委科研管理项目资金使用办法》及《丰台区卫生计生委科研管理项目资金使用操作指南》的通知》(丰卫计发〔2018〕199号)文件精神，我委将组织完成丰台区卫生系统2019及2020年科研项目尾款、首款拨付工作，完成2021年度科研项目申报及评审工作。包括：2019年22项科研项目尾款，2020年22项科研项目首款；以及2021年科研项目评选立项所需专家劳务费。</t>
  </si>
  <si>
    <t>2019年22项科研项目尾款，2020年22项科研项目首款</t>
  </si>
  <si>
    <t>全年支出总金额不超过26.245万元</t>
  </si>
  <si>
    <t>各科研课题如期结题</t>
  </si>
  <si>
    <t>各科研课题项目逐年如期推进，科研能力逐步提升</t>
  </si>
  <si>
    <t>13701190760</t>
  </si>
  <si>
    <t>服务全区学校和公共场所的卫生事项的监督，提高辖区内学校和公共场所的卫生质量，并且达到有关卫生规定的标准，保障辖区内群众的健康。</t>
  </si>
  <si>
    <t>稽查情况完成率	100%</t>
  </si>
  <si>
    <t>支出金额不超过10万元</t>
  </si>
  <si>
    <t>在2021年11月前执行完毕</t>
  </si>
  <si>
    <t>提高监督管理水平，保障辖区内群众的健康。</t>
  </si>
  <si>
    <t>庞智欣</t>
  </si>
  <si>
    <t>83949083</t>
  </si>
  <si>
    <t>根据丰台区社会保障和就业工作领导小组办公室下发《关于进一步加快推进城市公共服务类岗位安置本市农村地区劳动力就业工作开展的通知》要求，我委负责安置农村劳动力任务指标数为100个，分配到21家所属事业单位。因无法承担100人食宿费用，特申请此笔经费。</t>
  </si>
  <si>
    <t>完成上级分配的农村劳动力指标100人</t>
  </si>
  <si>
    <t>其他</t>
  </si>
  <si>
    <t>于每年的10月份将食宿补助下拨至相关的需求单位，保证相关人员待遇</t>
  </si>
  <si>
    <t>解决部分农村劳动力就业问题</t>
  </si>
  <si>
    <t>满足部分用人单位需求，达到用人单位满意度100%</t>
  </si>
  <si>
    <t>聂广俊</t>
  </si>
  <si>
    <t>2021年预计支出急救车购置尾款200万元.</t>
  </si>
  <si>
    <t>急救车尾款支付标准</t>
  </si>
  <si>
    <t>验收完成后支付</t>
  </si>
  <si>
    <t>急救车满意度</t>
  </si>
  <si>
    <t>90%以上</t>
  </si>
  <si>
    <t>急救车质量</t>
  </si>
  <si>
    <t>质量合格</t>
  </si>
  <si>
    <t>内部控制建设是现代企业管理的重要手段,是规范单位管理行为的基本准则，是规避经营风险的重要措施。该项目设立意在加强辖区直属单位内控体系建设，建立起以源头治理和过程控制为核心的内控体系，通过理顺工作流程，完善管理制度，加大监控力度，提高单位管理水平和效益。</t>
  </si>
  <si>
    <t>完成本单位内控梳理</t>
  </si>
  <si>
    <t>由中级以上职称老师进行整理</t>
  </si>
  <si>
    <t>服务费不超25万元</t>
  </si>
  <si>
    <t>提高单位管理能力，节约财政资金</t>
  </si>
  <si>
    <t>活动内容</t>
  </si>
  <si>
    <t>组织开展全区范围内的敬老爱老助老系列活动，在老年节（重阳节）前后开展全区主题活动。评选命名丰台区“孝顺之星”，推荐北京市“孝顺榜样”。</t>
  </si>
  <si>
    <t>全年支出不超过10万元</t>
  </si>
  <si>
    <t>营造养老、孝老、敬老的社会环境效果明显。</t>
  </si>
  <si>
    <t>满意度</t>
  </si>
  <si>
    <t>老年人参与积极性、满意率得到提升。</t>
  </si>
  <si>
    <t>2021年援助青海医院专业技术人员提高青海地区医疗服务水平，促进医疗学科的建设，加强医疗团队建设。选派干部人才赴青海工作，依据北京市委组织部2018年63号文，我单位严格贯彻执行，是党中央促进新疆发展、维护民族团结和国家统一的重要战略部署。</t>
  </si>
  <si>
    <t>完成援助青海玉树州干部2人</t>
  </si>
  <si>
    <t>援助干部为专业技术人员中级以上职称</t>
  </si>
  <si>
    <t>2021年9月前完成</t>
  </si>
  <si>
    <t>依据北京市委组织部2018年63号文，每人11.05万元</t>
  </si>
  <si>
    <t>促进青海地区医院医疗学科的发展</t>
  </si>
  <si>
    <t>根据市卫健委成本核算工作要求，我区南苑医院自2013年开始在完成科室成本核算工作的基础上，进一步开展了项目成本核算，并在已初步形成核算结果，对我区医疗机构现行运行中的政策性亏损情况提供了明确的数据支持。2014年开始，我委已经在直属二级医院全面开展成本核算工作，加强对全区医疗卫生行业财政补偿状况和运行状况进行测算分析，量化政策性亏损，使医疗卫生资源的消耗得到应有的补偿。</t>
  </si>
  <si>
    <t>完成区属医院成本核算工作</t>
  </si>
  <si>
    <t>提高对医院可是成本的核算质量</t>
  </si>
  <si>
    <t>2021年11月底前完成成本核算</t>
  </si>
  <si>
    <t>全年支出不超101万元</t>
  </si>
  <si>
    <t>加强对全区医疗卫生行业财政补偿状况和运行状况进行测算分析，量化政策性亏损，使医疗卫生资源的消耗得到应有的补偿</t>
  </si>
  <si>
    <t>为提高丰台区直属公立医院规范化、精细化、科学化管理水平，加大财政对公立医院的投入力度，稳步推动现代医院管理制度建设向纵深发展，通过研究设定科学的综合绩效考核指标体系，绩效考核资金分配以绩效考核为核心，促进直属公立医院建立科学规范的收入分配机制，有效发挥绩效资金的激励导向作用。</t>
  </si>
  <si>
    <t>根据各直属公司医院绩效考核成绩予以相应的绩效资金补助</t>
  </si>
  <si>
    <t>提高各直属公立医院的管理水平</t>
  </si>
  <si>
    <t>2021年5月初步统计各项指标的分数，2021年9月底确定最终绩效得分和分配方案，并予以拨付</t>
  </si>
  <si>
    <t>绩效补助资金发放不超过1890.497万元</t>
  </si>
  <si>
    <t>促进各直属公立医院提质增效，提高运营效率</t>
  </si>
  <si>
    <t>冀琛</t>
  </si>
  <si>
    <t>为创建国家卫生区，申请创卫经费，保障创建国家卫生区工作的顺利开展，根据创卫办的工作安排部署，积极开展好创卫工作的宣传、培训、督导检查及集中整治工作。</t>
  </si>
  <si>
    <t>创卫满意度</t>
  </si>
  <si>
    <t>辖区内居民满意度达90%以上</t>
  </si>
  <si>
    <t>支出金额不超过87.43万元</t>
  </si>
  <si>
    <t>资金执行进度</t>
  </si>
  <si>
    <t>在2021年11月前支出完成</t>
  </si>
  <si>
    <t>创卫效果</t>
  </si>
  <si>
    <t>达到国家卫生区标准</t>
  </si>
  <si>
    <t>为全面贯彻落实党中央国务院和市委市政府工作部署,动员全区各方力量，聚焦精准、聚力扶贫，在扶贫协作中立标杆、作示范，助力受帮扶地区如期脱贫，和全国人民一道迈入全面小康，根据《中共中央办公厅国务院办公厅印发&lt;关于支持深度贫困地区脱贫攻坚的实施意见&gt;的通知》精神，制定《丰台区对口帮扶内蒙河北脱贫攻坚三年行动计划（2018-2020年）》。《关于印发&lt;丰台区对口帮扶内蒙河北脱贫攻坚 三年行动计划（2018-2020年）&gt;的通知》;《关于印发&lt;丰台区医疗健康扶贫协作和支援合作工作实施方案&gt;的通知》</t>
  </si>
  <si>
    <t>按照区扶贫办要求，选派相应数量的医疗卫生技术人员参加扶贫工作</t>
  </si>
  <si>
    <t>支出金额不超过70万元</t>
  </si>
  <si>
    <t>提升受援地区医师的医疗卫生服务水平</t>
  </si>
  <si>
    <t>对支援地区医务人员业务指导</t>
  </si>
  <si>
    <t>受援单位对支援工作满意度达到90%以上</t>
  </si>
  <si>
    <t>按照区扶贫办要求按时完成扶贫任务</t>
  </si>
  <si>
    <t>王佳</t>
  </si>
  <si>
    <t>63811950</t>
  </si>
  <si>
    <t>为加强卫生健康系统经济管理，为卫生健康事业发展保驾护航，1.根据《党政主要领导干部和国有企业领导人员经济责任审计规定》、我委制定的《经济责任审计工作领导小组、联席会议议事规则》和《关于加强内部审计工作的通知》的工作要求，以及2020年内审工作计划，按照“每年对5家直属医院和资产过亿的社区中心必审计”的工作原则我委聘请会计师事务所对卫生健康系统5家医院以及5家以上社区进行任期经济责任审计，且法人离任必审计，故申请领导干部经济责任审计专项经费55万元（名单附后）；2.根据《审计署关于内部审计工作的规定》（审计署2018年令第11号）、《卫生计生系统内部审计工作规定》（国家卫生计生委2017年令第16号）以及市政府办公厅《关于进一步加强内部审计工作的意见》（京政办发〔2013〕36号）的文件要求，以及市区审计局审计工作要求，并结合我委当年重点工作，我委聘请会计师事务所进行相关业务专项审计。</t>
  </si>
  <si>
    <t>支出进度指标</t>
  </si>
  <si>
    <t>在2021年11月前完成支付</t>
  </si>
  <si>
    <t>成本不超过32.5万元</t>
  </si>
  <si>
    <t>项目数量</t>
  </si>
  <si>
    <t>2个</t>
  </si>
  <si>
    <t>根据&lt;北京市医疗机构许可管理办法&gt;、《医疗机构校验管理办法（试行）》的通知及计划生育技术服务机构执业管理办法的文件要求，对医疗机构变更、校验等业务需组织专家对医疗机构行政许可事项进行现场审查，依法依规完成行政许可工作。</t>
  </si>
  <si>
    <t>按照医疗机构提交申请事项，及时完成。</t>
  </si>
  <si>
    <t>支出金额不超过7.4685万元</t>
  </si>
  <si>
    <t>医疗机构增加诊疗科目，开展相关医疗行为</t>
  </si>
  <si>
    <t>开展诊疗行为，医疗机构增加收入</t>
  </si>
  <si>
    <t>按照行政许可流程，结合专家评审意见，尽快完成行政许可事项。</t>
  </si>
  <si>
    <t>薛峰</t>
  </si>
  <si>
    <t>丰台区卫生健康委合署办公区一机关7中心，面积22225.7平方米，448名在职职工，本着严格按照厉行节约、控制成本的精神申请使用此项经费，保障日常办公工作的正常开展。</t>
  </si>
  <si>
    <t>丰台区卫生健康委合署办公区水电费均按季度结算</t>
  </si>
  <si>
    <t>成本控制在180万内</t>
  </si>
  <si>
    <t>保证人员的正常办公用电以及用水资源。</t>
  </si>
  <si>
    <t>保障人员可持续办公环境以及提供充足的资源保障</t>
  </si>
  <si>
    <t>满意度达到90%以上。</t>
  </si>
  <si>
    <t>83949163</t>
  </si>
  <si>
    <t>主要用途为新址办公区网络布线和零星维修改造，保障办公环境良好及正常办公工作的顺利开展。科学布线新址办公区网络和零星维修改造。</t>
  </si>
  <si>
    <t>科学布线新址办公区网络和零星维修改造</t>
  </si>
  <si>
    <t>全年支出总额不超过3.7万元</t>
  </si>
  <si>
    <t>保障办公环境良好及正常办公工作的顺利开展</t>
  </si>
  <si>
    <t>保证办公环境整洁</t>
  </si>
  <si>
    <t>丰台区卫生健康委合署办公区一机关7中心，面积22225.7平方米，448名在职职工，合署办公区2021.9.1-2022.8.31房租，保证充足的办公空间。</t>
  </si>
  <si>
    <t>租用22225.27平米合署办公区。</t>
  </si>
  <si>
    <t>资金支出进度指标</t>
  </si>
  <si>
    <t>2021年12月前完成经费支出</t>
  </si>
  <si>
    <t>租金不超过1521.05万元</t>
  </si>
  <si>
    <t>83949038</t>
  </si>
  <si>
    <t>根据老干部局相关文件精神执行，用于离退休人员日常经费使用，年初、七一、十一，对老干部进行慰问，每年重阳节组织系统老干部活动，需花费门票费、餐饮费、租车费用。</t>
  </si>
  <si>
    <t>慰问系统离退休老干部</t>
  </si>
  <si>
    <t>成本不超过2.56万元</t>
  </si>
  <si>
    <t>组织系统老干部活动</t>
  </si>
  <si>
    <t>姚莉</t>
  </si>
  <si>
    <t>83948604</t>
  </si>
  <si>
    <t>为弥补丰台区卫生健康系统信访暨纠纷投诉（接诉即办）工作人员短缺的实际情况，为按期保质完成年度信访暨纠纷投诉（接诉即办）工作任务，丰台区卫生健康委聘用2名劳务派遣人员承担相应工作。</t>
  </si>
  <si>
    <t>于2021年11月前完成此项经费的支出</t>
  </si>
  <si>
    <t>成本不超过12.8万</t>
  </si>
  <si>
    <t>按期保质完成年度信访暨纠纷投诉（接诉即办）工作任务</t>
  </si>
  <si>
    <t>聘用2人信访劳务派遣人员</t>
  </si>
  <si>
    <t>按照北京市丰台区审计局的工作要求，2021年需开展丰台区卫健系统的预算执行审计和离任审计工作，积极开展好审计的相关工作。</t>
  </si>
  <si>
    <t>在2021年11月前完成经费支付</t>
  </si>
  <si>
    <t>支出成本不超过27.5万元</t>
  </si>
  <si>
    <t>对进行丰台卫健委系统基层单位预算执行审计，合理保障经济业务合规、合法的开展。</t>
  </si>
  <si>
    <t>83949086</t>
  </si>
  <si>
    <t xml:space="preserve"> 根据中共中央组织部《关于支持海南自由贸易港建设选派挂职干部的通知》（组通字〔2020〕13号），按照市委组织部要求，我委选派1名正高职称干部赴海南医学院第一附属医院挂职副院长，工作时间2年，支援海南自由贸易港建设。</t>
  </si>
  <si>
    <t>完成选派1名正高职称干部赴海南医学院第一附属医院挂职副院长
援派干部为专业技术正高职称</t>
  </si>
  <si>
    <t>根据市委组织部《京组通〔2018〕63号-关于进一步改善援派干部人才待遇的通知》的相关规定</t>
  </si>
  <si>
    <t>2021年10月完成</t>
  </si>
  <si>
    <t>专项资金检查项目经费，提高资金使用效率。</t>
  </si>
  <si>
    <t>专项检查质量</t>
  </si>
  <si>
    <t>有中级以上职称专家进行检查</t>
  </si>
  <si>
    <t>检查满意度</t>
  </si>
  <si>
    <t>检查效果</t>
  </si>
  <si>
    <t>提高资金使用效益</t>
  </si>
  <si>
    <t>蔡捷</t>
  </si>
  <si>
    <t>83368628</t>
  </si>
  <si>
    <t>进一步充实基层基础安全生产检查力量，健全完善安全生产监管体系；进一步推动专职安全员队伍整体履职能力的提升，切实管好用好这支安全监管重要力量，提升专职安全员队伍规范化建设水平。</t>
  </si>
  <si>
    <t>安全员装备如期配备完备；新招录安全员办公场所得到解决；安全员相关制度规范建立完备；安全员检查企业到位、检查文书填写规范、检查流程符合规定、检查结果及时上报、检查任务完成；安全生产检查队伍规范化达标。</t>
  </si>
  <si>
    <t>安全员每周将检查企业信息录入安全生产检查系统</t>
  </si>
  <si>
    <t>不超过预算数</t>
  </si>
  <si>
    <t>安全生产事故造成的社会财产损失减小。</t>
  </si>
  <si>
    <t>提高安全生产监管的影响力；及时消除隐患，避免安全生产事故发生。</t>
  </si>
  <si>
    <t>加大检查力度，避免发生安全生产事故污染环境。</t>
  </si>
  <si>
    <t>打造一支被社会认可的懂法律、懂专业、讲文明、守纪律、形象好的安全员队伍。</t>
  </si>
  <si>
    <t>根据2020年丰台区财政局关于项目评审改革要求，按照要求20万以上的在部门评审范围内的项目，由单位自行进行评审工作。我系统为统筹管理基层单位项目评审工作，按时保质完成固定资产审核工作，特申请此项经费。</t>
  </si>
  <si>
    <t>节约财政资金</t>
  </si>
  <si>
    <t>专家具有中级职称以上资格</t>
  </si>
  <si>
    <t>2021年评审服务费不超40万</t>
  </si>
  <si>
    <t>卢颖</t>
  </si>
  <si>
    <t>83656814</t>
  </si>
  <si>
    <t>支持新建“两新”党组织开展各项活动，组织学习，购买党旗、党徽、党建书籍等，以保障新建党组织平稳运行，切实发挥“两新”党组织的战斗堡垒作用，提高党组织的凝聚力、组织力、战斗力、服务群众的能力。</t>
  </si>
  <si>
    <t>经费使用水平</t>
  </si>
  <si>
    <t>各类工作经费按时足额发放</t>
  </si>
  <si>
    <t>完成进度</t>
  </si>
  <si>
    <t>年底完成</t>
  </si>
  <si>
    <t>有效提升“两新”党组织的组织力</t>
  </si>
  <si>
    <t>为两新党组织书记、党务工作者提供岗位补贴，进一步强化抓好“两新”组织党建工作的正向激励，增强做好“两新”组织党建工作的吸引力，调动“两新”党组织书记和党务工作者的积极性，提升“两新”组织党建工作质量。</t>
  </si>
  <si>
    <t>提高党务工作者工作满意度</t>
  </si>
  <si>
    <t>每月按时足额发放补贴</t>
  </si>
  <si>
    <t>提高工作积极性、提升党建工作质量。</t>
  </si>
  <si>
    <t>王红义</t>
  </si>
  <si>
    <t>83656067</t>
  </si>
  <si>
    <t>年度目标：保障基层党组织正常开展党建活动，打牢基层党建工作基层，切实增强基层党组织的战斗力、凝聚力和创造力，建设学习型、服务型、创新型基层党组织。具体内容包括：党员教育管理和权利保障；走访、慰问、表彰、奖励党员和补助生活困难党员；建立、维护基层党组织工作和活动场地；丰富基层党组织的活动内容和活动形式；其他经审批的事项。</t>
  </si>
  <si>
    <t>经费使用质量</t>
  </si>
  <si>
    <t>党员教育管理有加强、关心关爱有支持、阵地和活动有保障</t>
  </si>
  <si>
    <t>基层党组织形象</t>
  </si>
</sst>
</file>

<file path=xl/styles.xml><?xml version="1.0" encoding="utf-8"?>
<styleSheet xmlns="http://schemas.openxmlformats.org/spreadsheetml/2006/main">
  <numFmts count="1">
    <numFmt numFmtId="176" formatCode="0.00_);[Red]\(0.00\)"/>
  </numFmts>
  <fonts count="12">
    <font>
      <sz val="11"/>
      <color theme="1"/>
      <name val="宋体"/>
      <charset val="134"/>
      <scheme val="minor"/>
    </font>
    <font>
      <sz val="12"/>
      <name val="宋体"/>
      <charset val="134"/>
    </font>
    <font>
      <sz val="9"/>
      <name val="宋体"/>
      <charset val="134"/>
    </font>
    <font>
      <sz val="8"/>
      <color indexed="8"/>
      <name val="微软雅黑"/>
      <family val="2"/>
      <charset val="134"/>
    </font>
    <font>
      <sz val="9"/>
      <name val="宋体"/>
      <charset val="134"/>
    </font>
    <font>
      <sz val="8"/>
      <color indexed="8"/>
      <name val="微软雅黑"/>
      <family val="2"/>
      <charset val="134"/>
    </font>
    <font>
      <sz val="11"/>
      <color indexed="8"/>
      <name val="微软雅黑"/>
      <family val="2"/>
      <charset val="134"/>
    </font>
    <font>
      <sz val="12"/>
      <name val="仿宋"/>
      <family val="3"/>
      <charset val="134"/>
    </font>
    <font>
      <sz val="12"/>
      <color indexed="8"/>
      <name val="仿宋"/>
      <family val="3"/>
      <charset val="134"/>
    </font>
    <font>
      <sz val="12"/>
      <color indexed="8"/>
      <name val="仿宋"/>
      <family val="3"/>
      <charset val="134"/>
    </font>
    <font>
      <b/>
      <sz val="12"/>
      <color indexed="8"/>
      <name val="仿宋"/>
      <family val="3"/>
      <charset val="134"/>
    </font>
    <font>
      <b/>
      <sz val="12"/>
      <name val="仿宋"/>
      <family val="3"/>
      <charset val="134"/>
    </font>
  </fonts>
  <fills count="2">
    <fill>
      <patternFill patternType="none"/>
    </fill>
    <fill>
      <patternFill patternType="gray125"/>
    </fill>
  </fills>
  <borders count="53">
    <border>
      <left/>
      <right/>
      <top/>
      <bottom/>
      <diagonal/>
    </border>
    <border>
      <left/>
      <right/>
      <top/>
      <bottom style="thin">
        <color indexed="8"/>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right/>
      <top style="thin">
        <color indexed="8"/>
      </top>
      <bottom/>
      <diagonal/>
    </border>
    <border>
      <left style="thin">
        <color indexed="8"/>
      </left>
      <right style="thin">
        <color indexed="64"/>
      </right>
      <top style="thin">
        <color indexed="64"/>
      </top>
      <bottom style="thin">
        <color indexed="8"/>
      </bottom>
      <diagonal/>
    </border>
    <border>
      <left/>
      <right style="thin">
        <color indexed="22"/>
      </right>
      <top/>
      <bottom/>
      <diagonal/>
    </border>
    <border>
      <left style="thin">
        <color indexed="22"/>
      </left>
      <right style="thin">
        <color indexed="22"/>
      </right>
      <top/>
      <bottom/>
      <diagonal/>
    </border>
    <border>
      <left style="thin">
        <color indexed="22"/>
      </left>
      <right/>
      <top/>
      <bottom/>
      <diagonal/>
    </border>
    <border>
      <left/>
      <right style="thin">
        <color indexed="8"/>
      </right>
      <top style="thin">
        <color indexed="8"/>
      </top>
      <bottom style="thin">
        <color indexed="8"/>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22"/>
      </right>
      <top/>
      <bottom style="thin">
        <color indexed="8"/>
      </bottom>
      <diagonal/>
    </border>
    <border>
      <left/>
      <right style="thin">
        <color indexed="22"/>
      </right>
      <top style="thin">
        <color indexed="8"/>
      </top>
      <bottom style="thin">
        <color indexed="8"/>
      </bottom>
      <diagonal/>
    </border>
    <border>
      <left style="thin">
        <color indexed="8"/>
      </left>
      <right style="thin">
        <color indexed="22"/>
      </right>
      <top style="thin">
        <color indexed="8"/>
      </top>
      <bottom style="thin">
        <color indexed="8"/>
      </bottom>
      <diagonal/>
    </border>
    <border>
      <left/>
      <right style="thin">
        <color indexed="8"/>
      </right>
      <top style="thin">
        <color indexed="8"/>
      </top>
      <bottom/>
      <diagonal/>
    </border>
    <border>
      <left style="thin">
        <color indexed="22"/>
      </left>
      <right style="thin">
        <color indexed="8"/>
      </right>
      <top style="thin">
        <color indexed="8"/>
      </top>
      <bottom/>
      <diagonal/>
    </border>
    <border>
      <left style="thin">
        <color indexed="22"/>
      </left>
      <right style="thin">
        <color indexed="22"/>
      </right>
      <top style="thin">
        <color indexed="8"/>
      </top>
      <bottom style="thin">
        <color indexed="8"/>
      </bottom>
      <diagonal/>
    </border>
    <border>
      <left style="thin">
        <color indexed="22"/>
      </left>
      <right style="thin">
        <color indexed="8"/>
      </right>
      <top style="thin">
        <color indexed="8"/>
      </top>
      <bottom style="thin">
        <color indexed="8"/>
      </bottom>
      <diagonal/>
    </border>
    <border>
      <left style="thin">
        <color indexed="22"/>
      </left>
      <right style="thin">
        <color indexed="22"/>
      </right>
      <top/>
      <bottom style="thin">
        <color indexed="8"/>
      </bottom>
      <diagonal/>
    </border>
    <border>
      <left style="thin">
        <color indexed="22"/>
      </left>
      <right/>
      <top/>
      <bottom style="thin">
        <color indexed="8"/>
      </bottom>
      <diagonal/>
    </border>
    <border>
      <left style="thin">
        <color indexed="8"/>
      </left>
      <right style="thin">
        <color indexed="22"/>
      </right>
      <top style="thin">
        <color indexed="8"/>
      </top>
      <bottom/>
      <diagonal/>
    </border>
    <border>
      <left style="thin">
        <color indexed="22"/>
      </left>
      <right style="thin">
        <color indexed="22"/>
      </right>
      <top style="thin">
        <color indexed="8"/>
      </top>
      <bottom/>
      <diagonal/>
    </border>
    <border>
      <left/>
      <right style="thin">
        <color indexed="8"/>
      </right>
      <top/>
      <bottom style="thin">
        <color indexed="8"/>
      </bottom>
      <diagonal/>
    </border>
    <border>
      <left style="thin">
        <color indexed="8"/>
      </left>
      <right style="thin">
        <color indexed="64"/>
      </right>
      <top style="thin">
        <color indexed="8"/>
      </top>
      <bottom/>
      <diagonal/>
    </border>
    <border>
      <left style="thin">
        <color indexed="8"/>
      </left>
      <right style="thin">
        <color indexed="64"/>
      </right>
      <top/>
      <bottom/>
      <diagonal/>
    </border>
    <border>
      <left style="thin">
        <color indexed="8"/>
      </left>
      <right style="thin">
        <color indexed="64"/>
      </right>
      <top/>
      <bottom style="thin">
        <color indexed="64"/>
      </bottom>
      <diagonal/>
    </border>
    <border>
      <left style="thin">
        <color indexed="64"/>
      </left>
      <right style="thin">
        <color indexed="8"/>
      </right>
      <top style="thin">
        <color indexed="64"/>
      </top>
      <bottom/>
      <diagonal/>
    </border>
    <border>
      <left style="thin">
        <color indexed="64"/>
      </left>
      <right style="thin">
        <color indexed="8"/>
      </right>
      <top/>
      <bottom/>
      <diagonal/>
    </border>
    <border>
      <left style="thin">
        <color indexed="64"/>
      </left>
      <right style="thin">
        <color indexed="8"/>
      </right>
      <top/>
      <bottom style="thin">
        <color indexed="64"/>
      </bottom>
      <diagonal/>
    </border>
    <border>
      <left style="thin">
        <color indexed="8"/>
      </left>
      <right style="thin">
        <color indexed="8"/>
      </right>
      <top style="thin">
        <color indexed="8"/>
      </top>
      <bottom style="thin">
        <color indexed="22"/>
      </bottom>
      <diagonal/>
    </border>
    <border>
      <left style="thin">
        <color indexed="8"/>
      </left>
      <right style="thin">
        <color indexed="8"/>
      </right>
      <top style="thin">
        <color indexed="22"/>
      </top>
      <bottom style="thin">
        <color indexed="22"/>
      </bottom>
      <diagonal/>
    </border>
    <border>
      <left style="thin">
        <color indexed="8"/>
      </left>
      <right style="thin">
        <color indexed="8"/>
      </right>
      <top style="thin">
        <color indexed="22"/>
      </top>
      <bottom style="thin">
        <color indexed="8"/>
      </bottom>
      <diagonal/>
    </border>
    <border>
      <left style="thin">
        <color indexed="8"/>
      </left>
      <right/>
      <top style="thin">
        <color indexed="8"/>
      </top>
      <bottom style="thin">
        <color indexed="22"/>
      </bottom>
      <diagonal/>
    </border>
    <border>
      <left style="thin">
        <color indexed="8"/>
      </left>
      <right/>
      <top style="thin">
        <color indexed="22"/>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thin">
        <color indexed="22"/>
      </bottom>
      <diagonal/>
    </border>
    <border>
      <left style="thin">
        <color indexed="64"/>
      </left>
      <right/>
      <top style="thin">
        <color indexed="8"/>
      </top>
      <bottom/>
      <diagonal/>
    </border>
    <border>
      <left style="thin">
        <color indexed="64"/>
      </left>
      <right/>
      <top/>
      <bottom style="thin">
        <color indexed="8"/>
      </bottom>
      <diagonal/>
    </border>
    <border>
      <left style="thin">
        <color indexed="8"/>
      </left>
      <right style="thin">
        <color indexed="22"/>
      </right>
      <top/>
      <bottom style="thin">
        <color indexed="8"/>
      </bottom>
      <diagonal/>
    </border>
    <border>
      <left style="thin">
        <color indexed="22"/>
      </left>
      <right style="thin">
        <color indexed="8"/>
      </right>
      <top/>
      <bottom style="thin">
        <color indexed="8"/>
      </bottom>
      <diagonal/>
    </border>
    <border>
      <left style="thin">
        <color indexed="64"/>
      </left>
      <right/>
      <top/>
      <bottom/>
      <diagonal/>
    </border>
    <border>
      <left/>
      <right style="thin">
        <color indexed="8"/>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right/>
      <top style="thin">
        <color indexed="8"/>
      </top>
      <bottom style="thin">
        <color indexed="8"/>
      </bottom>
      <diagonal/>
    </border>
    <border>
      <left/>
      <right style="thin">
        <color indexed="22"/>
      </right>
      <top style="thin">
        <color indexed="8"/>
      </top>
      <bottom/>
      <diagonal/>
    </border>
  </borders>
  <cellStyleXfs count="2">
    <xf numFmtId="0" fontId="0" fillId="0" borderId="0">
      <alignment vertical="center"/>
    </xf>
    <xf numFmtId="0" fontId="1" fillId="0" borderId="0"/>
  </cellStyleXfs>
  <cellXfs count="125">
    <xf numFmtId="0" fontId="0" fillId="0" borderId="0" xfId="0">
      <alignment vertical="center"/>
    </xf>
    <xf numFmtId="0" fontId="8" fillId="0" borderId="1" xfId="0" applyFont="1" applyFill="1" applyBorder="1" applyAlignment="1">
      <alignment horizontal="left" vertical="center" wrapText="1"/>
    </xf>
    <xf numFmtId="0" fontId="8" fillId="0" borderId="1" xfId="0" applyNumberFormat="1" applyFont="1" applyFill="1" applyBorder="1" applyAlignment="1">
      <alignment horizontal="left" vertical="center" wrapText="1"/>
    </xf>
    <xf numFmtId="0" fontId="8" fillId="0" borderId="2" xfId="0" applyFont="1" applyFill="1" applyBorder="1" applyAlignment="1">
      <alignment horizontal="center" vertical="center" wrapText="1"/>
    </xf>
    <xf numFmtId="0" fontId="8" fillId="0" borderId="3" xfId="0" applyFont="1" applyFill="1" applyBorder="1" applyAlignment="1">
      <alignment horizontal="left" vertical="center" wrapText="1"/>
    </xf>
    <xf numFmtId="0" fontId="8" fillId="0" borderId="4" xfId="0" applyFont="1" applyFill="1" applyBorder="1" applyAlignment="1">
      <alignment horizontal="center" vertical="center" wrapText="1"/>
    </xf>
    <xf numFmtId="0" fontId="8" fillId="0" borderId="4" xfId="0" applyFont="1" applyFill="1" applyBorder="1" applyAlignment="1">
      <alignment horizontal="left" vertical="center" wrapText="1"/>
    </xf>
    <xf numFmtId="0" fontId="8" fillId="0" borderId="0" xfId="0" applyFont="1" applyFill="1" applyBorder="1" applyAlignment="1">
      <alignment horizontal="left" vertical="center" wrapText="1"/>
    </xf>
    <xf numFmtId="0" fontId="9" fillId="0" borderId="0" xfId="0" applyFont="1" applyFill="1">
      <alignment vertical="center"/>
    </xf>
    <xf numFmtId="0" fontId="8" fillId="0" borderId="3" xfId="0" applyFont="1" applyFill="1" applyBorder="1" applyAlignment="1">
      <alignment horizontal="center" vertical="center" wrapText="1"/>
    </xf>
    <xf numFmtId="0" fontId="8" fillId="0" borderId="0" xfId="0" applyFont="1" applyFill="1" applyBorder="1" applyAlignment="1">
      <alignment vertical="center" wrapText="1"/>
    </xf>
    <xf numFmtId="0" fontId="8" fillId="0" borderId="5" xfId="0" applyFont="1" applyFill="1" applyBorder="1" applyAlignment="1">
      <alignment horizontal="left" vertical="center" wrapText="1"/>
    </xf>
    <xf numFmtId="0" fontId="8" fillId="0" borderId="0" xfId="0" applyFont="1" applyFill="1" applyAlignment="1">
      <alignment horizontal="left" vertical="center" wrapText="1"/>
    </xf>
    <xf numFmtId="0" fontId="8" fillId="0" borderId="6"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8" fillId="0" borderId="7" xfId="0" applyFont="1" applyFill="1" applyBorder="1" applyAlignment="1">
      <alignment horizontal="left" vertical="center" wrapText="1"/>
    </xf>
    <xf numFmtId="0" fontId="8" fillId="0" borderId="8" xfId="0" applyFont="1" applyFill="1" applyBorder="1" applyAlignment="1">
      <alignment horizontal="left" vertical="center" wrapText="1"/>
    </xf>
    <xf numFmtId="0" fontId="8" fillId="0" borderId="9" xfId="0" applyFont="1" applyFill="1" applyBorder="1" applyAlignment="1">
      <alignment horizontal="left" vertical="center" wrapText="1"/>
    </xf>
    <xf numFmtId="0" fontId="8" fillId="0" borderId="10" xfId="0" applyFont="1" applyFill="1" applyBorder="1" applyAlignment="1">
      <alignment horizontal="left" vertical="center" wrapText="1"/>
    </xf>
    <xf numFmtId="0" fontId="8" fillId="0" borderId="5" xfId="0" applyFont="1" applyFill="1" applyBorder="1" applyAlignment="1">
      <alignment horizontal="center" vertical="center" wrapText="1"/>
    </xf>
    <xf numFmtId="0" fontId="8" fillId="0" borderId="0" xfId="0" applyNumberFormat="1" applyFont="1" applyFill="1" applyBorder="1" applyAlignment="1">
      <alignment horizontal="left" vertical="center" wrapText="1"/>
    </xf>
    <xf numFmtId="0" fontId="7" fillId="0" borderId="11" xfId="1" applyFont="1" applyFill="1" applyBorder="1" applyAlignment="1">
      <alignment vertical="center"/>
    </xf>
    <xf numFmtId="0" fontId="7" fillId="0" borderId="11" xfId="1" applyFont="1" applyFill="1" applyBorder="1" applyAlignment="1">
      <alignment horizontal="left" vertical="center" wrapText="1"/>
    </xf>
    <xf numFmtId="0" fontId="7" fillId="0" borderId="0" xfId="1" applyFont="1" applyFill="1" applyBorder="1" applyAlignment="1">
      <alignment vertical="center" wrapText="1"/>
    </xf>
    <xf numFmtId="0" fontId="7" fillId="0" borderId="0" xfId="1" applyFont="1" applyFill="1" applyAlignment="1">
      <alignment vertical="center" wrapText="1"/>
    </xf>
    <xf numFmtId="0" fontId="7" fillId="0" borderId="3" xfId="1" applyFont="1" applyFill="1" applyBorder="1" applyAlignment="1">
      <alignment horizontal="center" vertical="center" wrapText="1"/>
    </xf>
    <xf numFmtId="0" fontId="7" fillId="0" borderId="12" xfId="1" applyFont="1" applyFill="1" applyBorder="1" applyAlignment="1">
      <alignment horizontal="center" vertical="center" wrapText="1"/>
    </xf>
    <xf numFmtId="0" fontId="7" fillId="0" borderId="13" xfId="1" applyFont="1" applyFill="1" applyBorder="1" applyAlignment="1">
      <alignment horizontal="center" vertical="center" wrapText="1"/>
    </xf>
    <xf numFmtId="0" fontId="7" fillId="0" borderId="13" xfId="0" applyFont="1" applyFill="1" applyBorder="1" applyAlignment="1">
      <alignment vertical="center" wrapText="1"/>
    </xf>
    <xf numFmtId="0" fontId="7" fillId="0" borderId="12" xfId="0" applyFont="1" applyFill="1" applyBorder="1" applyAlignment="1">
      <alignment vertical="center" wrapText="1"/>
    </xf>
    <xf numFmtId="0" fontId="7" fillId="0" borderId="14" xfId="0" applyFont="1" applyFill="1" applyBorder="1" applyAlignment="1">
      <alignment vertical="center" wrapText="1"/>
    </xf>
    <xf numFmtId="0" fontId="8" fillId="0" borderId="17" xfId="0" applyFont="1" applyFill="1" applyBorder="1" applyAlignment="1">
      <alignment horizontal="left" vertical="center" wrapText="1"/>
    </xf>
    <xf numFmtId="0" fontId="8" fillId="0" borderId="20" xfId="0" applyFont="1" applyFill="1" applyBorder="1" applyAlignment="1">
      <alignment horizontal="left" vertical="center" wrapText="1"/>
    </xf>
    <xf numFmtId="0" fontId="8" fillId="0" borderId="21" xfId="0" applyFont="1" applyFill="1" applyBorder="1" applyAlignment="1">
      <alignment horizontal="left" vertical="center" wrapText="1"/>
    </xf>
    <xf numFmtId="0" fontId="8" fillId="0" borderId="3" xfId="0" applyFont="1" applyFill="1" applyBorder="1" applyAlignment="1">
      <alignment horizontal="center" vertical="center" wrapText="1"/>
    </xf>
    <xf numFmtId="0" fontId="8" fillId="0" borderId="16" xfId="0" applyFont="1" applyFill="1" applyBorder="1" applyAlignment="1">
      <alignment horizontal="left" vertical="center" wrapText="1"/>
    </xf>
    <xf numFmtId="0" fontId="8" fillId="0" borderId="17" xfId="0" applyFont="1" applyFill="1" applyBorder="1" applyAlignment="1">
      <alignment horizontal="center" vertical="center" wrapText="1"/>
    </xf>
    <xf numFmtId="4" fontId="8" fillId="0" borderId="17" xfId="0" applyNumberFormat="1" applyFont="1" applyFill="1" applyBorder="1" applyAlignment="1">
      <alignment horizontal="left" vertical="center" wrapText="1"/>
    </xf>
    <xf numFmtId="0" fontId="8" fillId="0" borderId="24" xfId="0" applyFont="1" applyFill="1" applyBorder="1" applyAlignment="1">
      <alignment horizontal="left" vertical="center" wrapText="1"/>
    </xf>
    <xf numFmtId="0" fontId="10" fillId="0" borderId="7" xfId="0" applyFont="1" applyFill="1" applyBorder="1" applyAlignment="1">
      <alignment horizontal="center" vertical="center" wrapText="1"/>
    </xf>
    <xf numFmtId="0" fontId="8" fillId="0" borderId="8" xfId="0" applyFont="1" applyFill="1" applyBorder="1" applyAlignment="1">
      <alignment horizontal="left" vertical="center" wrapText="1"/>
    </xf>
    <xf numFmtId="0" fontId="8" fillId="0" borderId="9" xfId="0" applyFont="1" applyFill="1" applyBorder="1" applyAlignment="1">
      <alignment horizontal="left" vertical="center" wrapText="1"/>
    </xf>
    <xf numFmtId="0" fontId="8" fillId="0" borderId="7" xfId="0" applyFont="1" applyFill="1" applyBorder="1" applyAlignment="1">
      <alignment horizontal="center" vertical="center" wrapText="1"/>
    </xf>
    <xf numFmtId="0" fontId="8" fillId="0" borderId="15" xfId="0" applyFont="1" applyFill="1" applyBorder="1" applyAlignment="1">
      <alignment horizontal="left" vertical="center" wrapText="1"/>
    </xf>
    <xf numFmtId="0" fontId="8" fillId="0" borderId="22" xfId="0" applyFont="1" applyFill="1" applyBorder="1" applyAlignment="1">
      <alignment horizontal="left" vertical="center" wrapText="1"/>
    </xf>
    <xf numFmtId="0" fontId="8" fillId="0" borderId="23" xfId="0" applyFont="1" applyFill="1" applyBorder="1" applyAlignment="1">
      <alignment horizontal="left" vertical="center" wrapText="1"/>
    </xf>
    <xf numFmtId="0" fontId="8" fillId="0" borderId="51" xfId="0" applyFont="1" applyFill="1" applyBorder="1" applyAlignment="1">
      <alignment horizontal="left" vertical="center" wrapText="1"/>
    </xf>
    <xf numFmtId="0" fontId="8" fillId="0" borderId="10" xfId="0" applyFont="1" applyFill="1" applyBorder="1" applyAlignment="1">
      <alignment horizontal="left" vertical="center" wrapText="1"/>
    </xf>
    <xf numFmtId="0" fontId="8" fillId="0" borderId="38" xfId="0" applyFont="1" applyFill="1" applyBorder="1" applyAlignment="1">
      <alignment horizontal="left" vertical="center" wrapText="1"/>
    </xf>
    <xf numFmtId="0" fontId="8" fillId="0" borderId="5" xfId="0" applyFont="1" applyFill="1" applyBorder="1" applyAlignment="1">
      <alignment horizontal="left" vertical="center" wrapText="1"/>
    </xf>
    <xf numFmtId="0" fontId="8" fillId="0" borderId="18" xfId="0" applyFont="1" applyFill="1" applyBorder="1" applyAlignment="1">
      <alignment horizontal="left" vertical="center" wrapText="1"/>
    </xf>
    <xf numFmtId="0" fontId="8" fillId="0" borderId="1" xfId="0" applyFont="1" applyFill="1" applyBorder="1" applyAlignment="1">
      <alignment horizontal="left" vertical="center" wrapText="1"/>
    </xf>
    <xf numFmtId="0" fontId="8" fillId="0" borderId="26" xfId="0" applyFont="1" applyFill="1" applyBorder="1" applyAlignment="1">
      <alignment horizontal="left" vertical="center" wrapText="1"/>
    </xf>
    <xf numFmtId="0" fontId="8" fillId="0" borderId="43" xfId="0" applyFont="1" applyFill="1" applyBorder="1" applyAlignment="1">
      <alignment horizontal="left" vertical="center" wrapText="1"/>
    </xf>
    <xf numFmtId="0" fontId="8" fillId="0" borderId="52" xfId="0" applyFont="1" applyFill="1" applyBorder="1" applyAlignment="1">
      <alignment horizontal="left" vertical="center" wrapText="1"/>
    </xf>
    <xf numFmtId="0" fontId="8" fillId="0" borderId="25" xfId="0" applyFont="1" applyFill="1" applyBorder="1" applyAlignment="1">
      <alignment horizontal="left" vertical="center" wrapText="1"/>
    </xf>
    <xf numFmtId="0" fontId="8" fillId="0" borderId="19" xfId="0" applyFont="1" applyFill="1" applyBorder="1" applyAlignment="1">
      <alignment horizontal="left" vertical="center" wrapText="1"/>
    </xf>
    <xf numFmtId="0" fontId="8" fillId="0" borderId="0" xfId="0" applyFont="1" applyFill="1" applyBorder="1" applyAlignment="1">
      <alignment horizontal="left" vertical="center" wrapText="1"/>
    </xf>
    <xf numFmtId="0" fontId="7" fillId="0" borderId="13" xfId="1" applyFont="1" applyFill="1" applyBorder="1" applyAlignment="1">
      <alignment horizontal="center" vertical="center" wrapText="1"/>
    </xf>
    <xf numFmtId="0" fontId="7" fillId="0" borderId="12" xfId="1" applyFont="1" applyFill="1" applyBorder="1" applyAlignment="1">
      <alignment horizontal="center" vertical="center" wrapText="1"/>
    </xf>
    <xf numFmtId="0" fontId="7" fillId="0" borderId="14" xfId="1"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0" borderId="3" xfId="1" applyFont="1" applyFill="1" applyBorder="1" applyAlignment="1">
      <alignment horizontal="center" vertical="center" wrapText="1"/>
    </xf>
    <xf numFmtId="0" fontId="7" fillId="0" borderId="13" xfId="1" applyFont="1" applyFill="1" applyBorder="1" applyAlignment="1">
      <alignment horizontal="left" vertical="top" wrapText="1"/>
    </xf>
    <xf numFmtId="0" fontId="7" fillId="0" borderId="12" xfId="0" applyFont="1" applyFill="1" applyBorder="1" applyAlignment="1">
      <alignment horizontal="left" vertical="top" wrapText="1"/>
    </xf>
    <xf numFmtId="0" fontId="7" fillId="0" borderId="14" xfId="0" applyFont="1" applyFill="1" applyBorder="1" applyAlignment="1">
      <alignment horizontal="left" vertical="top" wrapText="1"/>
    </xf>
    <xf numFmtId="0" fontId="7" fillId="0" borderId="46" xfId="1" applyFont="1" applyFill="1" applyBorder="1" applyAlignment="1">
      <alignment horizontal="center" vertical="center" wrapText="1"/>
    </xf>
    <xf numFmtId="0" fontId="7" fillId="0" borderId="48" xfId="0" applyFont="1" applyFill="1" applyBorder="1" applyAlignment="1">
      <alignment vertical="center" wrapText="1"/>
    </xf>
    <xf numFmtId="0" fontId="7" fillId="0" borderId="49" xfId="0" applyFont="1" applyFill="1" applyBorder="1" applyAlignment="1" applyProtection="1">
      <alignment vertical="center" wrapText="1"/>
    </xf>
    <xf numFmtId="0" fontId="7" fillId="0" borderId="50" xfId="0" applyFont="1" applyFill="1" applyBorder="1" applyAlignment="1" applyProtection="1">
      <alignment vertical="center" wrapText="1"/>
    </xf>
    <xf numFmtId="0" fontId="7" fillId="0" borderId="13" xfId="0" applyFont="1" applyFill="1" applyBorder="1" applyAlignment="1">
      <alignment vertical="center" wrapText="1"/>
    </xf>
    <xf numFmtId="0" fontId="7" fillId="0" borderId="51" xfId="0" applyFont="1" applyFill="1" applyBorder="1" applyAlignment="1" applyProtection="1">
      <alignment vertical="center" wrapText="1"/>
    </xf>
    <xf numFmtId="0" fontId="7" fillId="0" borderId="10" xfId="0" applyFont="1" applyFill="1" applyBorder="1" applyAlignment="1" applyProtection="1">
      <alignment vertical="center" wrapText="1"/>
    </xf>
    <xf numFmtId="176" fontId="7" fillId="0" borderId="13" xfId="0" applyNumberFormat="1" applyFont="1" applyFill="1" applyBorder="1" applyAlignment="1">
      <alignment horizontal="left" vertical="center" wrapText="1"/>
    </xf>
    <xf numFmtId="176" fontId="7" fillId="0" borderId="51" xfId="0" applyNumberFormat="1" applyFont="1" applyFill="1" applyBorder="1" applyAlignment="1" applyProtection="1">
      <alignment horizontal="left" vertical="center" wrapText="1"/>
    </xf>
    <xf numFmtId="176" fontId="7" fillId="0" borderId="10" xfId="0" applyNumberFormat="1" applyFont="1" applyFill="1" applyBorder="1" applyAlignment="1" applyProtection="1">
      <alignment horizontal="left" vertical="center" wrapText="1"/>
    </xf>
    <xf numFmtId="176" fontId="7" fillId="0" borderId="13" xfId="0" applyNumberFormat="1" applyFont="1" applyFill="1" applyBorder="1" applyAlignment="1">
      <alignment horizontal="right" vertical="center" wrapText="1"/>
    </xf>
    <xf numFmtId="176" fontId="7" fillId="0" borderId="12" xfId="0" applyNumberFormat="1" applyFont="1" applyFill="1" applyBorder="1" applyAlignment="1">
      <alignment horizontal="right" vertical="center" wrapText="1"/>
    </xf>
    <xf numFmtId="176" fontId="7" fillId="0" borderId="14" xfId="0" applyNumberFormat="1" applyFont="1" applyFill="1" applyBorder="1" applyAlignment="1">
      <alignment horizontal="right" vertical="center" wrapText="1"/>
    </xf>
    <xf numFmtId="0" fontId="11" fillId="0" borderId="0" xfId="1" applyFont="1" applyFill="1" applyAlignment="1">
      <alignment horizontal="center" vertical="center" wrapText="1"/>
    </xf>
    <xf numFmtId="0" fontId="11" fillId="0" borderId="0" xfId="1" applyFont="1" applyFill="1" applyBorder="1" applyAlignment="1">
      <alignment horizontal="center" vertical="center" wrapText="1"/>
    </xf>
    <xf numFmtId="0" fontId="7" fillId="0" borderId="0" xfId="1" applyFont="1" applyFill="1" applyAlignment="1">
      <alignment horizontal="center" vertical="center" wrapText="1"/>
    </xf>
    <xf numFmtId="0" fontId="7" fillId="0" borderId="0" xfId="1" applyFont="1" applyFill="1" applyBorder="1" applyAlignment="1">
      <alignment horizontal="center" vertical="center" wrapText="1"/>
    </xf>
    <xf numFmtId="0" fontId="8" fillId="0" borderId="46" xfId="0" applyFont="1" applyFill="1" applyBorder="1" applyAlignment="1">
      <alignment horizontal="center" vertical="center" wrapText="1"/>
    </xf>
    <xf numFmtId="0" fontId="8" fillId="0" borderId="47" xfId="0" applyFont="1" applyFill="1" applyBorder="1" applyAlignment="1">
      <alignment horizontal="center" vertical="center" wrapText="1"/>
    </xf>
    <xf numFmtId="0" fontId="8" fillId="0" borderId="48" xfId="0" applyFont="1" applyFill="1" applyBorder="1" applyAlignment="1">
      <alignment horizontal="center" vertical="center" wrapText="1"/>
    </xf>
    <xf numFmtId="0" fontId="8" fillId="0" borderId="45" xfId="0" applyFont="1" applyFill="1" applyBorder="1" applyAlignment="1">
      <alignment horizontal="left" vertical="center" wrapText="1"/>
    </xf>
    <xf numFmtId="0" fontId="8" fillId="0" borderId="5" xfId="0" applyFont="1" applyFill="1" applyBorder="1" applyAlignment="1">
      <alignment horizontal="center" vertical="center" wrapText="1"/>
    </xf>
    <xf numFmtId="0" fontId="8" fillId="0" borderId="18"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26" xfId="0" applyFont="1" applyFill="1" applyBorder="1" applyAlignment="1">
      <alignment horizontal="center" vertical="center" wrapText="1"/>
    </xf>
    <xf numFmtId="0" fontId="8" fillId="0" borderId="40" xfId="0" applyFont="1" applyFill="1" applyBorder="1" applyAlignment="1">
      <alignment horizontal="center" vertical="center" wrapText="1"/>
    </xf>
    <xf numFmtId="0" fontId="8" fillId="0" borderId="44"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8" fillId="0" borderId="45" xfId="0" applyFont="1" applyFill="1" applyBorder="1" applyAlignment="1">
      <alignment horizontal="center" vertical="center" wrapText="1"/>
    </xf>
    <xf numFmtId="0" fontId="8" fillId="0" borderId="41" xfId="0" applyFont="1" applyFill="1" applyBorder="1" applyAlignment="1">
      <alignment horizontal="center" vertical="center" wrapText="1"/>
    </xf>
    <xf numFmtId="0" fontId="8" fillId="0" borderId="3" xfId="0" applyFont="1" applyFill="1" applyBorder="1" applyAlignment="1">
      <alignment vertical="center" wrapText="1"/>
    </xf>
    <xf numFmtId="0" fontId="10" fillId="0" borderId="0" xfId="0" applyFont="1" applyFill="1" applyBorder="1" applyAlignment="1">
      <alignment horizontal="center" vertical="center" wrapText="1"/>
    </xf>
    <xf numFmtId="0" fontId="8" fillId="0" borderId="3" xfId="0" applyFont="1" applyFill="1" applyBorder="1" applyAlignment="1">
      <alignment horizontal="left" vertical="center" wrapText="1"/>
    </xf>
    <xf numFmtId="0" fontId="8" fillId="0" borderId="42" xfId="0" applyFont="1" applyFill="1" applyBorder="1" applyAlignment="1">
      <alignment horizontal="center" vertical="center" wrapText="1"/>
    </xf>
    <xf numFmtId="0" fontId="8" fillId="0" borderId="42" xfId="0" applyFont="1" applyFill="1" applyBorder="1" applyAlignment="1">
      <alignment horizontal="left" vertical="center" wrapText="1"/>
    </xf>
    <xf numFmtId="0" fontId="8" fillId="0" borderId="10" xfId="0" applyFont="1" applyFill="1" applyBorder="1" applyAlignment="1">
      <alignment horizontal="center" vertical="center" wrapText="1"/>
    </xf>
    <xf numFmtId="0" fontId="8" fillId="0" borderId="39"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8" fillId="0" borderId="33" xfId="0" applyFont="1" applyFill="1" applyBorder="1" applyAlignment="1">
      <alignment horizontal="center" vertical="center" wrapText="1"/>
    </xf>
    <xf numFmtId="0" fontId="8" fillId="0" borderId="34" xfId="0" applyFont="1" applyFill="1" applyBorder="1" applyAlignment="1">
      <alignment horizontal="left" vertical="center" wrapText="1"/>
    </xf>
    <xf numFmtId="0" fontId="8" fillId="0" borderId="35" xfId="0" applyFont="1" applyFill="1" applyBorder="1" applyAlignment="1">
      <alignment horizontal="left" vertical="center" wrapText="1"/>
    </xf>
    <xf numFmtId="0" fontId="8" fillId="0" borderId="36" xfId="0" applyFont="1" applyFill="1" applyBorder="1" applyAlignment="1">
      <alignment horizontal="center" vertical="center" wrapText="1"/>
    </xf>
    <xf numFmtId="0" fontId="8" fillId="0" borderId="37" xfId="0" applyFont="1" applyFill="1" applyBorder="1" applyAlignment="1">
      <alignment horizontal="left" vertical="center" wrapText="1"/>
    </xf>
    <xf numFmtId="4" fontId="8" fillId="0" borderId="17" xfId="0" applyNumberFormat="1" applyFont="1" applyFill="1" applyBorder="1" applyAlignment="1">
      <alignment horizontal="right" vertical="center" wrapText="1"/>
    </xf>
    <xf numFmtId="0" fontId="8" fillId="0" borderId="20" xfId="0" applyFont="1" applyFill="1" applyBorder="1" applyAlignment="1">
      <alignment horizontal="right" vertical="center" wrapText="1"/>
    </xf>
    <xf numFmtId="0" fontId="8" fillId="0" borderId="21" xfId="0" applyFont="1" applyFill="1" applyBorder="1" applyAlignment="1">
      <alignment horizontal="right" vertical="center" wrapText="1"/>
    </xf>
    <xf numFmtId="0" fontId="8" fillId="0" borderId="15" xfId="0" applyFont="1" applyFill="1" applyBorder="1" applyAlignment="1">
      <alignment horizontal="right" vertical="center" wrapText="1"/>
    </xf>
    <xf numFmtId="0" fontId="8" fillId="0" borderId="22" xfId="0" applyFont="1" applyFill="1" applyBorder="1" applyAlignment="1">
      <alignment horizontal="right" vertical="center" wrapText="1"/>
    </xf>
    <xf numFmtId="0" fontId="8" fillId="0" borderId="23" xfId="0" applyFont="1" applyFill="1" applyBorder="1" applyAlignment="1">
      <alignment horizontal="right" vertical="center" wrapText="1"/>
    </xf>
    <xf numFmtId="0" fontId="8" fillId="0" borderId="38" xfId="0" applyFont="1" applyFill="1" applyBorder="1" applyAlignment="1">
      <alignment horizontal="center" vertical="center" wrapText="1"/>
    </xf>
    <xf numFmtId="0" fontId="8" fillId="0" borderId="4" xfId="0" applyFont="1" applyFill="1" applyBorder="1" applyAlignment="1">
      <alignment horizontal="left" vertical="center" wrapText="1"/>
    </xf>
    <xf numFmtId="0" fontId="8" fillId="0" borderId="36" xfId="0" applyFont="1" applyFill="1" applyBorder="1" applyAlignment="1">
      <alignment horizontal="left" vertical="center" wrapText="1"/>
    </xf>
    <xf numFmtId="0" fontId="8" fillId="0" borderId="27" xfId="0" applyFont="1" applyFill="1" applyBorder="1" applyAlignment="1">
      <alignment horizontal="center" vertical="center" wrapText="1"/>
    </xf>
    <xf numFmtId="0" fontId="8" fillId="0" borderId="28" xfId="0" applyFont="1" applyFill="1" applyBorder="1" applyAlignment="1">
      <alignment horizontal="center" vertical="center" wrapText="1"/>
    </xf>
    <xf numFmtId="0" fontId="8" fillId="0" borderId="29"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31" xfId="0" applyFont="1" applyFill="1" applyBorder="1" applyAlignment="1">
      <alignment horizontal="center" vertical="center" wrapText="1"/>
    </xf>
    <xf numFmtId="0" fontId="8" fillId="0" borderId="32" xfId="0" applyFont="1" applyFill="1" applyBorder="1" applyAlignment="1">
      <alignment horizontal="center" vertical="center" wrapText="1"/>
    </xf>
    <xf numFmtId="0" fontId="8" fillId="0" borderId="15" xfId="0" applyFont="1" applyFill="1" applyBorder="1" applyAlignment="1">
      <alignment horizontal="center" vertical="center" wrapText="1"/>
    </xf>
  </cellXfs>
  <cellStyles count="2">
    <cellStyle name="常规" xfId="0" builtinId="0"/>
    <cellStyle name="常规 2" xfId="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I4577"/>
  <sheetViews>
    <sheetView tabSelected="1" topLeftCell="A2580" workbookViewId="0">
      <selection activeCell="A2589" sqref="A2589:E2589"/>
    </sheetView>
  </sheetViews>
  <sheetFormatPr defaultColWidth="8.75" defaultRowHeight="14.25"/>
  <cols>
    <col min="1" max="1" width="7.75" style="8" bestFit="1" customWidth="1"/>
    <col min="2" max="2" width="14.75" style="8" bestFit="1" customWidth="1"/>
    <col min="3" max="3" width="7.75" style="8" bestFit="1" customWidth="1"/>
    <col min="4" max="4" width="8.75" style="8"/>
    <col min="5" max="5" width="7.75" style="8" bestFit="1" customWidth="1"/>
    <col min="6" max="9" width="17.125" style="8" customWidth="1"/>
    <col min="10" max="16384" width="8.75" style="8"/>
  </cols>
  <sheetData>
    <row r="1" spans="1:7">
      <c r="A1" s="124" t="s">
        <v>920</v>
      </c>
      <c r="B1" s="44"/>
      <c r="C1" s="44"/>
      <c r="D1" s="44"/>
      <c r="E1" s="44"/>
      <c r="F1" s="44"/>
      <c r="G1" s="45"/>
    </row>
    <row r="2" spans="1:7">
      <c r="A2" s="6" t="s">
        <v>1080</v>
      </c>
      <c r="B2" s="36" t="s">
        <v>1081</v>
      </c>
      <c r="C2" s="32"/>
      <c r="D2" s="32"/>
      <c r="E2" s="32"/>
      <c r="F2" s="32"/>
      <c r="G2" s="33"/>
    </row>
    <row r="3" spans="1:7">
      <c r="A3" s="6" t="s">
        <v>1082</v>
      </c>
      <c r="B3" s="31" t="s">
        <v>1085</v>
      </c>
      <c r="C3" s="32"/>
      <c r="D3" s="32"/>
      <c r="E3" s="32"/>
      <c r="F3" s="32"/>
      <c r="G3" s="33"/>
    </row>
    <row r="4" spans="1:7">
      <c r="A4" s="6" t="s">
        <v>1084</v>
      </c>
      <c r="B4" s="31" t="s">
        <v>2048</v>
      </c>
      <c r="C4" s="32"/>
      <c r="D4" s="32"/>
      <c r="E4" s="32"/>
      <c r="F4" s="32"/>
      <c r="G4" s="33"/>
    </row>
    <row r="5" spans="1:7">
      <c r="A5" s="6" t="s">
        <v>1086</v>
      </c>
      <c r="B5" s="31" t="s">
        <v>2049</v>
      </c>
      <c r="C5" s="32"/>
      <c r="D5" s="32"/>
      <c r="E5" s="32"/>
      <c r="F5" s="32"/>
      <c r="G5" s="33"/>
    </row>
    <row r="6" spans="1:7">
      <c r="A6" s="6" t="s">
        <v>1088</v>
      </c>
      <c r="B6" s="31" t="s">
        <v>2050</v>
      </c>
      <c r="C6" s="32"/>
      <c r="D6" s="32"/>
      <c r="E6" s="32"/>
      <c r="F6" s="32"/>
      <c r="G6" s="33"/>
    </row>
    <row r="7" spans="1:7">
      <c r="A7" s="6" t="s">
        <v>1090</v>
      </c>
      <c r="B7" s="31" t="s">
        <v>2051</v>
      </c>
      <c r="C7" s="32"/>
      <c r="D7" s="32"/>
      <c r="E7" s="32"/>
      <c r="F7" s="32"/>
      <c r="G7" s="33"/>
    </row>
    <row r="8" spans="1:7">
      <c r="A8" s="6" t="s">
        <v>1092</v>
      </c>
      <c r="B8" s="31" t="s">
        <v>2052</v>
      </c>
      <c r="C8" s="32"/>
      <c r="D8" s="32"/>
      <c r="E8" s="32"/>
      <c r="F8" s="32"/>
      <c r="G8" s="33"/>
    </row>
    <row r="9" spans="1:7">
      <c r="A9" s="6" t="s">
        <v>1094</v>
      </c>
      <c r="B9" s="31" t="s">
        <v>2053</v>
      </c>
      <c r="C9" s="32"/>
      <c r="D9" s="32"/>
      <c r="E9" s="32"/>
      <c r="F9" s="32"/>
      <c r="G9" s="33"/>
    </row>
    <row r="10" spans="1:7">
      <c r="A10" s="6" t="s">
        <v>1096</v>
      </c>
      <c r="B10" s="31" t="s">
        <v>2054</v>
      </c>
      <c r="C10" s="32"/>
      <c r="D10" s="32"/>
      <c r="E10" s="32"/>
      <c r="F10" s="32"/>
      <c r="G10" s="33"/>
    </row>
    <row r="11" spans="1:7">
      <c r="A11" s="6" t="s">
        <v>1098</v>
      </c>
      <c r="B11" s="31" t="s">
        <v>2055</v>
      </c>
      <c r="C11" s="32"/>
      <c r="D11" s="32"/>
      <c r="E11" s="32"/>
      <c r="F11" s="32"/>
      <c r="G11" s="33"/>
    </row>
    <row r="12" spans="1:7">
      <c r="A12" s="6" t="s">
        <v>1292</v>
      </c>
      <c r="B12" s="31" t="s">
        <v>2056</v>
      </c>
      <c r="C12" s="32"/>
      <c r="D12" s="32"/>
      <c r="E12" s="32"/>
      <c r="F12" s="32"/>
      <c r="G12" s="33"/>
    </row>
    <row r="13" spans="1:7">
      <c r="A13" s="6" t="s">
        <v>1294</v>
      </c>
      <c r="B13" s="31" t="s">
        <v>2057</v>
      </c>
      <c r="C13" s="32"/>
      <c r="D13" s="32"/>
      <c r="E13" s="32"/>
      <c r="F13" s="32"/>
      <c r="G13" s="33"/>
    </row>
    <row r="14" spans="1:7">
      <c r="A14" s="6" t="s">
        <v>1295</v>
      </c>
      <c r="B14" s="31" t="s">
        <v>2058</v>
      </c>
      <c r="C14" s="32"/>
      <c r="D14" s="32"/>
      <c r="E14" s="32"/>
      <c r="F14" s="32"/>
      <c r="G14" s="33"/>
    </row>
    <row r="15" spans="1:7">
      <c r="A15" s="6" t="s">
        <v>1297</v>
      </c>
      <c r="B15" s="31" t="s">
        <v>2059</v>
      </c>
      <c r="C15" s="32"/>
      <c r="D15" s="32"/>
      <c r="E15" s="32"/>
      <c r="F15" s="32"/>
      <c r="G15" s="33"/>
    </row>
    <row r="16" spans="1:7">
      <c r="A16" s="6" t="s">
        <v>1299</v>
      </c>
      <c r="B16" s="31" t="s">
        <v>2060</v>
      </c>
      <c r="C16" s="32"/>
      <c r="D16" s="32"/>
      <c r="E16" s="32"/>
      <c r="F16" s="32"/>
      <c r="G16" s="33"/>
    </row>
    <row r="17" spans="1:7">
      <c r="A17" s="6" t="s">
        <v>1396</v>
      </c>
      <c r="B17" s="31" t="s">
        <v>2061</v>
      </c>
      <c r="C17" s="32"/>
      <c r="D17" s="32"/>
      <c r="E17" s="32"/>
      <c r="F17" s="32"/>
      <c r="G17" s="33"/>
    </row>
    <row r="18" spans="1:7">
      <c r="A18" s="6" t="s">
        <v>43</v>
      </c>
      <c r="B18" s="31" t="s">
        <v>2062</v>
      </c>
      <c r="C18" s="32"/>
      <c r="D18" s="32"/>
      <c r="E18" s="32"/>
      <c r="F18" s="32"/>
      <c r="G18" s="33"/>
    </row>
    <row r="19" spans="1:7">
      <c r="A19" s="6" t="s">
        <v>45</v>
      </c>
      <c r="B19" s="31" t="s">
        <v>1207</v>
      </c>
      <c r="C19" s="32"/>
      <c r="D19" s="32"/>
      <c r="E19" s="32"/>
      <c r="F19" s="32"/>
      <c r="G19" s="33"/>
    </row>
    <row r="20" spans="1:7">
      <c r="A20" s="6" t="s">
        <v>47</v>
      </c>
      <c r="B20" s="31" t="s">
        <v>2063</v>
      </c>
      <c r="C20" s="32"/>
      <c r="D20" s="32"/>
      <c r="E20" s="32"/>
      <c r="F20" s="32"/>
      <c r="G20" s="33"/>
    </row>
    <row r="21" spans="1:7">
      <c r="A21" s="6" t="s">
        <v>2064</v>
      </c>
      <c r="B21" s="31" t="s">
        <v>2065</v>
      </c>
      <c r="C21" s="32"/>
      <c r="D21" s="32"/>
      <c r="E21" s="32"/>
      <c r="F21" s="32"/>
      <c r="G21" s="33"/>
    </row>
    <row r="22" spans="1:7">
      <c r="A22" s="6" t="s">
        <v>2066</v>
      </c>
      <c r="B22" s="31" t="s">
        <v>2067</v>
      </c>
      <c r="C22" s="32"/>
      <c r="D22" s="32"/>
      <c r="E22" s="32"/>
      <c r="F22" s="32"/>
      <c r="G22" s="33"/>
    </row>
    <row r="23" spans="1:7">
      <c r="A23" s="6" t="s">
        <v>2068</v>
      </c>
      <c r="B23" s="31" t="s">
        <v>2069</v>
      </c>
      <c r="C23" s="32"/>
      <c r="D23" s="32"/>
      <c r="E23" s="32"/>
      <c r="F23" s="32"/>
      <c r="G23" s="33"/>
    </row>
    <row r="24" spans="1:7">
      <c r="A24" s="6" t="s">
        <v>2070</v>
      </c>
      <c r="B24" s="31" t="s">
        <v>2071</v>
      </c>
      <c r="C24" s="32"/>
      <c r="D24" s="32"/>
      <c r="E24" s="32"/>
      <c r="F24" s="32"/>
      <c r="G24" s="33"/>
    </row>
    <row r="25" spans="1:7">
      <c r="A25" s="6" t="s">
        <v>2072</v>
      </c>
      <c r="B25" s="31" t="s">
        <v>2073</v>
      </c>
      <c r="C25" s="32"/>
      <c r="D25" s="32"/>
      <c r="E25" s="32"/>
      <c r="F25" s="32"/>
      <c r="G25" s="33"/>
    </row>
    <row r="26" spans="1:7">
      <c r="A26" s="6" t="s">
        <v>2074</v>
      </c>
      <c r="B26" s="31" t="s">
        <v>2075</v>
      </c>
      <c r="C26" s="32"/>
      <c r="D26" s="32"/>
      <c r="E26" s="32"/>
      <c r="F26" s="32"/>
      <c r="G26" s="33"/>
    </row>
    <row r="27" spans="1:7">
      <c r="A27" s="6" t="s">
        <v>2076</v>
      </c>
      <c r="B27" s="31" t="s">
        <v>2077</v>
      </c>
      <c r="C27" s="32"/>
      <c r="D27" s="32"/>
      <c r="E27" s="32"/>
      <c r="F27" s="32"/>
      <c r="G27" s="33"/>
    </row>
    <row r="28" spans="1:7">
      <c r="A28" s="6" t="s">
        <v>2078</v>
      </c>
      <c r="B28" s="31" t="s">
        <v>2079</v>
      </c>
      <c r="C28" s="32"/>
      <c r="D28" s="32"/>
      <c r="E28" s="32"/>
      <c r="F28" s="32"/>
      <c r="G28" s="33"/>
    </row>
    <row r="29" spans="1:7">
      <c r="A29" s="6" t="s">
        <v>2080</v>
      </c>
      <c r="B29" s="31" t="s">
        <v>2081</v>
      </c>
      <c r="C29" s="32"/>
      <c r="D29" s="32"/>
      <c r="E29" s="32"/>
      <c r="F29" s="32"/>
      <c r="G29" s="33"/>
    </row>
    <row r="30" spans="1:7">
      <c r="A30" s="6" t="s">
        <v>2082</v>
      </c>
      <c r="B30" s="31" t="s">
        <v>2083</v>
      </c>
      <c r="C30" s="32"/>
      <c r="D30" s="32"/>
      <c r="E30" s="32"/>
      <c r="F30" s="32"/>
      <c r="G30" s="33"/>
    </row>
    <row r="31" spans="1:7">
      <c r="A31" s="6" t="s">
        <v>2084</v>
      </c>
      <c r="B31" s="31" t="s">
        <v>2085</v>
      </c>
      <c r="C31" s="32"/>
      <c r="D31" s="32"/>
      <c r="E31" s="32"/>
      <c r="F31" s="32"/>
      <c r="G31" s="33"/>
    </row>
    <row r="32" spans="1:7">
      <c r="A32" s="6" t="s">
        <v>2086</v>
      </c>
      <c r="B32" s="31" t="s">
        <v>2087</v>
      </c>
      <c r="C32" s="32"/>
      <c r="D32" s="32"/>
      <c r="E32" s="32"/>
      <c r="F32" s="32"/>
      <c r="G32" s="33"/>
    </row>
    <row r="33" spans="1:7">
      <c r="A33" s="6" t="s">
        <v>2088</v>
      </c>
      <c r="B33" s="31" t="s">
        <v>2089</v>
      </c>
      <c r="C33" s="32"/>
      <c r="D33" s="32"/>
      <c r="E33" s="32"/>
      <c r="F33" s="32"/>
      <c r="G33" s="33"/>
    </row>
    <row r="34" spans="1:7">
      <c r="A34" s="6" t="s">
        <v>2090</v>
      </c>
      <c r="B34" s="31" t="s">
        <v>2091</v>
      </c>
      <c r="C34" s="32"/>
      <c r="D34" s="32"/>
      <c r="E34" s="32"/>
      <c r="F34" s="32"/>
      <c r="G34" s="33"/>
    </row>
    <row r="35" spans="1:7">
      <c r="A35" s="6" t="s">
        <v>2092</v>
      </c>
      <c r="B35" s="31" t="s">
        <v>2093</v>
      </c>
      <c r="C35" s="32"/>
      <c r="D35" s="32"/>
      <c r="E35" s="32"/>
      <c r="F35" s="32"/>
      <c r="G35" s="33"/>
    </row>
    <row r="36" spans="1:7">
      <c r="A36" s="6" t="s">
        <v>2094</v>
      </c>
      <c r="B36" s="31" t="s">
        <v>2095</v>
      </c>
      <c r="C36" s="32"/>
      <c r="D36" s="32"/>
      <c r="E36" s="32"/>
      <c r="F36" s="32"/>
      <c r="G36" s="33"/>
    </row>
    <row r="37" spans="1:7">
      <c r="A37" s="6" t="s">
        <v>2096</v>
      </c>
      <c r="B37" s="31" t="s">
        <v>2097</v>
      </c>
      <c r="C37" s="32"/>
      <c r="D37" s="32"/>
      <c r="E37" s="32"/>
      <c r="F37" s="32"/>
      <c r="G37" s="33"/>
    </row>
    <row r="38" spans="1:7">
      <c r="A38" s="6" t="s">
        <v>2098</v>
      </c>
      <c r="B38" s="31" t="s">
        <v>2099</v>
      </c>
      <c r="C38" s="32"/>
      <c r="D38" s="32"/>
      <c r="E38" s="32"/>
      <c r="F38" s="32"/>
      <c r="G38" s="33"/>
    </row>
    <row r="39" spans="1:7">
      <c r="A39" s="6" t="s">
        <v>2100</v>
      </c>
      <c r="B39" s="31" t="s">
        <v>2101</v>
      </c>
      <c r="C39" s="32"/>
      <c r="D39" s="32"/>
      <c r="E39" s="32"/>
      <c r="F39" s="32"/>
      <c r="G39" s="33"/>
    </row>
    <row r="40" spans="1:7">
      <c r="A40" s="6" t="s">
        <v>2102</v>
      </c>
      <c r="B40" s="31" t="s">
        <v>2103</v>
      </c>
      <c r="C40" s="32"/>
      <c r="D40" s="32"/>
      <c r="E40" s="32"/>
      <c r="F40" s="32"/>
      <c r="G40" s="33"/>
    </row>
    <row r="41" spans="1:7">
      <c r="A41" s="6" t="s">
        <v>2104</v>
      </c>
      <c r="B41" s="31" t="s">
        <v>2105</v>
      </c>
      <c r="C41" s="32"/>
      <c r="D41" s="32"/>
      <c r="E41" s="32"/>
      <c r="F41" s="32"/>
      <c r="G41" s="33"/>
    </row>
    <row r="42" spans="1:7">
      <c r="A42" s="6" t="s">
        <v>2106</v>
      </c>
      <c r="B42" s="31" t="s">
        <v>2107</v>
      </c>
      <c r="C42" s="32"/>
      <c r="D42" s="32"/>
      <c r="E42" s="32"/>
      <c r="F42" s="32"/>
      <c r="G42" s="33"/>
    </row>
    <row r="43" spans="1:7">
      <c r="A43" s="6" t="s">
        <v>2108</v>
      </c>
      <c r="B43" s="31" t="s">
        <v>2109</v>
      </c>
      <c r="C43" s="32"/>
      <c r="D43" s="32"/>
      <c r="E43" s="32"/>
      <c r="F43" s="32"/>
      <c r="G43" s="33"/>
    </row>
    <row r="44" spans="1:7">
      <c r="A44" s="6" t="s">
        <v>2110</v>
      </c>
      <c r="B44" s="31" t="s">
        <v>2111</v>
      </c>
      <c r="C44" s="32"/>
      <c r="D44" s="32"/>
      <c r="E44" s="32"/>
      <c r="F44" s="32"/>
      <c r="G44" s="33"/>
    </row>
    <row r="45" spans="1:7">
      <c r="A45" s="6" t="s">
        <v>921</v>
      </c>
      <c r="B45" s="31" t="s">
        <v>28</v>
      </c>
      <c r="C45" s="32"/>
      <c r="D45" s="32"/>
      <c r="E45" s="32"/>
      <c r="F45" s="32"/>
      <c r="G45" s="33"/>
    </row>
    <row r="46" spans="1:7">
      <c r="A46" s="6" t="s">
        <v>922</v>
      </c>
      <c r="B46" s="31" t="s">
        <v>29</v>
      </c>
      <c r="C46" s="32"/>
      <c r="D46" s="32"/>
      <c r="E46" s="32"/>
      <c r="F46" s="32"/>
      <c r="G46" s="33"/>
    </row>
    <row r="47" spans="1:7">
      <c r="A47" s="6" t="s">
        <v>923</v>
      </c>
      <c r="B47" s="31" t="s">
        <v>30</v>
      </c>
      <c r="C47" s="32"/>
      <c r="D47" s="32"/>
      <c r="E47" s="32"/>
      <c r="F47" s="32"/>
      <c r="G47" s="33"/>
    </row>
    <row r="48" spans="1:7">
      <c r="A48" s="6" t="s">
        <v>924</v>
      </c>
      <c r="B48" s="31" t="s">
        <v>31</v>
      </c>
      <c r="C48" s="32"/>
      <c r="D48" s="32"/>
      <c r="E48" s="32"/>
      <c r="F48" s="32"/>
      <c r="G48" s="33"/>
    </row>
    <row r="49" spans="1:7">
      <c r="A49" s="6" t="s">
        <v>925</v>
      </c>
      <c r="B49" s="31" t="s">
        <v>32</v>
      </c>
      <c r="C49" s="32"/>
      <c r="D49" s="32"/>
      <c r="E49" s="32"/>
      <c r="F49" s="32"/>
      <c r="G49" s="33"/>
    </row>
    <row r="50" spans="1:7">
      <c r="A50" s="6" t="s">
        <v>926</v>
      </c>
      <c r="B50" s="31" t="s">
        <v>33</v>
      </c>
      <c r="C50" s="32"/>
      <c r="D50" s="32"/>
      <c r="E50" s="32"/>
      <c r="F50" s="32"/>
      <c r="G50" s="33"/>
    </row>
    <row r="51" spans="1:7">
      <c r="A51" s="6" t="s">
        <v>927</v>
      </c>
      <c r="B51" s="31" t="s">
        <v>34</v>
      </c>
      <c r="C51" s="32"/>
      <c r="D51" s="32"/>
      <c r="E51" s="32"/>
      <c r="F51" s="32"/>
      <c r="G51" s="33"/>
    </row>
    <row r="52" spans="1:7">
      <c r="A52" s="6" t="s">
        <v>928</v>
      </c>
      <c r="B52" s="31" t="s">
        <v>35</v>
      </c>
      <c r="C52" s="32"/>
      <c r="D52" s="32"/>
      <c r="E52" s="32"/>
      <c r="F52" s="32"/>
      <c r="G52" s="33"/>
    </row>
    <row r="53" spans="1:7">
      <c r="A53" s="6" t="s">
        <v>929</v>
      </c>
      <c r="B53" s="31" t="s">
        <v>36</v>
      </c>
      <c r="C53" s="32"/>
      <c r="D53" s="32"/>
      <c r="E53" s="32"/>
      <c r="F53" s="32"/>
      <c r="G53" s="33"/>
    </row>
    <row r="54" spans="1:7">
      <c r="A54" s="6" t="s">
        <v>930</v>
      </c>
      <c r="B54" s="31" t="s">
        <v>37</v>
      </c>
      <c r="C54" s="32"/>
      <c r="D54" s="32"/>
      <c r="E54" s="32"/>
      <c r="F54" s="32"/>
      <c r="G54" s="33"/>
    </row>
    <row r="55" spans="1:7">
      <c r="A55" s="6" t="s">
        <v>931</v>
      </c>
      <c r="B55" s="31" t="s">
        <v>38</v>
      </c>
      <c r="C55" s="32"/>
      <c r="D55" s="32"/>
      <c r="E55" s="32"/>
      <c r="F55" s="32"/>
      <c r="G55" s="33"/>
    </row>
    <row r="56" spans="1:7">
      <c r="A56" s="6" t="s">
        <v>932</v>
      </c>
      <c r="B56" s="31" t="s">
        <v>39</v>
      </c>
      <c r="C56" s="32"/>
      <c r="D56" s="32"/>
      <c r="E56" s="32"/>
      <c r="F56" s="32"/>
      <c r="G56" s="33"/>
    </row>
    <row r="57" spans="1:7">
      <c r="A57" s="6" t="s">
        <v>933</v>
      </c>
      <c r="B57" s="31" t="s">
        <v>40</v>
      </c>
      <c r="C57" s="32"/>
      <c r="D57" s="32"/>
      <c r="E57" s="32"/>
      <c r="F57" s="32"/>
      <c r="G57" s="33"/>
    </row>
    <row r="58" spans="1:7">
      <c r="A58" s="6" t="s">
        <v>934</v>
      </c>
      <c r="B58" s="31" t="s">
        <v>41</v>
      </c>
      <c r="C58" s="32"/>
      <c r="D58" s="32"/>
      <c r="E58" s="32"/>
      <c r="F58" s="32"/>
      <c r="G58" s="33"/>
    </row>
    <row r="59" spans="1:7">
      <c r="A59" s="6" t="s">
        <v>935</v>
      </c>
      <c r="B59" s="31" t="s">
        <v>42</v>
      </c>
      <c r="C59" s="32"/>
      <c r="D59" s="32"/>
      <c r="E59" s="32"/>
      <c r="F59" s="32"/>
      <c r="G59" s="33"/>
    </row>
    <row r="60" spans="1:7">
      <c r="A60" s="6" t="s">
        <v>936</v>
      </c>
      <c r="B60" s="31" t="s">
        <v>44</v>
      </c>
      <c r="C60" s="32"/>
      <c r="D60" s="32"/>
      <c r="E60" s="32"/>
      <c r="F60" s="32"/>
      <c r="G60" s="33"/>
    </row>
    <row r="61" spans="1:7">
      <c r="A61" s="6" t="s">
        <v>937</v>
      </c>
      <c r="B61" s="31" t="s">
        <v>46</v>
      </c>
      <c r="C61" s="32"/>
      <c r="D61" s="32"/>
      <c r="E61" s="32"/>
      <c r="F61" s="32"/>
      <c r="G61" s="33"/>
    </row>
    <row r="62" spans="1:7">
      <c r="A62" s="6" t="s">
        <v>938</v>
      </c>
      <c r="B62" s="31" t="s">
        <v>1099</v>
      </c>
      <c r="C62" s="32"/>
      <c r="D62" s="32"/>
      <c r="E62" s="32"/>
      <c r="F62" s="32"/>
      <c r="G62" s="33"/>
    </row>
    <row r="63" spans="1:7">
      <c r="A63" s="6" t="s">
        <v>939</v>
      </c>
      <c r="B63" s="31" t="s">
        <v>1083</v>
      </c>
      <c r="C63" s="32"/>
      <c r="D63" s="32"/>
      <c r="E63" s="32"/>
      <c r="F63" s="32"/>
      <c r="G63" s="33"/>
    </row>
    <row r="64" spans="1:7">
      <c r="A64" s="6" t="s">
        <v>940</v>
      </c>
      <c r="B64" s="31" t="s">
        <v>1085</v>
      </c>
      <c r="C64" s="32"/>
      <c r="D64" s="32"/>
      <c r="E64" s="32"/>
      <c r="F64" s="32"/>
      <c r="G64" s="33"/>
    </row>
    <row r="65" spans="1:7">
      <c r="A65" s="6" t="s">
        <v>941</v>
      </c>
      <c r="B65" s="31" t="s">
        <v>1087</v>
      </c>
      <c r="C65" s="32"/>
      <c r="D65" s="32"/>
      <c r="E65" s="32"/>
      <c r="F65" s="32"/>
      <c r="G65" s="33"/>
    </row>
    <row r="66" spans="1:7">
      <c r="A66" s="6" t="s">
        <v>942</v>
      </c>
      <c r="B66" s="31" t="s">
        <v>1089</v>
      </c>
      <c r="C66" s="32"/>
      <c r="D66" s="32"/>
      <c r="E66" s="32"/>
      <c r="F66" s="32"/>
      <c r="G66" s="33"/>
    </row>
    <row r="67" spans="1:7">
      <c r="A67" s="6" t="s">
        <v>943</v>
      </c>
      <c r="B67" s="31" t="s">
        <v>1091</v>
      </c>
      <c r="C67" s="32"/>
      <c r="D67" s="32"/>
      <c r="E67" s="32"/>
      <c r="F67" s="32"/>
      <c r="G67" s="33"/>
    </row>
    <row r="68" spans="1:7">
      <c r="A68" s="6" t="s">
        <v>944</v>
      </c>
      <c r="B68" s="31" t="s">
        <v>1093</v>
      </c>
      <c r="C68" s="32"/>
      <c r="D68" s="32"/>
      <c r="E68" s="32"/>
      <c r="F68" s="32"/>
      <c r="G68" s="33"/>
    </row>
    <row r="69" spans="1:7">
      <c r="A69" s="6" t="s">
        <v>945</v>
      </c>
      <c r="B69" s="31" t="s">
        <v>1095</v>
      </c>
      <c r="C69" s="32"/>
      <c r="D69" s="32"/>
      <c r="E69" s="32"/>
      <c r="F69" s="32"/>
      <c r="G69" s="33"/>
    </row>
    <row r="70" spans="1:7">
      <c r="A70" s="6" t="s">
        <v>946</v>
      </c>
      <c r="B70" s="31" t="s">
        <v>1097</v>
      </c>
      <c r="C70" s="32"/>
      <c r="D70" s="32"/>
      <c r="E70" s="32"/>
      <c r="F70" s="32"/>
      <c r="G70" s="33"/>
    </row>
    <row r="71" spans="1:7">
      <c r="A71" s="6" t="s">
        <v>947</v>
      </c>
      <c r="B71" s="31" t="s">
        <v>1099</v>
      </c>
      <c r="C71" s="32"/>
      <c r="D71" s="32"/>
      <c r="E71" s="32"/>
      <c r="F71" s="32"/>
      <c r="G71" s="33"/>
    </row>
    <row r="72" spans="1:7">
      <c r="A72" s="6" t="s">
        <v>948</v>
      </c>
      <c r="B72" s="31" t="s">
        <v>337</v>
      </c>
      <c r="C72" s="32"/>
      <c r="D72" s="32"/>
      <c r="E72" s="32"/>
      <c r="F72" s="32"/>
      <c r="G72" s="33"/>
    </row>
    <row r="73" spans="1:7">
      <c r="A73" s="6" t="s">
        <v>949</v>
      </c>
      <c r="B73" s="31" t="s">
        <v>338</v>
      </c>
      <c r="C73" s="32"/>
      <c r="D73" s="32"/>
      <c r="E73" s="32"/>
      <c r="F73" s="32"/>
      <c r="G73" s="33"/>
    </row>
    <row r="74" spans="1:7">
      <c r="A74" s="6" t="s">
        <v>950</v>
      </c>
      <c r="B74" s="31" t="s">
        <v>339</v>
      </c>
      <c r="C74" s="32"/>
      <c r="D74" s="32"/>
      <c r="E74" s="32"/>
      <c r="F74" s="32"/>
      <c r="G74" s="33"/>
    </row>
    <row r="75" spans="1:7">
      <c r="A75" s="6" t="s">
        <v>951</v>
      </c>
      <c r="B75" s="31" t="s">
        <v>340</v>
      </c>
      <c r="C75" s="32"/>
      <c r="D75" s="32"/>
      <c r="E75" s="32"/>
      <c r="F75" s="32"/>
      <c r="G75" s="33"/>
    </row>
    <row r="76" spans="1:7">
      <c r="A76" s="6" t="s">
        <v>952</v>
      </c>
      <c r="B76" s="31" t="s">
        <v>341</v>
      </c>
      <c r="C76" s="32"/>
      <c r="D76" s="32"/>
      <c r="E76" s="32"/>
      <c r="F76" s="32"/>
      <c r="G76" s="33"/>
    </row>
    <row r="77" spans="1:7">
      <c r="A77" s="6" t="s">
        <v>953</v>
      </c>
      <c r="B77" s="31" t="s">
        <v>342</v>
      </c>
      <c r="C77" s="32"/>
      <c r="D77" s="32"/>
      <c r="E77" s="32"/>
      <c r="F77" s="32"/>
      <c r="G77" s="33"/>
    </row>
    <row r="78" spans="1:7">
      <c r="A78" s="6" t="s">
        <v>954</v>
      </c>
      <c r="B78" s="31" t="s">
        <v>1087</v>
      </c>
      <c r="C78" s="32"/>
      <c r="D78" s="32"/>
      <c r="E78" s="32"/>
      <c r="F78" s="32"/>
      <c r="G78" s="33"/>
    </row>
    <row r="79" spans="1:7">
      <c r="A79" s="6" t="s">
        <v>955</v>
      </c>
      <c r="B79" s="31" t="s">
        <v>1085</v>
      </c>
      <c r="C79" s="32"/>
      <c r="D79" s="32"/>
      <c r="E79" s="32"/>
      <c r="F79" s="32"/>
      <c r="G79" s="33"/>
    </row>
    <row r="80" spans="1:7">
      <c r="A80" s="6" t="s">
        <v>956</v>
      </c>
      <c r="B80" s="31" t="s">
        <v>1091</v>
      </c>
      <c r="C80" s="32"/>
      <c r="D80" s="32"/>
      <c r="E80" s="32"/>
      <c r="F80" s="32"/>
      <c r="G80" s="33"/>
    </row>
    <row r="81" spans="1:7">
      <c r="A81" s="6" t="s">
        <v>957</v>
      </c>
      <c r="B81" s="31" t="s">
        <v>1393</v>
      </c>
      <c r="C81" s="32"/>
      <c r="D81" s="32"/>
      <c r="E81" s="32"/>
      <c r="F81" s="32"/>
      <c r="G81" s="33"/>
    </row>
    <row r="82" spans="1:7">
      <c r="A82" s="6" t="s">
        <v>958</v>
      </c>
      <c r="B82" s="31" t="s">
        <v>1083</v>
      </c>
      <c r="C82" s="32"/>
      <c r="D82" s="32"/>
      <c r="E82" s="32"/>
      <c r="F82" s="32"/>
      <c r="G82" s="33"/>
    </row>
    <row r="83" spans="1:7">
      <c r="A83" s="6" t="s">
        <v>959</v>
      </c>
      <c r="B83" s="31" t="s">
        <v>1866</v>
      </c>
      <c r="C83" s="32"/>
      <c r="D83" s="32"/>
      <c r="E83" s="32"/>
      <c r="F83" s="32"/>
      <c r="G83" s="33"/>
    </row>
    <row r="84" spans="1:7">
      <c r="A84" s="6" t="s">
        <v>960</v>
      </c>
      <c r="B84" s="31" t="s">
        <v>1867</v>
      </c>
      <c r="C84" s="32"/>
      <c r="D84" s="32"/>
      <c r="E84" s="32"/>
      <c r="F84" s="32"/>
      <c r="G84" s="33"/>
    </row>
    <row r="85" spans="1:7">
      <c r="A85" s="6" t="s">
        <v>961</v>
      </c>
      <c r="B85" s="38" t="s">
        <v>1868</v>
      </c>
      <c r="C85" s="55"/>
      <c r="D85" s="55"/>
      <c r="E85" s="55"/>
      <c r="F85" s="55"/>
      <c r="G85" s="56"/>
    </row>
    <row r="86" spans="1:7">
      <c r="A86" s="6" t="s">
        <v>962</v>
      </c>
      <c r="B86" s="98" t="s">
        <v>1869</v>
      </c>
      <c r="C86" s="98"/>
      <c r="D86" s="98"/>
      <c r="E86" s="98"/>
      <c r="F86" s="98"/>
      <c r="G86" s="98"/>
    </row>
    <row r="87" spans="1:7">
      <c r="A87" s="6" t="s">
        <v>963</v>
      </c>
      <c r="B87" s="31" t="s">
        <v>810</v>
      </c>
      <c r="C87" s="32"/>
      <c r="D87" s="32"/>
      <c r="E87" s="32"/>
      <c r="F87" s="32"/>
      <c r="G87" s="33"/>
    </row>
    <row r="88" spans="1:7">
      <c r="A88" s="6" t="s">
        <v>964</v>
      </c>
      <c r="B88" s="31" t="s">
        <v>811</v>
      </c>
      <c r="C88" s="32"/>
      <c r="D88" s="32"/>
      <c r="E88" s="32"/>
      <c r="F88" s="32"/>
      <c r="G88" s="33"/>
    </row>
    <row r="89" spans="1:7">
      <c r="A89" s="6" t="s">
        <v>965</v>
      </c>
      <c r="B89" s="31" t="s">
        <v>812</v>
      </c>
      <c r="C89" s="32"/>
      <c r="D89" s="32"/>
      <c r="E89" s="32"/>
      <c r="F89" s="32"/>
      <c r="G89" s="33"/>
    </row>
    <row r="90" spans="1:7">
      <c r="A90" s="6" t="s">
        <v>966</v>
      </c>
      <c r="B90" s="31" t="s">
        <v>813</v>
      </c>
      <c r="C90" s="32"/>
      <c r="D90" s="32"/>
      <c r="E90" s="32"/>
      <c r="F90" s="32"/>
      <c r="G90" s="33"/>
    </row>
    <row r="91" spans="1:7">
      <c r="A91" s="6" t="s">
        <v>967</v>
      </c>
      <c r="B91" s="31" t="s">
        <v>1085</v>
      </c>
      <c r="C91" s="32"/>
      <c r="D91" s="32"/>
      <c r="E91" s="32"/>
      <c r="F91" s="32"/>
      <c r="G91" s="33"/>
    </row>
    <row r="92" spans="1:7">
      <c r="A92" s="6" t="s">
        <v>968</v>
      </c>
      <c r="B92" s="31" t="s">
        <v>814</v>
      </c>
      <c r="C92" s="32"/>
      <c r="D92" s="32"/>
      <c r="E92" s="32"/>
      <c r="F92" s="32"/>
      <c r="G92" s="33"/>
    </row>
    <row r="93" spans="1:7">
      <c r="A93" s="6" t="s">
        <v>969</v>
      </c>
      <c r="B93" s="31" t="s">
        <v>815</v>
      </c>
      <c r="C93" s="32"/>
      <c r="D93" s="32"/>
      <c r="E93" s="32"/>
      <c r="F93" s="32"/>
      <c r="G93" s="33"/>
    </row>
    <row r="94" spans="1:7">
      <c r="A94" s="6" t="s">
        <v>970</v>
      </c>
      <c r="B94" s="31" t="s">
        <v>1089</v>
      </c>
      <c r="C94" s="32"/>
      <c r="D94" s="32"/>
      <c r="E94" s="32"/>
      <c r="F94" s="32"/>
      <c r="G94" s="33"/>
    </row>
    <row r="95" spans="1:7">
      <c r="A95" s="6" t="s">
        <v>971</v>
      </c>
      <c r="B95" s="31" t="s">
        <v>816</v>
      </c>
      <c r="C95" s="32"/>
      <c r="D95" s="32"/>
      <c r="E95" s="32"/>
      <c r="F95" s="32"/>
      <c r="G95" s="33"/>
    </row>
    <row r="96" spans="1:7">
      <c r="A96" s="6" t="s">
        <v>972</v>
      </c>
      <c r="B96" s="31" t="s">
        <v>817</v>
      </c>
      <c r="C96" s="32"/>
      <c r="D96" s="32"/>
      <c r="E96" s="32"/>
      <c r="F96" s="32"/>
      <c r="G96" s="33"/>
    </row>
    <row r="97" spans="1:7">
      <c r="A97" s="6" t="s">
        <v>973</v>
      </c>
      <c r="B97" s="31" t="s">
        <v>818</v>
      </c>
      <c r="C97" s="32"/>
      <c r="D97" s="32"/>
      <c r="E97" s="32"/>
      <c r="F97" s="32"/>
      <c r="G97" s="33"/>
    </row>
    <row r="98" spans="1:7">
      <c r="A98" s="6" t="s">
        <v>974</v>
      </c>
      <c r="B98" s="31" t="s">
        <v>819</v>
      </c>
      <c r="C98" s="32"/>
      <c r="D98" s="32"/>
      <c r="E98" s="32"/>
      <c r="F98" s="32"/>
      <c r="G98" s="33"/>
    </row>
    <row r="99" spans="1:7">
      <c r="A99" s="6" t="s">
        <v>975</v>
      </c>
      <c r="B99" s="31" t="s">
        <v>820</v>
      </c>
      <c r="C99" s="32"/>
      <c r="D99" s="32"/>
      <c r="E99" s="32"/>
      <c r="F99" s="32"/>
      <c r="G99" s="33"/>
    </row>
    <row r="100" spans="1:7">
      <c r="A100" s="6" t="s">
        <v>976</v>
      </c>
      <c r="B100" s="31" t="s">
        <v>480</v>
      </c>
      <c r="C100" s="32"/>
      <c r="D100" s="32"/>
      <c r="E100" s="32"/>
      <c r="F100" s="32"/>
      <c r="G100" s="33"/>
    </row>
    <row r="101" spans="1:7">
      <c r="A101" s="6" t="s">
        <v>977</v>
      </c>
      <c r="B101" s="31" t="s">
        <v>481</v>
      </c>
      <c r="C101" s="32"/>
      <c r="D101" s="32"/>
      <c r="E101" s="32"/>
      <c r="F101" s="32"/>
      <c r="G101" s="33"/>
    </row>
    <row r="102" spans="1:7">
      <c r="A102" s="6" t="s">
        <v>978</v>
      </c>
      <c r="B102" s="31" t="s">
        <v>482</v>
      </c>
      <c r="C102" s="32"/>
      <c r="D102" s="32"/>
      <c r="E102" s="32"/>
      <c r="F102" s="32"/>
      <c r="G102" s="33"/>
    </row>
    <row r="103" spans="1:7">
      <c r="A103" s="6" t="s">
        <v>979</v>
      </c>
      <c r="B103" s="31" t="s">
        <v>483</v>
      </c>
      <c r="C103" s="32"/>
      <c r="D103" s="32"/>
      <c r="E103" s="32"/>
      <c r="F103" s="32"/>
      <c r="G103" s="33"/>
    </row>
    <row r="104" spans="1:7">
      <c r="A104" s="6" t="s">
        <v>980</v>
      </c>
      <c r="B104" s="31" t="s">
        <v>2055</v>
      </c>
      <c r="C104" s="32"/>
      <c r="D104" s="32"/>
      <c r="E104" s="32"/>
      <c r="F104" s="32"/>
      <c r="G104" s="33"/>
    </row>
    <row r="105" spans="1:7">
      <c r="A105" s="6" t="s">
        <v>981</v>
      </c>
      <c r="B105" s="31" t="s">
        <v>484</v>
      </c>
      <c r="C105" s="32"/>
      <c r="D105" s="32"/>
      <c r="E105" s="32"/>
      <c r="F105" s="32"/>
      <c r="G105" s="33"/>
    </row>
    <row r="106" spans="1:7">
      <c r="A106" s="6" t="s">
        <v>982</v>
      </c>
      <c r="B106" s="31" t="s">
        <v>485</v>
      </c>
      <c r="C106" s="32"/>
      <c r="D106" s="32"/>
      <c r="E106" s="32"/>
      <c r="F106" s="32"/>
      <c r="G106" s="33"/>
    </row>
    <row r="107" spans="1:7">
      <c r="A107" s="6" t="s">
        <v>983</v>
      </c>
      <c r="B107" s="31" t="s">
        <v>486</v>
      </c>
      <c r="C107" s="32"/>
      <c r="D107" s="32"/>
      <c r="E107" s="32"/>
      <c r="F107" s="32"/>
      <c r="G107" s="33"/>
    </row>
    <row r="108" spans="1:7">
      <c r="A108" s="6" t="s">
        <v>984</v>
      </c>
      <c r="B108" s="31" t="s">
        <v>487</v>
      </c>
      <c r="C108" s="32"/>
      <c r="D108" s="32"/>
      <c r="E108" s="32"/>
      <c r="F108" s="32"/>
      <c r="G108" s="33"/>
    </row>
    <row r="109" spans="1:7">
      <c r="A109" s="6" t="s">
        <v>985</v>
      </c>
      <c r="B109" s="31" t="s">
        <v>488</v>
      </c>
      <c r="C109" s="32"/>
      <c r="D109" s="32"/>
      <c r="E109" s="32"/>
      <c r="F109" s="32"/>
      <c r="G109" s="33"/>
    </row>
    <row r="110" spans="1:7">
      <c r="A110" s="6" t="s">
        <v>986</v>
      </c>
      <c r="B110" s="31" t="s">
        <v>489</v>
      </c>
      <c r="C110" s="32"/>
      <c r="D110" s="32"/>
      <c r="E110" s="32"/>
      <c r="F110" s="32"/>
      <c r="G110" s="33"/>
    </row>
    <row r="111" spans="1:7">
      <c r="A111" s="6" t="s">
        <v>987</v>
      </c>
      <c r="B111" s="31" t="s">
        <v>905</v>
      </c>
      <c r="C111" s="32"/>
      <c r="D111" s="32"/>
      <c r="E111" s="32"/>
      <c r="F111" s="32"/>
      <c r="G111" s="33"/>
    </row>
    <row r="112" spans="1:7">
      <c r="A112" s="6" t="s">
        <v>988</v>
      </c>
      <c r="B112" s="31" t="s">
        <v>1085</v>
      </c>
      <c r="C112" s="32"/>
      <c r="D112" s="32"/>
      <c r="E112" s="32"/>
      <c r="F112" s="32"/>
      <c r="G112" s="33"/>
    </row>
    <row r="113" spans="1:7">
      <c r="A113" s="6" t="s">
        <v>989</v>
      </c>
      <c r="B113" s="31" t="s">
        <v>1083</v>
      </c>
      <c r="C113" s="32"/>
      <c r="D113" s="32"/>
      <c r="E113" s="32"/>
      <c r="F113" s="32"/>
      <c r="G113" s="33"/>
    </row>
    <row r="114" spans="1:7">
      <c r="A114" s="6" t="s">
        <v>990</v>
      </c>
      <c r="B114" s="31" t="s">
        <v>720</v>
      </c>
      <c r="C114" s="32"/>
      <c r="D114" s="32"/>
      <c r="E114" s="32"/>
      <c r="F114" s="32"/>
      <c r="G114" s="33"/>
    </row>
    <row r="115" spans="1:7">
      <c r="A115" s="6" t="s">
        <v>991</v>
      </c>
      <c r="B115" s="31" t="s">
        <v>1091</v>
      </c>
      <c r="C115" s="32"/>
      <c r="D115" s="32"/>
      <c r="E115" s="32"/>
      <c r="F115" s="32"/>
      <c r="G115" s="33"/>
    </row>
    <row r="116" spans="1:7">
      <c r="A116" s="6" t="s">
        <v>992</v>
      </c>
      <c r="B116" s="31" t="s">
        <v>1085</v>
      </c>
      <c r="C116" s="32"/>
      <c r="D116" s="32"/>
      <c r="E116" s="32"/>
      <c r="F116" s="32"/>
      <c r="G116" s="33"/>
    </row>
    <row r="117" spans="1:7">
      <c r="A117" s="6" t="s">
        <v>993</v>
      </c>
      <c r="B117" s="31" t="s">
        <v>721</v>
      </c>
      <c r="C117" s="32"/>
      <c r="D117" s="32"/>
      <c r="E117" s="32"/>
      <c r="F117" s="32"/>
      <c r="G117" s="33"/>
    </row>
    <row r="118" spans="1:7">
      <c r="A118" s="6" t="s">
        <v>994</v>
      </c>
      <c r="B118" s="31" t="s">
        <v>1287</v>
      </c>
      <c r="C118" s="32"/>
      <c r="D118" s="32"/>
      <c r="E118" s="32"/>
      <c r="F118" s="32"/>
      <c r="G118" s="33"/>
    </row>
    <row r="119" spans="1:7">
      <c r="A119" s="6" t="s">
        <v>995</v>
      </c>
      <c r="B119" s="31" t="s">
        <v>722</v>
      </c>
      <c r="C119" s="32"/>
      <c r="D119" s="32"/>
      <c r="E119" s="32"/>
      <c r="F119" s="32"/>
      <c r="G119" s="33"/>
    </row>
    <row r="120" spans="1:7">
      <c r="A120" s="6" t="s">
        <v>996</v>
      </c>
      <c r="B120" s="31" t="s">
        <v>723</v>
      </c>
      <c r="C120" s="32"/>
      <c r="D120" s="32"/>
      <c r="E120" s="32"/>
      <c r="F120" s="32"/>
      <c r="G120" s="33"/>
    </row>
    <row r="121" spans="1:7">
      <c r="A121" s="6" t="s">
        <v>997</v>
      </c>
      <c r="B121" s="31" t="s">
        <v>1288</v>
      </c>
      <c r="C121" s="32"/>
      <c r="D121" s="32"/>
      <c r="E121" s="32"/>
      <c r="F121" s="32"/>
      <c r="G121" s="33"/>
    </row>
    <row r="122" spans="1:7">
      <c r="A122" s="6" t="s">
        <v>998</v>
      </c>
      <c r="B122" s="31" t="s">
        <v>337</v>
      </c>
      <c r="C122" s="32"/>
      <c r="D122" s="32"/>
      <c r="E122" s="32"/>
      <c r="F122" s="32"/>
      <c r="G122" s="33"/>
    </row>
    <row r="123" spans="1:7">
      <c r="A123" s="6" t="s">
        <v>999</v>
      </c>
      <c r="B123" s="31" t="s">
        <v>1091</v>
      </c>
      <c r="C123" s="32"/>
      <c r="D123" s="32"/>
      <c r="E123" s="32"/>
      <c r="F123" s="32"/>
      <c r="G123" s="33"/>
    </row>
    <row r="124" spans="1:7">
      <c r="A124" s="6" t="s">
        <v>1000</v>
      </c>
      <c r="B124" s="31" t="s">
        <v>393</v>
      </c>
      <c r="C124" s="32"/>
      <c r="D124" s="32"/>
      <c r="E124" s="32"/>
      <c r="F124" s="32"/>
      <c r="G124" s="33"/>
    </row>
    <row r="125" spans="1:7">
      <c r="A125" s="6" t="s">
        <v>1001</v>
      </c>
      <c r="B125" s="31" t="s">
        <v>1385</v>
      </c>
      <c r="C125" s="32"/>
      <c r="D125" s="32"/>
      <c r="E125" s="32"/>
      <c r="F125" s="32"/>
      <c r="G125" s="33"/>
    </row>
    <row r="126" spans="1:7">
      <c r="A126" s="6" t="s">
        <v>1002</v>
      </c>
      <c r="B126" s="31" t="s">
        <v>1386</v>
      </c>
      <c r="C126" s="32"/>
      <c r="D126" s="32"/>
      <c r="E126" s="32"/>
      <c r="F126" s="32"/>
      <c r="G126" s="33"/>
    </row>
    <row r="127" spans="1:7">
      <c r="A127" s="6" t="s">
        <v>1003</v>
      </c>
      <c r="B127" s="31" t="s">
        <v>1387</v>
      </c>
      <c r="C127" s="32"/>
      <c r="D127" s="32"/>
      <c r="E127" s="32"/>
      <c r="F127" s="32"/>
      <c r="G127" s="33"/>
    </row>
    <row r="128" spans="1:7">
      <c r="A128" s="6" t="s">
        <v>1004</v>
      </c>
      <c r="B128" s="31" t="s">
        <v>1388</v>
      </c>
      <c r="C128" s="32"/>
      <c r="D128" s="32"/>
      <c r="E128" s="32"/>
      <c r="F128" s="32"/>
      <c r="G128" s="33"/>
    </row>
    <row r="129" spans="1:7">
      <c r="A129" s="6" t="s">
        <v>1005</v>
      </c>
      <c r="B129" s="31" t="s">
        <v>1389</v>
      </c>
      <c r="C129" s="32"/>
      <c r="D129" s="32"/>
      <c r="E129" s="32"/>
      <c r="F129" s="32"/>
      <c r="G129" s="33"/>
    </row>
    <row r="130" spans="1:7">
      <c r="A130" s="6" t="s">
        <v>1006</v>
      </c>
      <c r="B130" s="31" t="s">
        <v>1390</v>
      </c>
      <c r="C130" s="32"/>
      <c r="D130" s="32"/>
      <c r="E130" s="32"/>
      <c r="F130" s="32"/>
      <c r="G130" s="33"/>
    </row>
    <row r="131" spans="1:7">
      <c r="A131" s="6" t="s">
        <v>1007</v>
      </c>
      <c r="B131" s="31" t="s">
        <v>1391</v>
      </c>
      <c r="C131" s="32"/>
      <c r="D131" s="32"/>
      <c r="E131" s="32"/>
      <c r="F131" s="32"/>
      <c r="G131" s="33"/>
    </row>
    <row r="132" spans="1:7">
      <c r="A132" s="6" t="s">
        <v>1008</v>
      </c>
      <c r="B132" s="31" t="s">
        <v>1392</v>
      </c>
      <c r="C132" s="32"/>
      <c r="D132" s="32"/>
      <c r="E132" s="32"/>
      <c r="F132" s="32"/>
      <c r="G132" s="33"/>
    </row>
    <row r="133" spans="1:7">
      <c r="A133" s="6" t="s">
        <v>1009</v>
      </c>
      <c r="B133" s="31" t="s">
        <v>1089</v>
      </c>
      <c r="C133" s="32"/>
      <c r="D133" s="32"/>
      <c r="E133" s="32"/>
      <c r="F133" s="32"/>
      <c r="G133" s="33"/>
    </row>
    <row r="134" spans="1:7">
      <c r="A134" s="6" t="s">
        <v>1010</v>
      </c>
      <c r="B134" s="31" t="s">
        <v>1393</v>
      </c>
      <c r="C134" s="32"/>
      <c r="D134" s="32"/>
      <c r="E134" s="32"/>
      <c r="F134" s="32"/>
      <c r="G134" s="33"/>
    </row>
    <row r="135" spans="1:7">
      <c r="A135" s="6" t="s">
        <v>1011</v>
      </c>
      <c r="B135" s="31" t="s">
        <v>1083</v>
      </c>
      <c r="C135" s="32"/>
      <c r="D135" s="32"/>
      <c r="E135" s="32"/>
      <c r="F135" s="32"/>
      <c r="G135" s="33"/>
    </row>
    <row r="136" spans="1:7">
      <c r="A136" s="6" t="s">
        <v>1012</v>
      </c>
      <c r="B136" s="31" t="s">
        <v>1091</v>
      </c>
      <c r="C136" s="32"/>
      <c r="D136" s="32"/>
      <c r="E136" s="32"/>
      <c r="F136" s="32"/>
      <c r="G136" s="33"/>
    </row>
    <row r="137" spans="1:7">
      <c r="A137" s="6" t="s">
        <v>1013</v>
      </c>
      <c r="B137" s="31" t="s">
        <v>1394</v>
      </c>
      <c r="C137" s="32"/>
      <c r="D137" s="32"/>
      <c r="E137" s="32"/>
      <c r="F137" s="32"/>
      <c r="G137" s="33"/>
    </row>
    <row r="138" spans="1:7">
      <c r="A138" s="6" t="s">
        <v>1014</v>
      </c>
      <c r="B138" s="31" t="s">
        <v>1395</v>
      </c>
      <c r="C138" s="32"/>
      <c r="D138" s="32"/>
      <c r="E138" s="32"/>
      <c r="F138" s="32"/>
      <c r="G138" s="33"/>
    </row>
    <row r="139" spans="1:7">
      <c r="A139" s="6" t="s">
        <v>1015</v>
      </c>
      <c r="B139" s="31" t="s">
        <v>1397</v>
      </c>
      <c r="C139" s="32"/>
      <c r="D139" s="32"/>
      <c r="E139" s="32"/>
      <c r="F139" s="32"/>
      <c r="G139" s="33"/>
    </row>
    <row r="140" spans="1:7">
      <c r="A140" s="6" t="s">
        <v>1016</v>
      </c>
      <c r="B140" s="31" t="s">
        <v>1968</v>
      </c>
      <c r="C140" s="32"/>
      <c r="D140" s="32"/>
      <c r="E140" s="32"/>
      <c r="F140" s="32"/>
      <c r="G140" s="33"/>
    </row>
    <row r="141" spans="1:7">
      <c r="A141" s="6" t="s">
        <v>1017</v>
      </c>
      <c r="B141" s="31" t="s">
        <v>1969</v>
      </c>
      <c r="C141" s="32"/>
      <c r="D141" s="32"/>
      <c r="E141" s="32"/>
      <c r="F141" s="32"/>
      <c r="G141" s="33"/>
    </row>
    <row r="142" spans="1:7">
      <c r="A142" s="6" t="s">
        <v>1018</v>
      </c>
      <c r="B142" s="31" t="s">
        <v>296</v>
      </c>
      <c r="C142" s="32"/>
      <c r="D142" s="32"/>
      <c r="E142" s="32"/>
      <c r="F142" s="32"/>
      <c r="G142" s="33"/>
    </row>
    <row r="143" spans="1:7">
      <c r="A143" s="6" t="s">
        <v>1019</v>
      </c>
      <c r="B143" s="31" t="s">
        <v>1970</v>
      </c>
      <c r="C143" s="32"/>
      <c r="D143" s="32"/>
      <c r="E143" s="32"/>
      <c r="F143" s="32"/>
      <c r="G143" s="33"/>
    </row>
    <row r="144" spans="1:7">
      <c r="A144" s="6" t="s">
        <v>1020</v>
      </c>
      <c r="B144" s="31" t="s">
        <v>1207</v>
      </c>
      <c r="C144" s="32"/>
      <c r="D144" s="32"/>
      <c r="E144" s="32"/>
      <c r="F144" s="32"/>
      <c r="G144" s="33"/>
    </row>
    <row r="145" spans="1:7">
      <c r="A145" s="6" t="s">
        <v>1021</v>
      </c>
      <c r="B145" s="31" t="s">
        <v>1089</v>
      </c>
      <c r="C145" s="32"/>
      <c r="D145" s="32"/>
      <c r="E145" s="32"/>
      <c r="F145" s="32"/>
      <c r="G145" s="33"/>
    </row>
    <row r="146" spans="1:7">
      <c r="A146" s="6" t="s">
        <v>1022</v>
      </c>
      <c r="B146" s="31" t="s">
        <v>1971</v>
      </c>
      <c r="C146" s="32"/>
      <c r="D146" s="32"/>
      <c r="E146" s="32"/>
      <c r="F146" s="32"/>
      <c r="G146" s="33"/>
    </row>
    <row r="147" spans="1:7">
      <c r="A147" s="6" t="s">
        <v>1023</v>
      </c>
      <c r="B147" s="31" t="s">
        <v>1972</v>
      </c>
      <c r="C147" s="32"/>
      <c r="D147" s="32"/>
      <c r="E147" s="32"/>
      <c r="F147" s="32"/>
      <c r="G147" s="33"/>
    </row>
    <row r="148" spans="1:7">
      <c r="A148" s="6" t="s">
        <v>1024</v>
      </c>
      <c r="B148" s="31" t="s">
        <v>37</v>
      </c>
      <c r="C148" s="32"/>
      <c r="D148" s="32"/>
      <c r="E148" s="32"/>
      <c r="F148" s="32"/>
      <c r="G148" s="33"/>
    </row>
    <row r="149" spans="1:7">
      <c r="A149" s="6" t="s">
        <v>1025</v>
      </c>
      <c r="B149" s="31" t="s">
        <v>187</v>
      </c>
      <c r="C149" s="32"/>
      <c r="D149" s="32"/>
      <c r="E149" s="32"/>
      <c r="F149" s="32"/>
      <c r="G149" s="33"/>
    </row>
    <row r="150" spans="1:7">
      <c r="A150" s="6" t="s">
        <v>1026</v>
      </c>
      <c r="B150" s="31" t="s">
        <v>188</v>
      </c>
      <c r="C150" s="32"/>
      <c r="D150" s="32"/>
      <c r="E150" s="32"/>
      <c r="F150" s="32"/>
      <c r="G150" s="33"/>
    </row>
    <row r="151" spans="1:7">
      <c r="A151" s="6" t="s">
        <v>1027</v>
      </c>
      <c r="B151" s="31" t="s">
        <v>189</v>
      </c>
      <c r="C151" s="32"/>
      <c r="D151" s="32"/>
      <c r="E151" s="32"/>
      <c r="F151" s="32"/>
      <c r="G151" s="33"/>
    </row>
    <row r="152" spans="1:7">
      <c r="A152" s="6" t="s">
        <v>1028</v>
      </c>
      <c r="B152" s="31" t="s">
        <v>190</v>
      </c>
      <c r="C152" s="32"/>
      <c r="D152" s="32"/>
      <c r="E152" s="32"/>
      <c r="F152" s="32"/>
      <c r="G152" s="33"/>
    </row>
    <row r="153" spans="1:7">
      <c r="A153" s="6" t="s">
        <v>1029</v>
      </c>
      <c r="B153" s="31" t="s">
        <v>191</v>
      </c>
      <c r="C153" s="32"/>
      <c r="D153" s="32"/>
      <c r="E153" s="32"/>
      <c r="F153" s="32"/>
      <c r="G153" s="33"/>
    </row>
    <row r="154" spans="1:7">
      <c r="A154" s="6" t="s">
        <v>1030</v>
      </c>
      <c r="B154" s="31" t="s">
        <v>192</v>
      </c>
      <c r="C154" s="32"/>
      <c r="D154" s="32"/>
      <c r="E154" s="32"/>
      <c r="F154" s="32"/>
      <c r="G154" s="33"/>
    </row>
    <row r="155" spans="1:7">
      <c r="A155" s="6" t="s">
        <v>1031</v>
      </c>
      <c r="B155" s="31" t="s">
        <v>193</v>
      </c>
      <c r="C155" s="32"/>
      <c r="D155" s="32"/>
      <c r="E155" s="32"/>
      <c r="F155" s="32"/>
      <c r="G155" s="33"/>
    </row>
    <row r="156" spans="1:7">
      <c r="A156" s="6" t="s">
        <v>1032</v>
      </c>
      <c r="B156" s="31" t="s">
        <v>194</v>
      </c>
      <c r="C156" s="32"/>
      <c r="D156" s="32"/>
      <c r="E156" s="32"/>
      <c r="F156" s="32"/>
      <c r="G156" s="33"/>
    </row>
    <row r="157" spans="1:7">
      <c r="A157" s="6" t="s">
        <v>1033</v>
      </c>
      <c r="B157" s="31" t="s">
        <v>195</v>
      </c>
      <c r="C157" s="32"/>
      <c r="D157" s="32"/>
      <c r="E157" s="32"/>
      <c r="F157" s="32"/>
      <c r="G157" s="33"/>
    </row>
    <row r="158" spans="1:7">
      <c r="A158" s="6" t="s">
        <v>1034</v>
      </c>
      <c r="B158" s="31" t="s">
        <v>196</v>
      </c>
      <c r="C158" s="32"/>
      <c r="D158" s="32"/>
      <c r="E158" s="32"/>
      <c r="F158" s="32"/>
      <c r="G158" s="33"/>
    </row>
    <row r="159" spans="1:7">
      <c r="A159" s="6" t="s">
        <v>1035</v>
      </c>
      <c r="B159" s="31" t="s">
        <v>197</v>
      </c>
      <c r="C159" s="32"/>
      <c r="D159" s="32"/>
      <c r="E159" s="32"/>
      <c r="F159" s="32"/>
      <c r="G159" s="33"/>
    </row>
    <row r="160" spans="1:7">
      <c r="A160" s="6" t="s">
        <v>1036</v>
      </c>
      <c r="B160" s="31" t="s">
        <v>198</v>
      </c>
      <c r="C160" s="32"/>
      <c r="D160" s="32"/>
      <c r="E160" s="32"/>
      <c r="F160" s="32"/>
      <c r="G160" s="33"/>
    </row>
    <row r="161" spans="1:7">
      <c r="A161" s="6" t="s">
        <v>1037</v>
      </c>
      <c r="B161" s="31" t="s">
        <v>199</v>
      </c>
      <c r="C161" s="32"/>
      <c r="D161" s="32"/>
      <c r="E161" s="32"/>
      <c r="F161" s="32"/>
      <c r="G161" s="33"/>
    </row>
    <row r="162" spans="1:7">
      <c r="A162" s="6" t="s">
        <v>1038</v>
      </c>
      <c r="B162" s="31" t="s">
        <v>680</v>
      </c>
      <c r="C162" s="32"/>
      <c r="D162" s="32"/>
      <c r="E162" s="32"/>
      <c r="F162" s="32"/>
      <c r="G162" s="33"/>
    </row>
    <row r="163" spans="1:7">
      <c r="A163" s="6" t="s">
        <v>1039</v>
      </c>
      <c r="B163" s="31" t="s">
        <v>681</v>
      </c>
      <c r="C163" s="32"/>
      <c r="D163" s="32"/>
      <c r="E163" s="32"/>
      <c r="F163" s="32"/>
      <c r="G163" s="33"/>
    </row>
    <row r="164" spans="1:7">
      <c r="A164" s="6" t="s">
        <v>1040</v>
      </c>
      <c r="B164" s="31" t="s">
        <v>682</v>
      </c>
      <c r="C164" s="32"/>
      <c r="D164" s="32"/>
      <c r="E164" s="32"/>
      <c r="F164" s="32"/>
      <c r="G164" s="33"/>
    </row>
    <row r="165" spans="1:7">
      <c r="A165" s="6" t="s">
        <v>1041</v>
      </c>
      <c r="B165" s="31" t="s">
        <v>683</v>
      </c>
      <c r="C165" s="32"/>
      <c r="D165" s="32"/>
      <c r="E165" s="32"/>
      <c r="F165" s="32"/>
      <c r="G165" s="33"/>
    </row>
    <row r="166" spans="1:7">
      <c r="A166" s="6" t="s">
        <v>1042</v>
      </c>
      <c r="B166" s="31" t="s">
        <v>1232</v>
      </c>
      <c r="C166" s="32"/>
      <c r="D166" s="32"/>
      <c r="E166" s="32"/>
      <c r="F166" s="32"/>
      <c r="G166" s="33"/>
    </row>
    <row r="167" spans="1:7">
      <c r="A167" s="6" t="s">
        <v>1043</v>
      </c>
      <c r="B167" s="31" t="s">
        <v>1233</v>
      </c>
      <c r="C167" s="32"/>
      <c r="D167" s="32"/>
      <c r="E167" s="32"/>
      <c r="F167" s="32"/>
      <c r="G167" s="33"/>
    </row>
    <row r="168" spans="1:7">
      <c r="A168" s="6" t="s">
        <v>1044</v>
      </c>
      <c r="B168" s="31" t="s">
        <v>1234</v>
      </c>
      <c r="C168" s="32"/>
      <c r="D168" s="32"/>
      <c r="E168" s="32"/>
      <c r="F168" s="32"/>
      <c r="G168" s="33"/>
    </row>
    <row r="169" spans="1:7">
      <c r="A169" s="6" t="s">
        <v>1045</v>
      </c>
      <c r="B169" s="31" t="s">
        <v>1235</v>
      </c>
      <c r="C169" s="32"/>
      <c r="D169" s="32"/>
      <c r="E169" s="32"/>
      <c r="F169" s="32"/>
      <c r="G169" s="33"/>
    </row>
    <row r="170" spans="1:7">
      <c r="A170" s="6" t="s">
        <v>1046</v>
      </c>
      <c r="B170" s="31" t="s">
        <v>1207</v>
      </c>
      <c r="C170" s="32"/>
      <c r="D170" s="32"/>
      <c r="E170" s="32"/>
      <c r="F170" s="32"/>
      <c r="G170" s="33"/>
    </row>
    <row r="171" spans="1:7">
      <c r="A171" s="6" t="s">
        <v>1047</v>
      </c>
      <c r="B171" s="31" t="s">
        <v>1236</v>
      </c>
      <c r="C171" s="32"/>
      <c r="D171" s="32"/>
      <c r="E171" s="32"/>
      <c r="F171" s="32"/>
      <c r="G171" s="33"/>
    </row>
    <row r="172" spans="1:7">
      <c r="A172" s="6" t="s">
        <v>1048</v>
      </c>
      <c r="B172" s="31" t="s">
        <v>428</v>
      </c>
      <c r="C172" s="32"/>
      <c r="D172" s="32"/>
      <c r="E172" s="32"/>
      <c r="F172" s="32"/>
      <c r="G172" s="33"/>
    </row>
    <row r="173" spans="1:7">
      <c r="A173" s="6" t="s">
        <v>1049</v>
      </c>
      <c r="B173" s="31" t="s">
        <v>1288</v>
      </c>
      <c r="C173" s="32"/>
      <c r="D173" s="32"/>
      <c r="E173" s="32"/>
      <c r="F173" s="32"/>
      <c r="G173" s="33"/>
    </row>
    <row r="174" spans="1:7">
      <c r="A174" s="6" t="s">
        <v>1050</v>
      </c>
      <c r="B174" s="31" t="s">
        <v>1207</v>
      </c>
      <c r="C174" s="32"/>
      <c r="D174" s="32"/>
      <c r="E174" s="32"/>
      <c r="F174" s="32"/>
      <c r="G174" s="33"/>
    </row>
    <row r="175" spans="1:7">
      <c r="A175" s="6" t="s">
        <v>1051</v>
      </c>
      <c r="B175" s="31" t="s">
        <v>1205</v>
      </c>
      <c r="C175" s="32"/>
      <c r="D175" s="32"/>
      <c r="E175" s="32"/>
      <c r="F175" s="32"/>
      <c r="G175" s="33"/>
    </row>
    <row r="176" spans="1:7">
      <c r="A176" s="6" t="s">
        <v>1052</v>
      </c>
      <c r="B176" s="31" t="s">
        <v>1206</v>
      </c>
      <c r="C176" s="32"/>
      <c r="D176" s="32"/>
      <c r="E176" s="32"/>
      <c r="F176" s="32"/>
      <c r="G176" s="33"/>
    </row>
    <row r="177" spans="1:7">
      <c r="A177" s="6" t="s">
        <v>1053</v>
      </c>
      <c r="B177" s="31" t="s">
        <v>1207</v>
      </c>
      <c r="C177" s="32"/>
      <c r="D177" s="32"/>
      <c r="E177" s="32"/>
      <c r="F177" s="32"/>
      <c r="G177" s="33"/>
    </row>
    <row r="178" spans="1:7">
      <c r="A178" s="6" t="s">
        <v>1054</v>
      </c>
      <c r="B178" s="31" t="s">
        <v>1089</v>
      </c>
      <c r="C178" s="32"/>
      <c r="D178" s="32"/>
      <c r="E178" s="32"/>
      <c r="F178" s="32"/>
      <c r="G178" s="33"/>
    </row>
    <row r="179" spans="1:7">
      <c r="A179" s="6" t="s">
        <v>1055</v>
      </c>
      <c r="B179" s="31" t="s">
        <v>752</v>
      </c>
      <c r="C179" s="32"/>
      <c r="D179" s="32"/>
      <c r="E179" s="32"/>
      <c r="F179" s="32"/>
      <c r="G179" s="33"/>
    </row>
    <row r="180" spans="1:7">
      <c r="A180" s="6" t="s">
        <v>1056</v>
      </c>
      <c r="B180" s="31" t="s">
        <v>753</v>
      </c>
      <c r="C180" s="32"/>
      <c r="D180" s="32"/>
      <c r="E180" s="32"/>
      <c r="F180" s="32"/>
      <c r="G180" s="33"/>
    </row>
    <row r="181" spans="1:7">
      <c r="A181" s="6" t="s">
        <v>1057</v>
      </c>
      <c r="B181" s="31" t="s">
        <v>1091</v>
      </c>
      <c r="C181" s="32"/>
      <c r="D181" s="32"/>
      <c r="E181" s="32"/>
      <c r="F181" s="32"/>
      <c r="G181" s="33"/>
    </row>
    <row r="182" spans="1:7">
      <c r="A182" s="6" t="s">
        <v>1058</v>
      </c>
      <c r="B182" s="31" t="s">
        <v>1286</v>
      </c>
      <c r="C182" s="32"/>
      <c r="D182" s="32"/>
      <c r="E182" s="32"/>
      <c r="F182" s="32"/>
      <c r="G182" s="33"/>
    </row>
    <row r="183" spans="1:7">
      <c r="A183" s="6" t="s">
        <v>1059</v>
      </c>
      <c r="B183" s="31" t="s">
        <v>1207</v>
      </c>
      <c r="C183" s="32"/>
      <c r="D183" s="32"/>
      <c r="E183" s="32"/>
      <c r="F183" s="32"/>
      <c r="G183" s="33"/>
    </row>
    <row r="184" spans="1:7">
      <c r="A184" s="6" t="s">
        <v>1060</v>
      </c>
      <c r="B184" s="31" t="s">
        <v>1089</v>
      </c>
      <c r="C184" s="32"/>
      <c r="D184" s="32"/>
      <c r="E184" s="32"/>
      <c r="F184" s="32"/>
      <c r="G184" s="33"/>
    </row>
    <row r="185" spans="1:7">
      <c r="A185" s="6" t="s">
        <v>1061</v>
      </c>
      <c r="B185" s="31" t="s">
        <v>1083</v>
      </c>
      <c r="C185" s="32"/>
      <c r="D185" s="32"/>
      <c r="E185" s="32"/>
      <c r="F185" s="32"/>
      <c r="G185" s="33"/>
    </row>
    <row r="186" spans="1:7">
      <c r="A186" s="6" t="s">
        <v>1062</v>
      </c>
      <c r="B186" s="31" t="s">
        <v>754</v>
      </c>
      <c r="C186" s="32"/>
      <c r="D186" s="32"/>
      <c r="E186" s="32"/>
      <c r="F186" s="32"/>
      <c r="G186" s="33"/>
    </row>
    <row r="187" spans="1:7">
      <c r="A187" s="6" t="s">
        <v>1063</v>
      </c>
      <c r="B187" s="31" t="s">
        <v>755</v>
      </c>
      <c r="C187" s="32"/>
      <c r="D187" s="32"/>
      <c r="E187" s="32"/>
      <c r="F187" s="32"/>
      <c r="G187" s="33"/>
    </row>
    <row r="188" spans="1:7">
      <c r="A188" s="6" t="s">
        <v>1064</v>
      </c>
      <c r="B188" s="31" t="s">
        <v>1099</v>
      </c>
      <c r="C188" s="32"/>
      <c r="D188" s="32"/>
      <c r="E188" s="32"/>
      <c r="F188" s="32"/>
      <c r="G188" s="33"/>
    </row>
    <row r="189" spans="1:7">
      <c r="A189" s="6" t="s">
        <v>1065</v>
      </c>
      <c r="B189" s="31" t="s">
        <v>1629</v>
      </c>
      <c r="C189" s="32"/>
      <c r="D189" s="32"/>
      <c r="E189" s="32"/>
      <c r="F189" s="32"/>
      <c r="G189" s="33"/>
    </row>
    <row r="190" spans="1:7">
      <c r="A190" s="6" t="s">
        <v>1066</v>
      </c>
      <c r="B190" s="31" t="s">
        <v>1630</v>
      </c>
      <c r="C190" s="32"/>
      <c r="D190" s="32"/>
      <c r="E190" s="32"/>
      <c r="F190" s="32"/>
      <c r="G190" s="33"/>
    </row>
    <row r="191" spans="1:7">
      <c r="A191" s="6" t="s">
        <v>1067</v>
      </c>
      <c r="B191" s="31" t="s">
        <v>1631</v>
      </c>
      <c r="C191" s="32"/>
      <c r="D191" s="32"/>
      <c r="E191" s="32"/>
      <c r="F191" s="32"/>
      <c r="G191" s="33"/>
    </row>
    <row r="192" spans="1:7">
      <c r="A192" s="6" t="s">
        <v>1068</v>
      </c>
      <c r="B192" s="31" t="s">
        <v>1840</v>
      </c>
      <c r="C192" s="32"/>
      <c r="D192" s="32"/>
      <c r="E192" s="32"/>
      <c r="F192" s="32"/>
      <c r="G192" s="33"/>
    </row>
    <row r="193" spans="1:7">
      <c r="A193" s="6" t="s">
        <v>1069</v>
      </c>
      <c r="B193" s="31" t="s">
        <v>1393</v>
      </c>
      <c r="C193" s="32"/>
      <c r="D193" s="32"/>
      <c r="E193" s="32"/>
      <c r="F193" s="32"/>
      <c r="G193" s="33"/>
    </row>
    <row r="194" spans="1:7">
      <c r="A194" s="6" t="s">
        <v>1070</v>
      </c>
      <c r="B194" s="31" t="s">
        <v>1083</v>
      </c>
      <c r="C194" s="32"/>
      <c r="D194" s="32"/>
      <c r="E194" s="32"/>
      <c r="F194" s="32"/>
      <c r="G194" s="33"/>
    </row>
    <row r="195" spans="1:7">
      <c r="A195" s="6" t="s">
        <v>1071</v>
      </c>
      <c r="B195" s="31" t="s">
        <v>428</v>
      </c>
      <c r="C195" s="32"/>
      <c r="D195" s="32"/>
      <c r="E195" s="32"/>
      <c r="F195" s="32"/>
      <c r="G195" s="33"/>
    </row>
    <row r="196" spans="1:7">
      <c r="A196" s="6" t="s">
        <v>1072</v>
      </c>
      <c r="B196" s="31" t="s">
        <v>429</v>
      </c>
      <c r="C196" s="32"/>
      <c r="D196" s="32"/>
      <c r="E196" s="32"/>
      <c r="F196" s="32"/>
      <c r="G196" s="33"/>
    </row>
    <row r="197" spans="1:7">
      <c r="A197" s="6" t="s">
        <v>1073</v>
      </c>
      <c r="B197" s="31" t="s">
        <v>430</v>
      </c>
      <c r="C197" s="32"/>
      <c r="D197" s="32"/>
      <c r="E197" s="32"/>
      <c r="F197" s="32"/>
      <c r="G197" s="33"/>
    </row>
    <row r="198" spans="1:7">
      <c r="A198" s="6" t="s">
        <v>1074</v>
      </c>
      <c r="B198" s="31" t="s">
        <v>296</v>
      </c>
      <c r="C198" s="32"/>
      <c r="D198" s="32"/>
      <c r="E198" s="32"/>
      <c r="F198" s="32"/>
      <c r="G198" s="33"/>
    </row>
    <row r="199" spans="1:7">
      <c r="A199" s="6" t="s">
        <v>1075</v>
      </c>
      <c r="B199" s="31" t="s">
        <v>1091</v>
      </c>
      <c r="C199" s="32"/>
      <c r="D199" s="32"/>
      <c r="E199" s="32"/>
      <c r="F199" s="32"/>
      <c r="G199" s="33"/>
    </row>
    <row r="200" spans="1:7">
      <c r="A200" s="6" t="s">
        <v>1076</v>
      </c>
      <c r="B200" s="31" t="s">
        <v>1288</v>
      </c>
      <c r="C200" s="32"/>
      <c r="D200" s="32"/>
      <c r="E200" s="32"/>
      <c r="F200" s="32"/>
      <c r="G200" s="33"/>
    </row>
    <row r="201" spans="1:7">
      <c r="A201" s="6" t="s">
        <v>1077</v>
      </c>
      <c r="B201" s="31" t="s">
        <v>557</v>
      </c>
      <c r="C201" s="32"/>
      <c r="D201" s="32"/>
      <c r="E201" s="32"/>
      <c r="F201" s="32"/>
      <c r="G201" s="33"/>
    </row>
    <row r="202" spans="1:7">
      <c r="A202" s="6" t="s">
        <v>1078</v>
      </c>
      <c r="B202" s="31" t="s">
        <v>428</v>
      </c>
      <c r="C202" s="32"/>
      <c r="D202" s="32"/>
      <c r="E202" s="32"/>
      <c r="F202" s="32"/>
      <c r="G202" s="33"/>
    </row>
    <row r="203" spans="1:7">
      <c r="A203" s="6" t="s">
        <v>1079</v>
      </c>
      <c r="B203" s="31" t="s">
        <v>1207</v>
      </c>
      <c r="C203" s="32"/>
      <c r="D203" s="32"/>
      <c r="E203" s="32"/>
      <c r="F203" s="32"/>
      <c r="G203" s="33"/>
    </row>
    <row r="204" spans="1:7">
      <c r="A204" s="6" t="s">
        <v>1597</v>
      </c>
      <c r="B204" s="31" t="s">
        <v>1089</v>
      </c>
      <c r="C204" s="32"/>
      <c r="D204" s="32"/>
      <c r="E204" s="32"/>
      <c r="F204" s="32"/>
      <c r="G204" s="33"/>
    </row>
    <row r="205" spans="1:7">
      <c r="A205" s="6" t="s">
        <v>1598</v>
      </c>
      <c r="B205" s="31" t="s">
        <v>558</v>
      </c>
      <c r="C205" s="32"/>
      <c r="D205" s="32"/>
      <c r="E205" s="32"/>
      <c r="F205" s="32"/>
      <c r="G205" s="33"/>
    </row>
    <row r="206" spans="1:7">
      <c r="A206" s="6" t="s">
        <v>1599</v>
      </c>
      <c r="B206" s="31" t="s">
        <v>559</v>
      </c>
      <c r="C206" s="32"/>
      <c r="D206" s="32"/>
      <c r="E206" s="32"/>
      <c r="F206" s="32"/>
      <c r="G206" s="33"/>
    </row>
    <row r="207" spans="1:7">
      <c r="A207" s="6" t="s">
        <v>1600</v>
      </c>
      <c r="B207" s="31" t="s">
        <v>303</v>
      </c>
      <c r="C207" s="32"/>
      <c r="D207" s="32"/>
      <c r="E207" s="32"/>
      <c r="F207" s="32"/>
      <c r="G207" s="33"/>
    </row>
    <row r="208" spans="1:7">
      <c r="A208" s="6" t="s">
        <v>1601</v>
      </c>
      <c r="B208" s="31" t="s">
        <v>296</v>
      </c>
      <c r="C208" s="32"/>
      <c r="D208" s="32"/>
      <c r="E208" s="32"/>
      <c r="F208" s="32"/>
      <c r="G208" s="33"/>
    </row>
    <row r="209" spans="1:7">
      <c r="A209" s="6" t="s">
        <v>1602</v>
      </c>
      <c r="B209" s="31" t="s">
        <v>304</v>
      </c>
      <c r="C209" s="32"/>
      <c r="D209" s="32"/>
      <c r="E209" s="32"/>
      <c r="F209" s="32"/>
      <c r="G209" s="33"/>
    </row>
    <row r="210" spans="1:7">
      <c r="A210" s="6" t="s">
        <v>1603</v>
      </c>
      <c r="B210" s="31" t="s">
        <v>1287</v>
      </c>
      <c r="C210" s="32"/>
      <c r="D210" s="32"/>
      <c r="E210" s="32"/>
      <c r="F210" s="32"/>
      <c r="G210" s="33"/>
    </row>
    <row r="211" spans="1:7">
      <c r="A211" s="6" t="s">
        <v>1604</v>
      </c>
      <c r="B211" s="31" t="s">
        <v>645</v>
      </c>
      <c r="C211" s="32"/>
      <c r="D211" s="32"/>
      <c r="E211" s="32"/>
      <c r="F211" s="32"/>
      <c r="G211" s="33"/>
    </row>
    <row r="212" spans="1:7">
      <c r="A212" s="6" t="s">
        <v>1605</v>
      </c>
      <c r="B212" s="31" t="s">
        <v>646</v>
      </c>
      <c r="C212" s="32"/>
      <c r="D212" s="32"/>
      <c r="E212" s="32"/>
      <c r="F212" s="32"/>
      <c r="G212" s="33"/>
    </row>
    <row r="213" spans="1:7">
      <c r="A213" s="6" t="s">
        <v>1606</v>
      </c>
      <c r="B213" s="31" t="s">
        <v>647</v>
      </c>
      <c r="C213" s="32"/>
      <c r="D213" s="32"/>
      <c r="E213" s="32"/>
      <c r="F213" s="32"/>
      <c r="G213" s="33"/>
    </row>
    <row r="214" spans="1:7">
      <c r="A214" s="6" t="s">
        <v>1607</v>
      </c>
      <c r="B214" s="31" t="s">
        <v>1091</v>
      </c>
      <c r="C214" s="32"/>
      <c r="D214" s="32"/>
      <c r="E214" s="32"/>
      <c r="F214" s="32"/>
      <c r="G214" s="33"/>
    </row>
    <row r="215" spans="1:7">
      <c r="A215" s="6" t="s">
        <v>1608</v>
      </c>
      <c r="B215" s="31" t="s">
        <v>710</v>
      </c>
      <c r="C215" s="32"/>
      <c r="D215" s="32"/>
      <c r="E215" s="32"/>
      <c r="F215" s="32"/>
      <c r="G215" s="33"/>
    </row>
    <row r="216" spans="1:7">
      <c r="A216" s="6" t="s">
        <v>1609</v>
      </c>
      <c r="B216" s="31" t="s">
        <v>1284</v>
      </c>
      <c r="C216" s="32"/>
      <c r="D216" s="32"/>
      <c r="E216" s="32"/>
      <c r="F216" s="32"/>
      <c r="G216" s="33"/>
    </row>
    <row r="217" spans="1:7">
      <c r="A217" s="6" t="s">
        <v>1610</v>
      </c>
      <c r="B217" s="31" t="s">
        <v>1285</v>
      </c>
      <c r="C217" s="32"/>
      <c r="D217" s="32"/>
      <c r="E217" s="32"/>
      <c r="F217" s="32"/>
      <c r="G217" s="33"/>
    </row>
    <row r="218" spans="1:7">
      <c r="A218" s="6" t="s">
        <v>1611</v>
      </c>
      <c r="B218" s="31" t="s">
        <v>1286</v>
      </c>
      <c r="C218" s="32"/>
      <c r="D218" s="32"/>
      <c r="E218" s="32"/>
      <c r="F218" s="32"/>
      <c r="G218" s="33"/>
    </row>
    <row r="219" spans="1:7">
      <c r="A219" s="6" t="s">
        <v>1612</v>
      </c>
      <c r="B219" s="31" t="s">
        <v>1287</v>
      </c>
      <c r="C219" s="32"/>
      <c r="D219" s="32"/>
      <c r="E219" s="32"/>
      <c r="F219" s="32"/>
      <c r="G219" s="33"/>
    </row>
    <row r="220" spans="1:7">
      <c r="A220" s="6" t="s">
        <v>1613</v>
      </c>
      <c r="B220" s="31" t="s">
        <v>1288</v>
      </c>
      <c r="C220" s="32"/>
      <c r="D220" s="32"/>
      <c r="E220" s="32"/>
      <c r="F220" s="32"/>
      <c r="G220" s="33"/>
    </row>
    <row r="221" spans="1:7">
      <c r="A221" s="6" t="s">
        <v>1614</v>
      </c>
      <c r="B221" s="31" t="s">
        <v>1289</v>
      </c>
      <c r="C221" s="32"/>
      <c r="D221" s="32"/>
      <c r="E221" s="32"/>
      <c r="F221" s="32"/>
      <c r="G221" s="33"/>
    </row>
    <row r="222" spans="1:7">
      <c r="A222" s="6" t="s">
        <v>1615</v>
      </c>
      <c r="B222" s="31" t="s">
        <v>1290</v>
      </c>
      <c r="C222" s="32"/>
      <c r="D222" s="32"/>
      <c r="E222" s="32"/>
      <c r="F222" s="32"/>
      <c r="G222" s="33"/>
    </row>
    <row r="223" spans="1:7">
      <c r="A223" s="6" t="s">
        <v>1616</v>
      </c>
      <c r="B223" s="31" t="s">
        <v>1291</v>
      </c>
      <c r="C223" s="32"/>
      <c r="D223" s="32"/>
      <c r="E223" s="32"/>
      <c r="F223" s="32"/>
      <c r="G223" s="33"/>
    </row>
    <row r="224" spans="1:7">
      <c r="A224" s="6" t="s">
        <v>1617</v>
      </c>
      <c r="B224" s="31" t="s">
        <v>1091</v>
      </c>
      <c r="C224" s="32"/>
      <c r="D224" s="32"/>
      <c r="E224" s="32"/>
      <c r="F224" s="32"/>
      <c r="G224" s="33"/>
    </row>
    <row r="225" spans="1:9">
      <c r="A225" s="6" t="s">
        <v>1618</v>
      </c>
      <c r="B225" s="31" t="s">
        <v>1293</v>
      </c>
      <c r="C225" s="32"/>
      <c r="D225" s="32"/>
      <c r="E225" s="32"/>
      <c r="F225" s="32"/>
      <c r="G225" s="33"/>
    </row>
    <row r="226" spans="1:9">
      <c r="A226" s="6" t="s">
        <v>1619</v>
      </c>
      <c r="B226" s="31" t="s">
        <v>1293</v>
      </c>
      <c r="C226" s="32"/>
      <c r="D226" s="32"/>
      <c r="E226" s="32"/>
      <c r="F226" s="32"/>
      <c r="G226" s="33"/>
    </row>
    <row r="227" spans="1:9">
      <c r="A227" s="6" t="s">
        <v>1620</v>
      </c>
      <c r="B227" s="31" t="s">
        <v>1296</v>
      </c>
      <c r="C227" s="32"/>
      <c r="D227" s="32"/>
      <c r="E227" s="32"/>
      <c r="F227" s="32"/>
      <c r="G227" s="33"/>
    </row>
    <row r="228" spans="1:9">
      <c r="A228" s="6" t="s">
        <v>1621</v>
      </c>
      <c r="B228" s="31" t="s">
        <v>1298</v>
      </c>
      <c r="C228" s="32"/>
      <c r="D228" s="32"/>
      <c r="E228" s="32"/>
      <c r="F228" s="32"/>
      <c r="G228" s="33"/>
    </row>
    <row r="229" spans="1:9">
      <c r="A229" s="6" t="s">
        <v>1622</v>
      </c>
      <c r="B229" s="31" t="s">
        <v>1300</v>
      </c>
      <c r="C229" s="32"/>
      <c r="D229" s="32"/>
      <c r="E229" s="32"/>
      <c r="F229" s="32"/>
      <c r="G229" s="33"/>
    </row>
    <row r="231" spans="1:9">
      <c r="A231" s="39" t="s">
        <v>1100</v>
      </c>
      <c r="B231" s="40"/>
      <c r="C231" s="40"/>
      <c r="D231" s="40"/>
      <c r="E231" s="40"/>
      <c r="F231" s="40"/>
      <c r="G231" s="40"/>
      <c r="H231" s="40"/>
      <c r="I231" s="41"/>
    </row>
    <row r="232" spans="1:9">
      <c r="A232" s="42" t="s">
        <v>1101</v>
      </c>
      <c r="B232" s="40"/>
      <c r="C232" s="40"/>
      <c r="D232" s="40"/>
      <c r="E232" s="40"/>
      <c r="F232" s="40"/>
      <c r="G232" s="40"/>
      <c r="H232" s="40"/>
      <c r="I232" s="41"/>
    </row>
    <row r="233" spans="1:9">
      <c r="A233" s="1" t="s">
        <v>1102</v>
      </c>
      <c r="B233" s="2">
        <v>1</v>
      </c>
      <c r="C233" s="43"/>
      <c r="D233" s="44"/>
      <c r="E233" s="44"/>
      <c r="F233" s="44"/>
      <c r="G233" s="44"/>
      <c r="H233" s="44"/>
      <c r="I233" s="45"/>
    </row>
    <row r="234" spans="1:9">
      <c r="A234" s="36" t="s">
        <v>1081</v>
      </c>
      <c r="B234" s="33"/>
      <c r="C234" s="31" t="s">
        <v>1085</v>
      </c>
      <c r="D234" s="32"/>
      <c r="E234" s="33"/>
      <c r="F234" s="36" t="s">
        <v>1103</v>
      </c>
      <c r="G234" s="33"/>
      <c r="H234" s="31" t="s">
        <v>1104</v>
      </c>
      <c r="I234" s="33"/>
    </row>
    <row r="235" spans="1:9">
      <c r="A235" s="36" t="s">
        <v>1105</v>
      </c>
      <c r="B235" s="33"/>
      <c r="C235" s="31" t="s">
        <v>1106</v>
      </c>
      <c r="D235" s="32"/>
      <c r="E235" s="33"/>
      <c r="F235" s="36" t="s">
        <v>1107</v>
      </c>
      <c r="G235" s="33"/>
      <c r="H235" s="31" t="s">
        <v>1106</v>
      </c>
      <c r="I235" s="33"/>
    </row>
    <row r="236" spans="1:9">
      <c r="A236" s="36" t="s">
        <v>1109</v>
      </c>
      <c r="B236" s="33"/>
      <c r="C236" s="31" t="s">
        <v>1195</v>
      </c>
      <c r="D236" s="32"/>
      <c r="E236" s="33"/>
      <c r="F236" s="36" t="s">
        <v>1111</v>
      </c>
      <c r="G236" s="33"/>
      <c r="H236" s="31" t="s">
        <v>1112</v>
      </c>
      <c r="I236" s="33"/>
    </row>
    <row r="237" spans="1:9">
      <c r="A237" s="36" t="s">
        <v>1113</v>
      </c>
      <c r="B237" s="33"/>
      <c r="C237" s="31" t="s">
        <v>2112</v>
      </c>
      <c r="D237" s="32"/>
      <c r="E237" s="33"/>
      <c r="F237" s="36" t="s">
        <v>1115</v>
      </c>
      <c r="G237" s="33"/>
      <c r="H237" s="31" t="s">
        <v>2113</v>
      </c>
      <c r="I237" s="33"/>
    </row>
    <row r="238" spans="1:9">
      <c r="A238" s="36" t="s">
        <v>1117</v>
      </c>
      <c r="B238" s="32"/>
      <c r="C238" s="32"/>
      <c r="D238" s="32"/>
      <c r="E238" s="33"/>
      <c r="F238" s="37">
        <v>360000</v>
      </c>
      <c r="G238" s="32"/>
      <c r="H238" s="32"/>
      <c r="I238" s="33"/>
    </row>
    <row r="239" spans="1:9">
      <c r="A239" s="36" t="s">
        <v>1118</v>
      </c>
      <c r="B239" s="32"/>
      <c r="C239" s="32"/>
      <c r="D239" s="32"/>
      <c r="E239" s="33"/>
      <c r="F239" s="37">
        <v>360000</v>
      </c>
      <c r="G239" s="32"/>
      <c r="H239" s="32"/>
      <c r="I239" s="33"/>
    </row>
    <row r="240" spans="1:9">
      <c r="A240" s="36" t="s">
        <v>1119</v>
      </c>
      <c r="B240" s="32"/>
      <c r="C240" s="32"/>
      <c r="D240" s="32"/>
      <c r="E240" s="33"/>
      <c r="F240" s="37">
        <v>0</v>
      </c>
      <c r="G240" s="32"/>
      <c r="H240" s="32"/>
      <c r="I240" s="33"/>
    </row>
    <row r="241" spans="1:9" ht="28.5">
      <c r="A241" s="3" t="s">
        <v>1120</v>
      </c>
      <c r="B241" s="38" t="s">
        <v>2114</v>
      </c>
      <c r="C241" s="32"/>
      <c r="D241" s="32"/>
      <c r="E241" s="32"/>
      <c r="F241" s="32"/>
      <c r="G241" s="32"/>
      <c r="H241" s="32"/>
      <c r="I241" s="33"/>
    </row>
    <row r="242" spans="1:9">
      <c r="A242" s="34" t="s">
        <v>1122</v>
      </c>
      <c r="B242" s="4" t="s">
        <v>1123</v>
      </c>
      <c r="C242" s="35" t="s">
        <v>1124</v>
      </c>
      <c r="D242" s="32"/>
      <c r="E242" s="33"/>
      <c r="F242" s="31" t="s">
        <v>1125</v>
      </c>
      <c r="G242" s="32"/>
      <c r="H242" s="32"/>
      <c r="I242" s="33"/>
    </row>
    <row r="243" spans="1:9">
      <c r="A243" s="34"/>
      <c r="B243" s="34" t="s">
        <v>1126</v>
      </c>
      <c r="C243" s="35" t="s">
        <v>1127</v>
      </c>
      <c r="D243" s="32"/>
      <c r="E243" s="33"/>
      <c r="F243" s="31" t="s">
        <v>2114</v>
      </c>
      <c r="G243" s="32"/>
      <c r="H243" s="32"/>
      <c r="I243" s="33"/>
    </row>
    <row r="244" spans="1:9">
      <c r="A244" s="34"/>
      <c r="B244" s="34"/>
      <c r="C244" s="35" t="s">
        <v>1128</v>
      </c>
      <c r="D244" s="32"/>
      <c r="E244" s="33"/>
      <c r="F244" s="31" t="s">
        <v>2115</v>
      </c>
      <c r="G244" s="32"/>
      <c r="H244" s="32"/>
      <c r="I244" s="33"/>
    </row>
    <row r="245" spans="1:9">
      <c r="A245" s="34"/>
      <c r="B245" s="34"/>
      <c r="C245" s="35" t="s">
        <v>1129</v>
      </c>
      <c r="D245" s="32"/>
      <c r="E245" s="33"/>
      <c r="F245" s="31" t="s">
        <v>2115</v>
      </c>
      <c r="G245" s="32"/>
      <c r="H245" s="32"/>
      <c r="I245" s="33"/>
    </row>
    <row r="246" spans="1:9">
      <c r="A246" s="34"/>
      <c r="B246" s="34"/>
      <c r="C246" s="35" t="s">
        <v>1130</v>
      </c>
      <c r="D246" s="32"/>
      <c r="E246" s="33"/>
      <c r="F246" s="31" t="s">
        <v>2116</v>
      </c>
      <c r="G246" s="32"/>
      <c r="H246" s="32"/>
      <c r="I246" s="33"/>
    </row>
    <row r="247" spans="1:9">
      <c r="A247" s="39" t="s">
        <v>1100</v>
      </c>
      <c r="B247" s="40"/>
      <c r="C247" s="40"/>
      <c r="D247" s="40"/>
      <c r="E247" s="40"/>
      <c r="F247" s="40"/>
      <c r="G247" s="40"/>
      <c r="H247" s="40"/>
      <c r="I247" s="41"/>
    </row>
    <row r="248" spans="1:9">
      <c r="A248" s="42" t="s">
        <v>1101</v>
      </c>
      <c r="B248" s="40"/>
      <c r="C248" s="40"/>
      <c r="D248" s="40"/>
      <c r="E248" s="40"/>
      <c r="F248" s="40"/>
      <c r="G248" s="40"/>
      <c r="H248" s="40"/>
      <c r="I248" s="41"/>
    </row>
    <row r="249" spans="1:9">
      <c r="A249" s="1" t="s">
        <v>1102</v>
      </c>
      <c r="B249" s="2">
        <v>2</v>
      </c>
      <c r="C249" s="43"/>
      <c r="D249" s="44"/>
      <c r="E249" s="44"/>
      <c r="F249" s="44"/>
      <c r="G249" s="44"/>
      <c r="H249" s="44"/>
      <c r="I249" s="45"/>
    </row>
    <row r="250" spans="1:9">
      <c r="A250" s="36" t="s">
        <v>1081</v>
      </c>
      <c r="B250" s="33"/>
      <c r="C250" s="31" t="s">
        <v>2048</v>
      </c>
      <c r="D250" s="32"/>
      <c r="E250" s="33"/>
      <c r="F250" s="36" t="s">
        <v>1103</v>
      </c>
      <c r="G250" s="33"/>
      <c r="H250" s="31" t="s">
        <v>1104</v>
      </c>
      <c r="I250" s="33"/>
    </row>
    <row r="251" spans="1:9">
      <c r="A251" s="36" t="s">
        <v>1105</v>
      </c>
      <c r="B251" s="33"/>
      <c r="C251" s="31" t="s">
        <v>1106</v>
      </c>
      <c r="D251" s="32"/>
      <c r="E251" s="33"/>
      <c r="F251" s="36" t="s">
        <v>1107</v>
      </c>
      <c r="G251" s="33"/>
      <c r="H251" s="31" t="s">
        <v>1106</v>
      </c>
      <c r="I251" s="33"/>
    </row>
    <row r="252" spans="1:9">
      <c r="A252" s="36" t="s">
        <v>1109</v>
      </c>
      <c r="B252" s="33"/>
      <c r="C252" s="31" t="s">
        <v>1195</v>
      </c>
      <c r="D252" s="32"/>
      <c r="E252" s="33"/>
      <c r="F252" s="36" t="s">
        <v>1111</v>
      </c>
      <c r="G252" s="33"/>
      <c r="H252" s="31" t="s">
        <v>1112</v>
      </c>
      <c r="I252" s="33"/>
    </row>
    <row r="253" spans="1:9">
      <c r="A253" s="36" t="s">
        <v>1113</v>
      </c>
      <c r="B253" s="33"/>
      <c r="C253" s="31" t="s">
        <v>2142</v>
      </c>
      <c r="D253" s="32"/>
      <c r="E253" s="33"/>
      <c r="F253" s="36" t="s">
        <v>1115</v>
      </c>
      <c r="G253" s="33"/>
      <c r="H253" s="31" t="s">
        <v>2143</v>
      </c>
      <c r="I253" s="33"/>
    </row>
    <row r="254" spans="1:9">
      <c r="A254" s="36" t="s">
        <v>1117</v>
      </c>
      <c r="B254" s="32"/>
      <c r="C254" s="32"/>
      <c r="D254" s="32"/>
      <c r="E254" s="33"/>
      <c r="F254" s="37">
        <v>262450</v>
      </c>
      <c r="G254" s="32"/>
      <c r="H254" s="32"/>
      <c r="I254" s="33"/>
    </row>
    <row r="255" spans="1:9">
      <c r="A255" s="36" t="s">
        <v>1118</v>
      </c>
      <c r="B255" s="32"/>
      <c r="C255" s="32"/>
      <c r="D255" s="32"/>
      <c r="E255" s="33"/>
      <c r="F255" s="37">
        <v>262450</v>
      </c>
      <c r="G255" s="32"/>
      <c r="H255" s="32"/>
      <c r="I255" s="33"/>
    </row>
    <row r="256" spans="1:9">
      <c r="A256" s="36" t="s">
        <v>1119</v>
      </c>
      <c r="B256" s="32"/>
      <c r="C256" s="32"/>
      <c r="D256" s="32"/>
      <c r="E256" s="33"/>
      <c r="F256" s="37">
        <v>0</v>
      </c>
      <c r="G256" s="32"/>
      <c r="H256" s="32"/>
      <c r="I256" s="33"/>
    </row>
    <row r="257" spans="1:9" ht="28.5">
      <c r="A257" s="3" t="s">
        <v>1120</v>
      </c>
      <c r="B257" s="38" t="s">
        <v>2194</v>
      </c>
      <c r="C257" s="32"/>
      <c r="D257" s="32"/>
      <c r="E257" s="32"/>
      <c r="F257" s="32"/>
      <c r="G257" s="32"/>
      <c r="H257" s="32"/>
      <c r="I257" s="33"/>
    </row>
    <row r="258" spans="1:9">
      <c r="A258" s="34" t="s">
        <v>1122</v>
      </c>
      <c r="B258" s="4" t="s">
        <v>1123</v>
      </c>
      <c r="C258" s="35" t="s">
        <v>1124</v>
      </c>
      <c r="D258" s="32"/>
      <c r="E258" s="33"/>
      <c r="F258" s="31" t="s">
        <v>1125</v>
      </c>
      <c r="G258" s="32"/>
      <c r="H258" s="32"/>
      <c r="I258" s="33"/>
    </row>
    <row r="259" spans="1:9">
      <c r="A259" s="34"/>
      <c r="B259" s="34" t="s">
        <v>1126</v>
      </c>
      <c r="C259" s="35" t="s">
        <v>1127</v>
      </c>
      <c r="D259" s="32"/>
      <c r="E259" s="33"/>
      <c r="F259" s="31" t="s">
        <v>2195</v>
      </c>
      <c r="G259" s="32"/>
      <c r="H259" s="32"/>
      <c r="I259" s="33"/>
    </row>
    <row r="260" spans="1:9">
      <c r="A260" s="34"/>
      <c r="B260" s="34"/>
      <c r="C260" s="35" t="s">
        <v>1202</v>
      </c>
      <c r="D260" s="32"/>
      <c r="E260" s="33"/>
      <c r="F260" s="31" t="s">
        <v>2196</v>
      </c>
      <c r="G260" s="32"/>
      <c r="H260" s="32"/>
      <c r="I260" s="33"/>
    </row>
    <row r="261" spans="1:9">
      <c r="A261" s="34"/>
      <c r="B261" s="34"/>
      <c r="C261" s="35" t="s">
        <v>1159</v>
      </c>
      <c r="D261" s="32"/>
      <c r="E261" s="33"/>
      <c r="F261" s="31" t="s">
        <v>2197</v>
      </c>
      <c r="G261" s="32"/>
      <c r="H261" s="32"/>
      <c r="I261" s="33"/>
    </row>
    <row r="262" spans="1:9">
      <c r="A262" s="34"/>
      <c r="B262" s="34"/>
      <c r="C262" s="35" t="s">
        <v>63</v>
      </c>
      <c r="D262" s="32"/>
      <c r="E262" s="33"/>
      <c r="F262" s="31" t="s">
        <v>2198</v>
      </c>
      <c r="G262" s="32"/>
      <c r="H262" s="32"/>
      <c r="I262" s="33"/>
    </row>
    <row r="263" spans="1:9">
      <c r="A263" s="39" t="s">
        <v>1100</v>
      </c>
      <c r="B263" s="40"/>
      <c r="C263" s="40"/>
      <c r="D263" s="40"/>
      <c r="E263" s="40"/>
      <c r="F263" s="40"/>
      <c r="G263" s="40"/>
      <c r="H263" s="40"/>
      <c r="I263" s="41"/>
    </row>
    <row r="264" spans="1:9">
      <c r="A264" s="42" t="s">
        <v>1101</v>
      </c>
      <c r="B264" s="40"/>
      <c r="C264" s="40"/>
      <c r="D264" s="40"/>
      <c r="E264" s="40"/>
      <c r="F264" s="40"/>
      <c r="G264" s="40"/>
      <c r="H264" s="40"/>
      <c r="I264" s="41"/>
    </row>
    <row r="265" spans="1:9">
      <c r="A265" s="1" t="s">
        <v>1102</v>
      </c>
      <c r="B265" s="2">
        <v>3</v>
      </c>
      <c r="C265" s="43"/>
      <c r="D265" s="44"/>
      <c r="E265" s="44"/>
      <c r="F265" s="44"/>
      <c r="G265" s="44"/>
      <c r="H265" s="44"/>
      <c r="I265" s="45"/>
    </row>
    <row r="266" spans="1:9">
      <c r="A266" s="36" t="s">
        <v>1081</v>
      </c>
      <c r="B266" s="33"/>
      <c r="C266" s="31" t="s">
        <v>2049</v>
      </c>
      <c r="D266" s="32"/>
      <c r="E266" s="33"/>
      <c r="F266" s="36" t="s">
        <v>1103</v>
      </c>
      <c r="G266" s="33"/>
      <c r="H266" s="31" t="s">
        <v>1104</v>
      </c>
      <c r="I266" s="33"/>
    </row>
    <row r="267" spans="1:9">
      <c r="A267" s="36" t="s">
        <v>1105</v>
      </c>
      <c r="B267" s="33"/>
      <c r="C267" s="31" t="s">
        <v>1106</v>
      </c>
      <c r="D267" s="32"/>
      <c r="E267" s="33"/>
      <c r="F267" s="36" t="s">
        <v>1107</v>
      </c>
      <c r="G267" s="33"/>
      <c r="H267" s="31" t="s">
        <v>1106</v>
      </c>
      <c r="I267" s="33"/>
    </row>
    <row r="268" spans="1:9">
      <c r="A268" s="36" t="s">
        <v>1109</v>
      </c>
      <c r="B268" s="33"/>
      <c r="C268" s="31" t="s">
        <v>1195</v>
      </c>
      <c r="D268" s="32"/>
      <c r="E268" s="33"/>
      <c r="F268" s="36" t="s">
        <v>1111</v>
      </c>
      <c r="G268" s="33"/>
      <c r="H268" s="31" t="s">
        <v>1112</v>
      </c>
      <c r="I268" s="33"/>
    </row>
    <row r="269" spans="1:9">
      <c r="A269" s="36" t="s">
        <v>1113</v>
      </c>
      <c r="B269" s="33"/>
      <c r="C269" s="31" t="s">
        <v>2266</v>
      </c>
      <c r="D269" s="32"/>
      <c r="E269" s="33"/>
      <c r="F269" s="36" t="s">
        <v>1115</v>
      </c>
      <c r="G269" s="33"/>
      <c r="H269" s="31" t="s">
        <v>2267</v>
      </c>
      <c r="I269" s="33"/>
    </row>
    <row r="270" spans="1:9">
      <c r="A270" s="36" t="s">
        <v>1117</v>
      </c>
      <c r="B270" s="32"/>
      <c r="C270" s="32"/>
      <c r="D270" s="32"/>
      <c r="E270" s="33"/>
      <c r="F270" s="37">
        <v>325000</v>
      </c>
      <c r="G270" s="32"/>
      <c r="H270" s="32"/>
      <c r="I270" s="33"/>
    </row>
    <row r="271" spans="1:9">
      <c r="A271" s="36" t="s">
        <v>1118</v>
      </c>
      <c r="B271" s="32"/>
      <c r="C271" s="32"/>
      <c r="D271" s="32"/>
      <c r="E271" s="33"/>
      <c r="F271" s="37">
        <v>325000</v>
      </c>
      <c r="G271" s="32"/>
      <c r="H271" s="32"/>
      <c r="I271" s="33"/>
    </row>
    <row r="272" spans="1:9">
      <c r="A272" s="36" t="s">
        <v>1119</v>
      </c>
      <c r="B272" s="32"/>
      <c r="C272" s="32"/>
      <c r="D272" s="32"/>
      <c r="E272" s="33"/>
      <c r="F272" s="37">
        <v>0</v>
      </c>
      <c r="G272" s="32"/>
      <c r="H272" s="32"/>
      <c r="I272" s="33"/>
    </row>
    <row r="273" spans="1:9" ht="28.5">
      <c r="A273" s="3" t="s">
        <v>1120</v>
      </c>
      <c r="B273" s="38" t="s">
        <v>2268</v>
      </c>
      <c r="C273" s="32"/>
      <c r="D273" s="32"/>
      <c r="E273" s="32"/>
      <c r="F273" s="32"/>
      <c r="G273" s="32"/>
      <c r="H273" s="32"/>
      <c r="I273" s="33"/>
    </row>
    <row r="274" spans="1:9">
      <c r="A274" s="34" t="s">
        <v>1122</v>
      </c>
      <c r="B274" s="4" t="s">
        <v>1123</v>
      </c>
      <c r="C274" s="35" t="s">
        <v>1124</v>
      </c>
      <c r="D274" s="32"/>
      <c r="E274" s="33"/>
      <c r="F274" s="31" t="s">
        <v>1125</v>
      </c>
      <c r="G274" s="32"/>
      <c r="H274" s="32"/>
      <c r="I274" s="33"/>
    </row>
    <row r="275" spans="1:9">
      <c r="A275" s="34"/>
      <c r="B275" s="34" t="s">
        <v>1126</v>
      </c>
      <c r="C275" s="35" t="s">
        <v>2269</v>
      </c>
      <c r="D275" s="32"/>
      <c r="E275" s="33"/>
      <c r="F275" s="31" t="s">
        <v>2270</v>
      </c>
      <c r="G275" s="32"/>
      <c r="H275" s="32"/>
      <c r="I275" s="33"/>
    </row>
    <row r="276" spans="1:9">
      <c r="A276" s="34"/>
      <c r="B276" s="34"/>
      <c r="C276" s="35" t="s">
        <v>1202</v>
      </c>
      <c r="D276" s="32"/>
      <c r="E276" s="33"/>
      <c r="F276" s="31" t="s">
        <v>2271</v>
      </c>
      <c r="G276" s="32"/>
      <c r="H276" s="32"/>
      <c r="I276" s="33"/>
    </row>
    <row r="277" spans="1:9">
      <c r="A277" s="34"/>
      <c r="B277" s="34"/>
      <c r="C277" s="35" t="s">
        <v>2272</v>
      </c>
      <c r="D277" s="32"/>
      <c r="E277" s="33"/>
      <c r="F277" s="31" t="s">
        <v>2273</v>
      </c>
      <c r="G277" s="32"/>
      <c r="H277" s="32"/>
      <c r="I277" s="33"/>
    </row>
    <row r="278" spans="1:9">
      <c r="A278" s="39" t="s">
        <v>1100</v>
      </c>
      <c r="B278" s="40"/>
      <c r="C278" s="40"/>
      <c r="D278" s="40"/>
      <c r="E278" s="40"/>
      <c r="F278" s="40"/>
      <c r="G278" s="40"/>
      <c r="H278" s="40"/>
      <c r="I278" s="41"/>
    </row>
    <row r="279" spans="1:9">
      <c r="A279" s="42" t="s">
        <v>1101</v>
      </c>
      <c r="B279" s="40"/>
      <c r="C279" s="40"/>
      <c r="D279" s="40"/>
      <c r="E279" s="40"/>
      <c r="F279" s="40"/>
      <c r="G279" s="40"/>
      <c r="H279" s="40"/>
      <c r="I279" s="41"/>
    </row>
    <row r="280" spans="1:9">
      <c r="A280" s="1" t="s">
        <v>1102</v>
      </c>
      <c r="B280" s="2">
        <v>4</v>
      </c>
      <c r="C280" s="43"/>
      <c r="D280" s="44"/>
      <c r="E280" s="44"/>
      <c r="F280" s="44"/>
      <c r="G280" s="44"/>
      <c r="H280" s="44"/>
      <c r="I280" s="45"/>
    </row>
    <row r="281" spans="1:9">
      <c r="A281" s="36" t="s">
        <v>1081</v>
      </c>
      <c r="B281" s="33"/>
      <c r="C281" s="31" t="s">
        <v>2050</v>
      </c>
      <c r="D281" s="32"/>
      <c r="E281" s="33"/>
      <c r="F281" s="36" t="s">
        <v>1103</v>
      </c>
      <c r="G281" s="33"/>
      <c r="H281" s="31" t="s">
        <v>1104</v>
      </c>
      <c r="I281" s="33"/>
    </row>
    <row r="282" spans="1:9">
      <c r="A282" s="36" t="s">
        <v>1105</v>
      </c>
      <c r="B282" s="33"/>
      <c r="C282" s="31" t="s">
        <v>1106</v>
      </c>
      <c r="D282" s="32"/>
      <c r="E282" s="33"/>
      <c r="F282" s="36" t="s">
        <v>1107</v>
      </c>
      <c r="G282" s="33"/>
      <c r="H282" s="31" t="s">
        <v>1106</v>
      </c>
      <c r="I282" s="33"/>
    </row>
    <row r="283" spans="1:9">
      <c r="A283" s="36" t="s">
        <v>1109</v>
      </c>
      <c r="B283" s="33"/>
      <c r="C283" s="31" t="s">
        <v>1195</v>
      </c>
      <c r="D283" s="32"/>
      <c r="E283" s="33"/>
      <c r="F283" s="36" t="s">
        <v>1111</v>
      </c>
      <c r="G283" s="33"/>
      <c r="H283" s="31" t="s">
        <v>1112</v>
      </c>
      <c r="I283" s="33"/>
    </row>
    <row r="284" spans="1:9">
      <c r="A284" s="36" t="s">
        <v>1113</v>
      </c>
      <c r="B284" s="33"/>
      <c r="C284" s="31" t="s">
        <v>2112</v>
      </c>
      <c r="D284" s="32"/>
      <c r="E284" s="33"/>
      <c r="F284" s="36" t="s">
        <v>1115</v>
      </c>
      <c r="G284" s="33"/>
      <c r="H284" s="31" t="s">
        <v>2113</v>
      </c>
      <c r="I284" s="33"/>
    </row>
    <row r="285" spans="1:9">
      <c r="A285" s="36" t="s">
        <v>1117</v>
      </c>
      <c r="B285" s="32"/>
      <c r="C285" s="32"/>
      <c r="D285" s="32"/>
      <c r="E285" s="33"/>
      <c r="F285" s="37">
        <v>400000</v>
      </c>
      <c r="G285" s="32"/>
      <c r="H285" s="32"/>
      <c r="I285" s="33"/>
    </row>
    <row r="286" spans="1:9">
      <c r="A286" s="36" t="s">
        <v>1118</v>
      </c>
      <c r="B286" s="32"/>
      <c r="C286" s="32"/>
      <c r="D286" s="32"/>
      <c r="E286" s="33"/>
      <c r="F286" s="37">
        <v>400000</v>
      </c>
      <c r="G286" s="32"/>
      <c r="H286" s="32"/>
      <c r="I286" s="33"/>
    </row>
    <row r="287" spans="1:9">
      <c r="A287" s="36" t="s">
        <v>1119</v>
      </c>
      <c r="B287" s="32"/>
      <c r="C287" s="32"/>
      <c r="D287" s="32"/>
      <c r="E287" s="33"/>
      <c r="F287" s="37">
        <v>0</v>
      </c>
      <c r="G287" s="32"/>
      <c r="H287" s="32"/>
      <c r="I287" s="33"/>
    </row>
    <row r="288" spans="1:9" ht="28.5">
      <c r="A288" s="3" t="s">
        <v>1120</v>
      </c>
      <c r="B288" s="38" t="s">
        <v>2335</v>
      </c>
      <c r="C288" s="32"/>
      <c r="D288" s="32"/>
      <c r="E288" s="32"/>
      <c r="F288" s="32"/>
      <c r="G288" s="32"/>
      <c r="H288" s="32"/>
      <c r="I288" s="33"/>
    </row>
    <row r="289" spans="1:9">
      <c r="A289" s="34" t="s">
        <v>1122</v>
      </c>
      <c r="B289" s="4" t="s">
        <v>1123</v>
      </c>
      <c r="C289" s="35" t="s">
        <v>1124</v>
      </c>
      <c r="D289" s="32"/>
      <c r="E289" s="33"/>
      <c r="F289" s="31" t="s">
        <v>1125</v>
      </c>
      <c r="G289" s="32"/>
      <c r="H289" s="32"/>
      <c r="I289" s="33"/>
    </row>
    <row r="290" spans="1:9">
      <c r="A290" s="34"/>
      <c r="B290" s="34" t="s">
        <v>1126</v>
      </c>
      <c r="C290" s="35" t="s">
        <v>1143</v>
      </c>
      <c r="D290" s="32"/>
      <c r="E290" s="33"/>
      <c r="F290" s="31" t="s">
        <v>2336</v>
      </c>
      <c r="G290" s="32"/>
      <c r="H290" s="32"/>
      <c r="I290" s="33"/>
    </row>
    <row r="291" spans="1:9">
      <c r="A291" s="34"/>
      <c r="B291" s="34"/>
      <c r="C291" s="35" t="s">
        <v>1128</v>
      </c>
      <c r="D291" s="32"/>
      <c r="E291" s="33"/>
      <c r="F291" s="31" t="s">
        <v>2337</v>
      </c>
      <c r="G291" s="32"/>
      <c r="H291" s="32"/>
      <c r="I291" s="33"/>
    </row>
    <row r="292" spans="1:9">
      <c r="A292" s="34"/>
      <c r="B292" s="34"/>
      <c r="C292" s="35" t="s">
        <v>1129</v>
      </c>
      <c r="D292" s="32"/>
      <c r="E292" s="33"/>
      <c r="F292" s="31" t="s">
        <v>1434</v>
      </c>
      <c r="G292" s="32"/>
      <c r="H292" s="32"/>
      <c r="I292" s="33"/>
    </row>
    <row r="293" spans="1:9">
      <c r="A293" s="34"/>
      <c r="B293" s="34"/>
      <c r="C293" s="35" t="s">
        <v>1135</v>
      </c>
      <c r="D293" s="32"/>
      <c r="E293" s="33"/>
      <c r="F293" s="31" t="s">
        <v>75</v>
      </c>
      <c r="G293" s="32"/>
      <c r="H293" s="32"/>
      <c r="I293" s="33"/>
    </row>
    <row r="294" spans="1:9">
      <c r="A294" s="34"/>
      <c r="B294" s="34"/>
      <c r="C294" s="35" t="s">
        <v>1130</v>
      </c>
      <c r="D294" s="32"/>
      <c r="E294" s="33"/>
      <c r="F294" s="31" t="s">
        <v>2338</v>
      </c>
      <c r="G294" s="32"/>
      <c r="H294" s="32"/>
      <c r="I294" s="33"/>
    </row>
    <row r="295" spans="1:9">
      <c r="A295" s="39" t="s">
        <v>1100</v>
      </c>
      <c r="B295" s="40"/>
      <c r="C295" s="40"/>
      <c r="D295" s="40"/>
      <c r="E295" s="40"/>
      <c r="F295" s="40"/>
      <c r="G295" s="40"/>
      <c r="H295" s="40"/>
      <c r="I295" s="41"/>
    </row>
    <row r="296" spans="1:9">
      <c r="A296" s="42" t="s">
        <v>1101</v>
      </c>
      <c r="B296" s="40"/>
      <c r="C296" s="40"/>
      <c r="D296" s="40"/>
      <c r="E296" s="40"/>
      <c r="F296" s="40"/>
      <c r="G296" s="40"/>
      <c r="H296" s="40"/>
      <c r="I296" s="41"/>
    </row>
    <row r="297" spans="1:9">
      <c r="A297" s="1" t="s">
        <v>1102</v>
      </c>
      <c r="B297" s="2">
        <v>5</v>
      </c>
      <c r="C297" s="43"/>
      <c r="D297" s="44"/>
      <c r="E297" s="44"/>
      <c r="F297" s="44"/>
      <c r="G297" s="44"/>
      <c r="H297" s="44"/>
      <c r="I297" s="45"/>
    </row>
    <row r="298" spans="1:9">
      <c r="A298" s="36" t="s">
        <v>1081</v>
      </c>
      <c r="B298" s="33"/>
      <c r="C298" s="31" t="s">
        <v>2051</v>
      </c>
      <c r="D298" s="32"/>
      <c r="E298" s="33"/>
      <c r="F298" s="36" t="s">
        <v>1103</v>
      </c>
      <c r="G298" s="33"/>
      <c r="H298" s="31" t="s">
        <v>1104</v>
      </c>
      <c r="I298" s="33"/>
    </row>
    <row r="299" spans="1:9">
      <c r="A299" s="36" t="s">
        <v>1105</v>
      </c>
      <c r="B299" s="33"/>
      <c r="C299" s="31" t="s">
        <v>1106</v>
      </c>
      <c r="D299" s="32"/>
      <c r="E299" s="33"/>
      <c r="F299" s="36" t="s">
        <v>1107</v>
      </c>
      <c r="G299" s="33"/>
      <c r="H299" s="31" t="s">
        <v>1106</v>
      </c>
      <c r="I299" s="33"/>
    </row>
    <row r="300" spans="1:9">
      <c r="A300" s="36" t="s">
        <v>1109</v>
      </c>
      <c r="B300" s="33"/>
      <c r="C300" s="31" t="s">
        <v>1195</v>
      </c>
      <c r="D300" s="32"/>
      <c r="E300" s="33"/>
      <c r="F300" s="36" t="s">
        <v>1111</v>
      </c>
      <c r="G300" s="33"/>
      <c r="H300" s="31" t="s">
        <v>1112</v>
      </c>
      <c r="I300" s="33"/>
    </row>
    <row r="301" spans="1:9">
      <c r="A301" s="36" t="s">
        <v>1113</v>
      </c>
      <c r="B301" s="33"/>
      <c r="C301" s="31" t="s">
        <v>2205</v>
      </c>
      <c r="D301" s="32"/>
      <c r="E301" s="33"/>
      <c r="F301" s="36" t="s">
        <v>1115</v>
      </c>
      <c r="G301" s="33"/>
      <c r="H301" s="31" t="s">
        <v>450</v>
      </c>
      <c r="I301" s="33"/>
    </row>
    <row r="302" spans="1:9">
      <c r="A302" s="36" t="s">
        <v>1117</v>
      </c>
      <c r="B302" s="32"/>
      <c r="C302" s="32"/>
      <c r="D302" s="32"/>
      <c r="E302" s="33"/>
      <c r="F302" s="37">
        <v>10000</v>
      </c>
      <c r="G302" s="32"/>
      <c r="H302" s="32"/>
      <c r="I302" s="33"/>
    </row>
    <row r="303" spans="1:9">
      <c r="A303" s="36" t="s">
        <v>1118</v>
      </c>
      <c r="B303" s="32"/>
      <c r="C303" s="32"/>
      <c r="D303" s="32"/>
      <c r="E303" s="33"/>
      <c r="F303" s="37">
        <v>10000</v>
      </c>
      <c r="G303" s="32"/>
      <c r="H303" s="32"/>
      <c r="I303" s="33"/>
    </row>
    <row r="304" spans="1:9">
      <c r="A304" s="36" t="s">
        <v>1119</v>
      </c>
      <c r="B304" s="32"/>
      <c r="C304" s="32"/>
      <c r="D304" s="32"/>
      <c r="E304" s="33"/>
      <c r="F304" s="37">
        <v>0</v>
      </c>
      <c r="G304" s="32"/>
      <c r="H304" s="32"/>
      <c r="I304" s="33"/>
    </row>
    <row r="305" spans="1:9" ht="28.5">
      <c r="A305" s="3" t="s">
        <v>1120</v>
      </c>
      <c r="B305" s="38" t="s">
        <v>451</v>
      </c>
      <c r="C305" s="32"/>
      <c r="D305" s="32"/>
      <c r="E305" s="32"/>
      <c r="F305" s="32"/>
      <c r="G305" s="32"/>
      <c r="H305" s="32"/>
      <c r="I305" s="33"/>
    </row>
    <row r="306" spans="1:9">
      <c r="A306" s="34" t="s">
        <v>1122</v>
      </c>
      <c r="B306" s="4" t="s">
        <v>1123</v>
      </c>
      <c r="C306" s="35" t="s">
        <v>1124</v>
      </c>
      <c r="D306" s="32"/>
      <c r="E306" s="33"/>
      <c r="F306" s="31" t="s">
        <v>1125</v>
      </c>
      <c r="G306" s="32"/>
      <c r="H306" s="32"/>
      <c r="I306" s="33"/>
    </row>
    <row r="307" spans="1:9">
      <c r="A307" s="34"/>
      <c r="B307" s="34" t="s">
        <v>1126</v>
      </c>
      <c r="C307" s="35" t="s">
        <v>1127</v>
      </c>
      <c r="D307" s="32"/>
      <c r="E307" s="33"/>
      <c r="F307" s="31" t="s">
        <v>452</v>
      </c>
      <c r="G307" s="32"/>
      <c r="H307" s="32"/>
      <c r="I307" s="33"/>
    </row>
    <row r="308" spans="1:9">
      <c r="A308" s="34"/>
      <c r="B308" s="34"/>
      <c r="C308" s="35" t="s">
        <v>1128</v>
      </c>
      <c r="D308" s="32"/>
      <c r="E308" s="33"/>
      <c r="F308" s="31" t="s">
        <v>453</v>
      </c>
      <c r="G308" s="32"/>
      <c r="H308" s="32"/>
      <c r="I308" s="33"/>
    </row>
    <row r="309" spans="1:9">
      <c r="A309" s="34"/>
      <c r="B309" s="34"/>
      <c r="C309" s="35" t="s">
        <v>1132</v>
      </c>
      <c r="D309" s="32"/>
      <c r="E309" s="33"/>
      <c r="F309" s="31" t="s">
        <v>454</v>
      </c>
      <c r="G309" s="32"/>
      <c r="H309" s="32"/>
      <c r="I309" s="33"/>
    </row>
    <row r="310" spans="1:9">
      <c r="A310" s="34"/>
      <c r="B310" s="34"/>
      <c r="C310" s="35" t="s">
        <v>1202</v>
      </c>
      <c r="D310" s="32"/>
      <c r="E310" s="33"/>
      <c r="F310" s="31" t="s">
        <v>455</v>
      </c>
      <c r="G310" s="32"/>
      <c r="H310" s="32"/>
      <c r="I310" s="33"/>
    </row>
    <row r="311" spans="1:9">
      <c r="A311" s="34"/>
      <c r="B311" s="34"/>
      <c r="C311" s="35" t="s">
        <v>1129</v>
      </c>
      <c r="D311" s="32"/>
      <c r="E311" s="33"/>
      <c r="F311" s="31" t="s">
        <v>456</v>
      </c>
      <c r="G311" s="32"/>
      <c r="H311" s="32"/>
      <c r="I311" s="33"/>
    </row>
    <row r="312" spans="1:9">
      <c r="A312" s="39" t="s">
        <v>1100</v>
      </c>
      <c r="B312" s="40"/>
      <c r="C312" s="40"/>
      <c r="D312" s="40"/>
      <c r="E312" s="40"/>
      <c r="F312" s="40"/>
      <c r="G312" s="40"/>
      <c r="H312" s="40"/>
      <c r="I312" s="41"/>
    </row>
    <row r="313" spans="1:9">
      <c r="A313" s="42" t="s">
        <v>1101</v>
      </c>
      <c r="B313" s="40"/>
      <c r="C313" s="40"/>
      <c r="D313" s="40"/>
      <c r="E313" s="40"/>
      <c r="F313" s="40"/>
      <c r="G313" s="40"/>
      <c r="H313" s="40"/>
      <c r="I313" s="41"/>
    </row>
    <row r="314" spans="1:9">
      <c r="A314" s="1" t="s">
        <v>1102</v>
      </c>
      <c r="B314" s="2">
        <v>6</v>
      </c>
      <c r="C314" s="43"/>
      <c r="D314" s="44"/>
      <c r="E314" s="44"/>
      <c r="F314" s="44"/>
      <c r="G314" s="44"/>
      <c r="H314" s="44"/>
      <c r="I314" s="45"/>
    </row>
    <row r="315" spans="1:9">
      <c r="A315" s="36" t="s">
        <v>1081</v>
      </c>
      <c r="B315" s="33"/>
      <c r="C315" s="31" t="s">
        <v>2052</v>
      </c>
      <c r="D315" s="32"/>
      <c r="E315" s="33"/>
      <c r="F315" s="36" t="s">
        <v>1103</v>
      </c>
      <c r="G315" s="33"/>
      <c r="H315" s="31" t="s">
        <v>1104</v>
      </c>
      <c r="I315" s="33"/>
    </row>
    <row r="316" spans="1:9">
      <c r="A316" s="36" t="s">
        <v>1105</v>
      </c>
      <c r="B316" s="33"/>
      <c r="C316" s="31" t="s">
        <v>1106</v>
      </c>
      <c r="D316" s="32"/>
      <c r="E316" s="33"/>
      <c r="F316" s="36" t="s">
        <v>1107</v>
      </c>
      <c r="G316" s="33"/>
      <c r="H316" s="31" t="s">
        <v>1106</v>
      </c>
      <c r="I316" s="33"/>
    </row>
    <row r="317" spans="1:9">
      <c r="A317" s="36" t="s">
        <v>1109</v>
      </c>
      <c r="B317" s="33"/>
      <c r="C317" s="31" t="s">
        <v>1195</v>
      </c>
      <c r="D317" s="32"/>
      <c r="E317" s="33"/>
      <c r="F317" s="36" t="s">
        <v>1111</v>
      </c>
      <c r="G317" s="33"/>
      <c r="H317" s="31" t="s">
        <v>1112</v>
      </c>
      <c r="I317" s="33"/>
    </row>
    <row r="318" spans="1:9">
      <c r="A318" s="36" t="s">
        <v>1113</v>
      </c>
      <c r="B318" s="33"/>
      <c r="C318" s="31" t="s">
        <v>457</v>
      </c>
      <c r="D318" s="32"/>
      <c r="E318" s="33"/>
      <c r="F318" s="36" t="s">
        <v>1115</v>
      </c>
      <c r="G318" s="33"/>
      <c r="H318" s="31" t="s">
        <v>458</v>
      </c>
      <c r="I318" s="33"/>
    </row>
    <row r="319" spans="1:9">
      <c r="A319" s="36" t="s">
        <v>1117</v>
      </c>
      <c r="B319" s="32"/>
      <c r="C319" s="32"/>
      <c r="D319" s="32"/>
      <c r="E319" s="33"/>
      <c r="F319" s="37">
        <v>50000</v>
      </c>
      <c r="G319" s="32"/>
      <c r="H319" s="32"/>
      <c r="I319" s="33"/>
    </row>
    <row r="320" spans="1:9">
      <c r="A320" s="36" t="s">
        <v>1118</v>
      </c>
      <c r="B320" s="32"/>
      <c r="C320" s="32"/>
      <c r="D320" s="32"/>
      <c r="E320" s="33"/>
      <c r="F320" s="37">
        <v>50000</v>
      </c>
      <c r="G320" s="32"/>
      <c r="H320" s="32"/>
      <c r="I320" s="33"/>
    </row>
    <row r="321" spans="1:9">
      <c r="A321" s="36" t="s">
        <v>1119</v>
      </c>
      <c r="B321" s="32"/>
      <c r="C321" s="32"/>
      <c r="D321" s="32"/>
      <c r="E321" s="33"/>
      <c r="F321" s="37">
        <v>0</v>
      </c>
      <c r="G321" s="32"/>
      <c r="H321" s="32"/>
      <c r="I321" s="33"/>
    </row>
    <row r="322" spans="1:9" ht="28.5">
      <c r="A322" s="3" t="s">
        <v>1120</v>
      </c>
      <c r="B322" s="38" t="s">
        <v>459</v>
      </c>
      <c r="C322" s="32"/>
      <c r="D322" s="32"/>
      <c r="E322" s="32"/>
      <c r="F322" s="32"/>
      <c r="G322" s="32"/>
      <c r="H322" s="32"/>
      <c r="I322" s="33"/>
    </row>
    <row r="323" spans="1:9">
      <c r="A323" s="34" t="s">
        <v>1122</v>
      </c>
      <c r="B323" s="4" t="s">
        <v>1123</v>
      </c>
      <c r="C323" s="35" t="s">
        <v>1124</v>
      </c>
      <c r="D323" s="32"/>
      <c r="E323" s="33"/>
      <c r="F323" s="31" t="s">
        <v>1125</v>
      </c>
      <c r="G323" s="32"/>
      <c r="H323" s="32"/>
      <c r="I323" s="33"/>
    </row>
    <row r="324" spans="1:9">
      <c r="A324" s="34"/>
      <c r="B324" s="34" t="s">
        <v>1126</v>
      </c>
      <c r="C324" s="35" t="s">
        <v>1127</v>
      </c>
      <c r="D324" s="32"/>
      <c r="E324" s="33"/>
      <c r="F324" s="31" t="s">
        <v>460</v>
      </c>
      <c r="G324" s="32"/>
      <c r="H324" s="32"/>
      <c r="I324" s="33"/>
    </row>
    <row r="325" spans="1:9">
      <c r="A325" s="34"/>
      <c r="B325" s="34"/>
      <c r="C325" s="35" t="s">
        <v>1128</v>
      </c>
      <c r="D325" s="32"/>
      <c r="E325" s="33"/>
      <c r="F325" s="31" t="s">
        <v>461</v>
      </c>
      <c r="G325" s="32"/>
      <c r="H325" s="32"/>
      <c r="I325" s="33"/>
    </row>
    <row r="326" spans="1:9">
      <c r="A326" s="34"/>
      <c r="B326" s="34"/>
      <c r="C326" s="35" t="s">
        <v>1129</v>
      </c>
      <c r="D326" s="32"/>
      <c r="E326" s="33"/>
      <c r="F326" s="31" t="s">
        <v>462</v>
      </c>
      <c r="G326" s="32"/>
      <c r="H326" s="32"/>
      <c r="I326" s="33"/>
    </row>
    <row r="327" spans="1:9">
      <c r="A327" s="34"/>
      <c r="B327" s="34"/>
      <c r="C327" s="35" t="s">
        <v>1130</v>
      </c>
      <c r="D327" s="32"/>
      <c r="E327" s="33"/>
      <c r="F327" s="31" t="s">
        <v>463</v>
      </c>
      <c r="G327" s="32"/>
      <c r="H327" s="32"/>
      <c r="I327" s="33"/>
    </row>
    <row r="328" spans="1:9">
      <c r="A328" s="34"/>
      <c r="B328" s="34"/>
      <c r="C328" s="35" t="s">
        <v>1159</v>
      </c>
      <c r="D328" s="32"/>
      <c r="E328" s="33"/>
      <c r="F328" s="31" t="s">
        <v>464</v>
      </c>
      <c r="G328" s="32"/>
      <c r="H328" s="32"/>
      <c r="I328" s="33"/>
    </row>
    <row r="329" spans="1:9">
      <c r="A329" s="39" t="s">
        <v>1100</v>
      </c>
      <c r="B329" s="40"/>
      <c r="C329" s="40"/>
      <c r="D329" s="40"/>
      <c r="E329" s="40"/>
      <c r="F329" s="40"/>
      <c r="G329" s="40"/>
      <c r="H329" s="40"/>
      <c r="I329" s="41"/>
    </row>
    <row r="330" spans="1:9">
      <c r="A330" s="42" t="s">
        <v>1101</v>
      </c>
      <c r="B330" s="40"/>
      <c r="C330" s="40"/>
      <c r="D330" s="40"/>
      <c r="E330" s="40"/>
      <c r="F330" s="40"/>
      <c r="G330" s="40"/>
      <c r="H330" s="40"/>
      <c r="I330" s="41"/>
    </row>
    <row r="331" spans="1:9">
      <c r="A331" s="1" t="s">
        <v>1102</v>
      </c>
      <c r="B331" s="2">
        <v>7</v>
      </c>
      <c r="C331" s="43"/>
      <c r="D331" s="44"/>
      <c r="E331" s="44"/>
      <c r="F331" s="44"/>
      <c r="G331" s="44"/>
      <c r="H331" s="44"/>
      <c r="I331" s="45"/>
    </row>
    <row r="332" spans="1:9">
      <c r="A332" s="36" t="s">
        <v>1081</v>
      </c>
      <c r="B332" s="33"/>
      <c r="C332" s="31" t="s">
        <v>2053</v>
      </c>
      <c r="D332" s="32"/>
      <c r="E332" s="33"/>
      <c r="F332" s="36" t="s">
        <v>1103</v>
      </c>
      <c r="G332" s="33"/>
      <c r="H332" s="31" t="s">
        <v>1104</v>
      </c>
      <c r="I332" s="33"/>
    </row>
    <row r="333" spans="1:9">
      <c r="A333" s="36" t="s">
        <v>1105</v>
      </c>
      <c r="B333" s="33"/>
      <c r="C333" s="31" t="s">
        <v>1106</v>
      </c>
      <c r="D333" s="32"/>
      <c r="E333" s="33"/>
      <c r="F333" s="36" t="s">
        <v>1107</v>
      </c>
      <c r="G333" s="33"/>
      <c r="H333" s="31" t="s">
        <v>1106</v>
      </c>
      <c r="I333" s="33"/>
    </row>
    <row r="334" spans="1:9">
      <c r="A334" s="36" t="s">
        <v>1109</v>
      </c>
      <c r="B334" s="33"/>
      <c r="C334" s="31" t="s">
        <v>1195</v>
      </c>
      <c r="D334" s="32"/>
      <c r="E334" s="33"/>
      <c r="F334" s="36" t="s">
        <v>1111</v>
      </c>
      <c r="G334" s="33"/>
      <c r="H334" s="31" t="s">
        <v>1112</v>
      </c>
      <c r="I334" s="33"/>
    </row>
    <row r="335" spans="1:9">
      <c r="A335" s="36" t="s">
        <v>1113</v>
      </c>
      <c r="B335" s="33"/>
      <c r="C335" s="31" t="s">
        <v>2205</v>
      </c>
      <c r="D335" s="32"/>
      <c r="E335" s="33"/>
      <c r="F335" s="36" t="s">
        <v>1115</v>
      </c>
      <c r="G335" s="33"/>
      <c r="H335" s="31" t="s">
        <v>2206</v>
      </c>
      <c r="I335" s="33"/>
    </row>
    <row r="336" spans="1:9">
      <c r="A336" s="36" t="s">
        <v>1117</v>
      </c>
      <c r="B336" s="32"/>
      <c r="C336" s="32"/>
      <c r="D336" s="32"/>
      <c r="E336" s="33"/>
      <c r="F336" s="37">
        <v>195500</v>
      </c>
      <c r="G336" s="32"/>
      <c r="H336" s="32"/>
      <c r="I336" s="33"/>
    </row>
    <row r="337" spans="1:9">
      <c r="A337" s="36" t="s">
        <v>1118</v>
      </c>
      <c r="B337" s="32"/>
      <c r="C337" s="32"/>
      <c r="D337" s="32"/>
      <c r="E337" s="33"/>
      <c r="F337" s="37">
        <v>195500</v>
      </c>
      <c r="G337" s="32"/>
      <c r="H337" s="32"/>
      <c r="I337" s="33"/>
    </row>
    <row r="338" spans="1:9">
      <c r="A338" s="36" t="s">
        <v>1119</v>
      </c>
      <c r="B338" s="32"/>
      <c r="C338" s="32"/>
      <c r="D338" s="32"/>
      <c r="E338" s="33"/>
      <c r="F338" s="37">
        <v>0</v>
      </c>
      <c r="G338" s="32"/>
      <c r="H338" s="32"/>
      <c r="I338" s="33"/>
    </row>
    <row r="339" spans="1:9" ht="28.5">
      <c r="A339" s="3" t="s">
        <v>1120</v>
      </c>
      <c r="B339" s="38" t="s">
        <v>465</v>
      </c>
      <c r="C339" s="32"/>
      <c r="D339" s="32"/>
      <c r="E339" s="32"/>
      <c r="F339" s="32"/>
      <c r="G339" s="32"/>
      <c r="H339" s="32"/>
      <c r="I339" s="33"/>
    </row>
    <row r="340" spans="1:9">
      <c r="A340" s="34" t="s">
        <v>1122</v>
      </c>
      <c r="B340" s="4" t="s">
        <v>1123</v>
      </c>
      <c r="C340" s="35" t="s">
        <v>1124</v>
      </c>
      <c r="D340" s="32"/>
      <c r="E340" s="33"/>
      <c r="F340" s="31" t="s">
        <v>1125</v>
      </c>
      <c r="G340" s="32"/>
      <c r="H340" s="32"/>
      <c r="I340" s="33"/>
    </row>
    <row r="341" spans="1:9">
      <c r="A341" s="34"/>
      <c r="B341" s="34" t="s">
        <v>1126</v>
      </c>
      <c r="C341" s="35" t="s">
        <v>1305</v>
      </c>
      <c r="D341" s="32"/>
      <c r="E341" s="33"/>
      <c r="F341" s="31" t="s">
        <v>466</v>
      </c>
      <c r="G341" s="32"/>
      <c r="H341" s="32"/>
      <c r="I341" s="33"/>
    </row>
    <row r="342" spans="1:9">
      <c r="A342" s="34"/>
      <c r="B342" s="34"/>
      <c r="C342" s="35" t="s">
        <v>1357</v>
      </c>
      <c r="D342" s="32"/>
      <c r="E342" s="33"/>
      <c r="F342" s="31" t="s">
        <v>467</v>
      </c>
      <c r="G342" s="32"/>
      <c r="H342" s="32"/>
      <c r="I342" s="33"/>
    </row>
    <row r="343" spans="1:9">
      <c r="A343" s="34"/>
      <c r="B343" s="34"/>
      <c r="C343" s="35" t="s">
        <v>468</v>
      </c>
      <c r="D343" s="32"/>
      <c r="E343" s="33"/>
      <c r="F343" s="31" t="s">
        <v>469</v>
      </c>
      <c r="G343" s="32"/>
      <c r="H343" s="32"/>
      <c r="I343" s="33"/>
    </row>
    <row r="344" spans="1:9">
      <c r="A344" s="34"/>
      <c r="B344" s="34"/>
      <c r="C344" s="35" t="s">
        <v>2209</v>
      </c>
      <c r="D344" s="32"/>
      <c r="E344" s="33"/>
      <c r="F344" s="31" t="s">
        <v>470</v>
      </c>
      <c r="G344" s="32"/>
      <c r="H344" s="32"/>
      <c r="I344" s="33"/>
    </row>
    <row r="345" spans="1:9">
      <c r="A345" s="39" t="s">
        <v>1100</v>
      </c>
      <c r="B345" s="40"/>
      <c r="C345" s="40"/>
      <c r="D345" s="40"/>
      <c r="E345" s="40"/>
      <c r="F345" s="40"/>
      <c r="G345" s="40"/>
      <c r="H345" s="40"/>
      <c r="I345" s="41"/>
    </row>
    <row r="346" spans="1:9">
      <c r="A346" s="42" t="s">
        <v>1101</v>
      </c>
      <c r="B346" s="40"/>
      <c r="C346" s="40"/>
      <c r="D346" s="40"/>
      <c r="E346" s="40"/>
      <c r="F346" s="40"/>
      <c r="G346" s="40"/>
      <c r="H346" s="40"/>
      <c r="I346" s="41"/>
    </row>
    <row r="347" spans="1:9">
      <c r="A347" s="1" t="s">
        <v>1102</v>
      </c>
      <c r="B347" s="2">
        <v>8</v>
      </c>
      <c r="C347" s="43"/>
      <c r="D347" s="44"/>
      <c r="E347" s="44"/>
      <c r="F347" s="44"/>
      <c r="G347" s="44"/>
      <c r="H347" s="44"/>
      <c r="I347" s="45"/>
    </row>
    <row r="348" spans="1:9">
      <c r="A348" s="36" t="s">
        <v>1081</v>
      </c>
      <c r="B348" s="33"/>
      <c r="C348" s="31" t="s">
        <v>2054</v>
      </c>
      <c r="D348" s="32"/>
      <c r="E348" s="33"/>
      <c r="F348" s="36" t="s">
        <v>1103</v>
      </c>
      <c r="G348" s="33"/>
      <c r="H348" s="31" t="s">
        <v>1104</v>
      </c>
      <c r="I348" s="33"/>
    </row>
    <row r="349" spans="1:9">
      <c r="A349" s="36" t="s">
        <v>1105</v>
      </c>
      <c r="B349" s="33"/>
      <c r="C349" s="31" t="s">
        <v>1106</v>
      </c>
      <c r="D349" s="32"/>
      <c r="E349" s="33"/>
      <c r="F349" s="36" t="s">
        <v>1107</v>
      </c>
      <c r="G349" s="33"/>
      <c r="H349" s="31" t="s">
        <v>1106</v>
      </c>
      <c r="I349" s="33"/>
    </row>
    <row r="350" spans="1:9">
      <c r="A350" s="36" t="s">
        <v>1109</v>
      </c>
      <c r="B350" s="33"/>
      <c r="C350" s="31" t="s">
        <v>1195</v>
      </c>
      <c r="D350" s="32"/>
      <c r="E350" s="33"/>
      <c r="F350" s="36" t="s">
        <v>1111</v>
      </c>
      <c r="G350" s="33"/>
      <c r="H350" s="31" t="s">
        <v>1112</v>
      </c>
      <c r="I350" s="33"/>
    </row>
    <row r="351" spans="1:9">
      <c r="A351" s="36" t="s">
        <v>1113</v>
      </c>
      <c r="B351" s="33"/>
      <c r="C351" s="31" t="s">
        <v>2112</v>
      </c>
      <c r="D351" s="32"/>
      <c r="E351" s="33"/>
      <c r="F351" s="36" t="s">
        <v>1115</v>
      </c>
      <c r="G351" s="33"/>
      <c r="H351" s="31" t="s">
        <v>2171</v>
      </c>
      <c r="I351" s="33"/>
    </row>
    <row r="352" spans="1:9">
      <c r="A352" s="36" t="s">
        <v>1117</v>
      </c>
      <c r="B352" s="32"/>
      <c r="C352" s="32"/>
      <c r="D352" s="32"/>
      <c r="E352" s="33"/>
      <c r="F352" s="37">
        <v>340750</v>
      </c>
      <c r="G352" s="32"/>
      <c r="H352" s="32"/>
      <c r="I352" s="33"/>
    </row>
    <row r="353" spans="1:9">
      <c r="A353" s="36" t="s">
        <v>1118</v>
      </c>
      <c r="B353" s="32"/>
      <c r="C353" s="32"/>
      <c r="D353" s="32"/>
      <c r="E353" s="33"/>
      <c r="F353" s="37">
        <v>340750</v>
      </c>
      <c r="G353" s="32"/>
      <c r="H353" s="32"/>
      <c r="I353" s="33"/>
    </row>
    <row r="354" spans="1:9">
      <c r="A354" s="36" t="s">
        <v>1119</v>
      </c>
      <c r="B354" s="32"/>
      <c r="C354" s="32"/>
      <c r="D354" s="32"/>
      <c r="E354" s="33"/>
      <c r="F354" s="37">
        <v>0</v>
      </c>
      <c r="G354" s="32"/>
      <c r="H354" s="32"/>
      <c r="I354" s="33"/>
    </row>
    <row r="355" spans="1:9" ht="28.5">
      <c r="A355" s="3" t="s">
        <v>1120</v>
      </c>
      <c r="B355" s="38" t="s">
        <v>471</v>
      </c>
      <c r="C355" s="32"/>
      <c r="D355" s="32"/>
      <c r="E355" s="32"/>
      <c r="F355" s="32"/>
      <c r="G355" s="32"/>
      <c r="H355" s="32"/>
      <c r="I355" s="33"/>
    </row>
    <row r="356" spans="1:9">
      <c r="A356" s="34" t="s">
        <v>1122</v>
      </c>
      <c r="B356" s="4" t="s">
        <v>1123</v>
      </c>
      <c r="C356" s="35" t="s">
        <v>1124</v>
      </c>
      <c r="D356" s="32"/>
      <c r="E356" s="33"/>
      <c r="F356" s="31" t="s">
        <v>1125</v>
      </c>
      <c r="G356" s="32"/>
      <c r="H356" s="32"/>
      <c r="I356" s="33"/>
    </row>
    <row r="357" spans="1:9">
      <c r="A357" s="34"/>
      <c r="B357" s="34" t="s">
        <v>1126</v>
      </c>
      <c r="C357" s="35" t="s">
        <v>1128</v>
      </c>
      <c r="D357" s="32"/>
      <c r="E357" s="33"/>
      <c r="F357" s="31" t="s">
        <v>472</v>
      </c>
      <c r="G357" s="32"/>
      <c r="H357" s="32"/>
      <c r="I357" s="33"/>
    </row>
    <row r="358" spans="1:9">
      <c r="A358" s="34"/>
      <c r="B358" s="34"/>
      <c r="C358" s="35" t="s">
        <v>1129</v>
      </c>
      <c r="D358" s="32"/>
      <c r="E358" s="33"/>
      <c r="F358" s="31" t="s">
        <v>2256</v>
      </c>
      <c r="G358" s="32"/>
      <c r="H358" s="32"/>
      <c r="I358" s="33"/>
    </row>
    <row r="359" spans="1:9">
      <c r="A359" s="34"/>
      <c r="B359" s="34"/>
      <c r="C359" s="35" t="s">
        <v>1130</v>
      </c>
      <c r="D359" s="32"/>
      <c r="E359" s="33"/>
      <c r="F359" s="31" t="s">
        <v>473</v>
      </c>
      <c r="G359" s="32"/>
      <c r="H359" s="32"/>
      <c r="I359" s="33"/>
    </row>
    <row r="360" spans="1:9">
      <c r="A360" s="34"/>
      <c r="B360" s="34"/>
      <c r="C360" s="35" t="s">
        <v>1184</v>
      </c>
      <c r="D360" s="32"/>
      <c r="E360" s="33"/>
      <c r="F360" s="31" t="s">
        <v>474</v>
      </c>
      <c r="G360" s="32"/>
      <c r="H360" s="32"/>
      <c r="I360" s="33"/>
    </row>
    <row r="361" spans="1:9">
      <c r="A361" s="39" t="s">
        <v>1100</v>
      </c>
      <c r="B361" s="40"/>
      <c r="C361" s="40"/>
      <c r="D361" s="40"/>
      <c r="E361" s="40"/>
      <c r="F361" s="40"/>
      <c r="G361" s="40"/>
      <c r="H361" s="40"/>
      <c r="I361" s="41"/>
    </row>
    <row r="362" spans="1:9">
      <c r="A362" s="42" t="s">
        <v>1101</v>
      </c>
      <c r="B362" s="40"/>
      <c r="C362" s="40"/>
      <c r="D362" s="40"/>
      <c r="E362" s="40"/>
      <c r="F362" s="40"/>
      <c r="G362" s="40"/>
      <c r="H362" s="40"/>
      <c r="I362" s="41"/>
    </row>
    <row r="363" spans="1:9">
      <c r="A363" s="1" t="s">
        <v>1102</v>
      </c>
      <c r="B363" s="2">
        <v>9</v>
      </c>
      <c r="C363" s="43"/>
      <c r="D363" s="44"/>
      <c r="E363" s="44"/>
      <c r="F363" s="44"/>
      <c r="G363" s="44"/>
      <c r="H363" s="44"/>
      <c r="I363" s="45"/>
    </row>
    <row r="364" spans="1:9">
      <c r="A364" s="36" t="s">
        <v>1081</v>
      </c>
      <c r="B364" s="33"/>
      <c r="C364" s="31" t="s">
        <v>2055</v>
      </c>
      <c r="D364" s="32"/>
      <c r="E364" s="33"/>
      <c r="F364" s="36" t="s">
        <v>1103</v>
      </c>
      <c r="G364" s="33"/>
      <c r="H364" s="31" t="s">
        <v>1104</v>
      </c>
      <c r="I364" s="33"/>
    </row>
    <row r="365" spans="1:9">
      <c r="A365" s="36" t="s">
        <v>1105</v>
      </c>
      <c r="B365" s="33"/>
      <c r="C365" s="31" t="s">
        <v>1106</v>
      </c>
      <c r="D365" s="32"/>
      <c r="E365" s="33"/>
      <c r="F365" s="36" t="s">
        <v>1107</v>
      </c>
      <c r="G365" s="33"/>
      <c r="H365" s="31" t="s">
        <v>1106</v>
      </c>
      <c r="I365" s="33"/>
    </row>
    <row r="366" spans="1:9">
      <c r="A366" s="36" t="s">
        <v>1109</v>
      </c>
      <c r="B366" s="33"/>
      <c r="C366" s="31" t="s">
        <v>1195</v>
      </c>
      <c r="D366" s="32"/>
      <c r="E366" s="33"/>
      <c r="F366" s="36" t="s">
        <v>1111</v>
      </c>
      <c r="G366" s="33"/>
      <c r="H366" s="31" t="s">
        <v>1112</v>
      </c>
      <c r="I366" s="33"/>
    </row>
    <row r="367" spans="1:9">
      <c r="A367" s="36" t="s">
        <v>1113</v>
      </c>
      <c r="B367" s="33"/>
      <c r="C367" s="31" t="s">
        <v>2280</v>
      </c>
      <c r="D367" s="32"/>
      <c r="E367" s="33"/>
      <c r="F367" s="36" t="s">
        <v>1115</v>
      </c>
      <c r="G367" s="33"/>
      <c r="H367" s="31" t="s">
        <v>475</v>
      </c>
      <c r="I367" s="33"/>
    </row>
    <row r="368" spans="1:9">
      <c r="A368" s="36" t="s">
        <v>1117</v>
      </c>
      <c r="B368" s="32"/>
      <c r="C368" s="32"/>
      <c r="D368" s="32"/>
      <c r="E368" s="33"/>
      <c r="F368" s="37">
        <v>2357808</v>
      </c>
      <c r="G368" s="32"/>
      <c r="H368" s="32"/>
      <c r="I368" s="33"/>
    </row>
    <row r="369" spans="1:9">
      <c r="A369" s="36" t="s">
        <v>1118</v>
      </c>
      <c r="B369" s="32"/>
      <c r="C369" s="32"/>
      <c r="D369" s="32"/>
      <c r="E369" s="33"/>
      <c r="F369" s="37">
        <v>2357808</v>
      </c>
      <c r="G369" s="32"/>
      <c r="H369" s="32"/>
      <c r="I369" s="33"/>
    </row>
    <row r="370" spans="1:9">
      <c r="A370" s="36" t="s">
        <v>1119</v>
      </c>
      <c r="B370" s="32"/>
      <c r="C370" s="32"/>
      <c r="D370" s="32"/>
      <c r="E370" s="33"/>
      <c r="F370" s="37">
        <v>0</v>
      </c>
      <c r="G370" s="32"/>
      <c r="H370" s="32"/>
      <c r="I370" s="33"/>
    </row>
    <row r="371" spans="1:9" ht="28.5">
      <c r="A371" s="3" t="s">
        <v>1120</v>
      </c>
      <c r="B371" s="38" t="s">
        <v>1632</v>
      </c>
      <c r="C371" s="32"/>
      <c r="D371" s="32"/>
      <c r="E371" s="32"/>
      <c r="F371" s="32"/>
      <c r="G371" s="32"/>
      <c r="H371" s="32"/>
      <c r="I371" s="33"/>
    </row>
    <row r="372" spans="1:9">
      <c r="A372" s="34" t="s">
        <v>1122</v>
      </c>
      <c r="B372" s="4" t="s">
        <v>1123</v>
      </c>
      <c r="C372" s="35" t="s">
        <v>1124</v>
      </c>
      <c r="D372" s="32"/>
      <c r="E372" s="33"/>
      <c r="F372" s="31" t="s">
        <v>1125</v>
      </c>
      <c r="G372" s="32"/>
      <c r="H372" s="32"/>
      <c r="I372" s="33"/>
    </row>
    <row r="373" spans="1:9">
      <c r="A373" s="34"/>
      <c r="B373" s="34" t="s">
        <v>1126</v>
      </c>
      <c r="C373" s="35" t="s">
        <v>1127</v>
      </c>
      <c r="D373" s="32"/>
      <c r="E373" s="33"/>
      <c r="F373" s="31" t="s">
        <v>1633</v>
      </c>
      <c r="G373" s="32"/>
      <c r="H373" s="32"/>
      <c r="I373" s="33"/>
    </row>
    <row r="374" spans="1:9">
      <c r="A374" s="34"/>
      <c r="B374" s="34"/>
      <c r="C374" s="35" t="s">
        <v>1128</v>
      </c>
      <c r="D374" s="32"/>
      <c r="E374" s="33"/>
      <c r="F374" s="31" t="s">
        <v>476</v>
      </c>
      <c r="G374" s="32"/>
      <c r="H374" s="32"/>
      <c r="I374" s="33"/>
    </row>
    <row r="375" spans="1:9">
      <c r="A375" s="34"/>
      <c r="B375" s="34"/>
      <c r="C375" s="35" t="s">
        <v>1129</v>
      </c>
      <c r="D375" s="32"/>
      <c r="E375" s="33"/>
      <c r="F375" s="31" t="s">
        <v>477</v>
      </c>
      <c r="G375" s="32"/>
      <c r="H375" s="32"/>
      <c r="I375" s="33"/>
    </row>
    <row r="376" spans="1:9">
      <c r="A376" s="34"/>
      <c r="B376" s="34"/>
      <c r="C376" s="35" t="s">
        <v>1202</v>
      </c>
      <c r="D376" s="32"/>
      <c r="E376" s="33"/>
      <c r="F376" s="31" t="s">
        <v>478</v>
      </c>
      <c r="G376" s="32"/>
      <c r="H376" s="32"/>
      <c r="I376" s="33"/>
    </row>
    <row r="377" spans="1:9">
      <c r="A377" s="34"/>
      <c r="B377" s="34"/>
      <c r="C377" s="35" t="s">
        <v>1159</v>
      </c>
      <c r="D377" s="32"/>
      <c r="E377" s="33"/>
      <c r="F377" s="31" t="s">
        <v>479</v>
      </c>
      <c r="G377" s="32"/>
      <c r="H377" s="32"/>
      <c r="I377" s="33"/>
    </row>
    <row r="378" spans="1:9">
      <c r="A378" s="39" t="s">
        <v>1100</v>
      </c>
      <c r="B378" s="40"/>
      <c r="C378" s="40"/>
      <c r="D378" s="40"/>
      <c r="E378" s="40"/>
      <c r="F378" s="40"/>
      <c r="G378" s="40"/>
      <c r="H378" s="40"/>
      <c r="I378" s="41"/>
    </row>
    <row r="379" spans="1:9">
      <c r="A379" s="42" t="s">
        <v>1101</v>
      </c>
      <c r="B379" s="40"/>
      <c r="C379" s="40"/>
      <c r="D379" s="40"/>
      <c r="E379" s="40"/>
      <c r="F379" s="40"/>
      <c r="G379" s="40"/>
      <c r="H379" s="40"/>
      <c r="I379" s="41"/>
    </row>
    <row r="380" spans="1:9">
      <c r="A380" s="1" t="s">
        <v>1102</v>
      </c>
      <c r="B380" s="2">
        <v>10</v>
      </c>
      <c r="C380" s="43"/>
      <c r="D380" s="44"/>
      <c r="E380" s="44"/>
      <c r="F380" s="44"/>
      <c r="G380" s="44"/>
      <c r="H380" s="44"/>
      <c r="I380" s="45"/>
    </row>
    <row r="381" spans="1:9">
      <c r="A381" s="36" t="s">
        <v>1081</v>
      </c>
      <c r="B381" s="33"/>
      <c r="C381" s="31" t="s">
        <v>2056</v>
      </c>
      <c r="D381" s="32"/>
      <c r="E381" s="33"/>
      <c r="F381" s="36" t="s">
        <v>1103</v>
      </c>
      <c r="G381" s="33"/>
      <c r="H381" s="31" t="s">
        <v>1104</v>
      </c>
      <c r="I381" s="33"/>
    </row>
    <row r="382" spans="1:9">
      <c r="A382" s="36" t="s">
        <v>1105</v>
      </c>
      <c r="B382" s="33"/>
      <c r="C382" s="31" t="s">
        <v>1106</v>
      </c>
      <c r="D382" s="32"/>
      <c r="E382" s="33"/>
      <c r="F382" s="36" t="s">
        <v>1107</v>
      </c>
      <c r="G382" s="33"/>
      <c r="H382" s="31" t="s">
        <v>1106</v>
      </c>
      <c r="I382" s="33"/>
    </row>
    <row r="383" spans="1:9">
      <c r="A383" s="36" t="s">
        <v>1109</v>
      </c>
      <c r="B383" s="33"/>
      <c r="C383" s="31" t="s">
        <v>1195</v>
      </c>
      <c r="D383" s="32"/>
      <c r="E383" s="33"/>
      <c r="F383" s="36" t="s">
        <v>1111</v>
      </c>
      <c r="G383" s="33"/>
      <c r="H383" s="31" t="s">
        <v>1112</v>
      </c>
      <c r="I383" s="33"/>
    </row>
    <row r="384" spans="1:9">
      <c r="A384" s="36" t="s">
        <v>1113</v>
      </c>
      <c r="B384" s="33"/>
      <c r="C384" s="31" t="s">
        <v>2117</v>
      </c>
      <c r="D384" s="32"/>
      <c r="E384" s="33"/>
      <c r="F384" s="36" t="s">
        <v>1115</v>
      </c>
      <c r="G384" s="33"/>
      <c r="H384" s="31" t="s">
        <v>2118</v>
      </c>
      <c r="I384" s="33"/>
    </row>
    <row r="385" spans="1:9">
      <c r="A385" s="36" t="s">
        <v>1117</v>
      </c>
      <c r="B385" s="32"/>
      <c r="C385" s="32"/>
      <c r="D385" s="32"/>
      <c r="E385" s="33"/>
      <c r="F385" s="37">
        <v>1469216</v>
      </c>
      <c r="G385" s="32"/>
      <c r="H385" s="32"/>
      <c r="I385" s="33"/>
    </row>
    <row r="386" spans="1:9">
      <c r="A386" s="36" t="s">
        <v>1118</v>
      </c>
      <c r="B386" s="32"/>
      <c r="C386" s="32"/>
      <c r="D386" s="32"/>
      <c r="E386" s="33"/>
      <c r="F386" s="37">
        <v>1469216</v>
      </c>
      <c r="G386" s="32"/>
      <c r="H386" s="32"/>
      <c r="I386" s="33"/>
    </row>
    <row r="387" spans="1:9">
      <c r="A387" s="36" t="s">
        <v>1119</v>
      </c>
      <c r="B387" s="32"/>
      <c r="C387" s="32"/>
      <c r="D387" s="32"/>
      <c r="E387" s="33"/>
      <c r="F387" s="37">
        <v>0</v>
      </c>
      <c r="G387" s="32"/>
      <c r="H387" s="32"/>
      <c r="I387" s="33"/>
    </row>
    <row r="388" spans="1:9" ht="28.5">
      <c r="A388" s="3" t="s">
        <v>1120</v>
      </c>
      <c r="B388" s="38" t="s">
        <v>2119</v>
      </c>
      <c r="C388" s="32"/>
      <c r="D388" s="32"/>
      <c r="E388" s="32"/>
      <c r="F388" s="32"/>
      <c r="G388" s="32"/>
      <c r="H388" s="32"/>
      <c r="I388" s="33"/>
    </row>
    <row r="389" spans="1:9">
      <c r="A389" s="34" t="s">
        <v>1122</v>
      </c>
      <c r="B389" s="4" t="s">
        <v>1123</v>
      </c>
      <c r="C389" s="35" t="s">
        <v>1124</v>
      </c>
      <c r="D389" s="32"/>
      <c r="E389" s="33"/>
      <c r="F389" s="31" t="s">
        <v>1125</v>
      </c>
      <c r="G389" s="32"/>
      <c r="H389" s="32"/>
      <c r="I389" s="33"/>
    </row>
    <row r="390" spans="1:9">
      <c r="A390" s="34"/>
      <c r="B390" s="34" t="s">
        <v>1126</v>
      </c>
      <c r="C390" s="35" t="s">
        <v>2120</v>
      </c>
      <c r="D390" s="32"/>
      <c r="E390" s="33"/>
      <c r="F390" s="31" t="s">
        <v>2121</v>
      </c>
      <c r="G390" s="32"/>
      <c r="H390" s="32"/>
      <c r="I390" s="33"/>
    </row>
    <row r="391" spans="1:9">
      <c r="A391" s="34"/>
      <c r="B391" s="34"/>
      <c r="C391" s="35" t="s">
        <v>2122</v>
      </c>
      <c r="D391" s="32"/>
      <c r="E391" s="33"/>
      <c r="F391" s="31" t="s">
        <v>2123</v>
      </c>
      <c r="G391" s="32"/>
      <c r="H391" s="32"/>
      <c r="I391" s="33"/>
    </row>
    <row r="392" spans="1:9">
      <c r="A392" s="34"/>
      <c r="B392" s="34"/>
      <c r="C392" s="35" t="s">
        <v>2124</v>
      </c>
      <c r="D392" s="32"/>
      <c r="E392" s="33"/>
      <c r="F392" s="31" t="s">
        <v>2125</v>
      </c>
      <c r="G392" s="32"/>
      <c r="H392" s="32"/>
      <c r="I392" s="33"/>
    </row>
    <row r="393" spans="1:9">
      <c r="A393" s="34"/>
      <c r="B393" s="34"/>
      <c r="C393" s="35" t="s">
        <v>2126</v>
      </c>
      <c r="D393" s="32"/>
      <c r="E393" s="33"/>
      <c r="F393" s="31" t="s">
        <v>2127</v>
      </c>
      <c r="G393" s="32"/>
      <c r="H393" s="32"/>
      <c r="I393" s="33"/>
    </row>
    <row r="394" spans="1:9">
      <c r="A394" s="39" t="s">
        <v>1100</v>
      </c>
      <c r="B394" s="40"/>
      <c r="C394" s="40"/>
      <c r="D394" s="40"/>
      <c r="E394" s="40"/>
      <c r="F394" s="40"/>
      <c r="G394" s="40"/>
      <c r="H394" s="40"/>
      <c r="I394" s="41"/>
    </row>
    <row r="395" spans="1:9">
      <c r="A395" s="42" t="s">
        <v>1101</v>
      </c>
      <c r="B395" s="40"/>
      <c r="C395" s="40"/>
      <c r="D395" s="40"/>
      <c r="E395" s="40"/>
      <c r="F395" s="40"/>
      <c r="G395" s="40"/>
      <c r="H395" s="40"/>
      <c r="I395" s="41"/>
    </row>
    <row r="396" spans="1:9">
      <c r="A396" s="1" t="s">
        <v>1102</v>
      </c>
      <c r="B396" s="2">
        <v>11</v>
      </c>
      <c r="C396" s="43"/>
      <c r="D396" s="44"/>
      <c r="E396" s="44"/>
      <c r="F396" s="44"/>
      <c r="G396" s="44"/>
      <c r="H396" s="44"/>
      <c r="I396" s="45"/>
    </row>
    <row r="397" spans="1:9">
      <c r="A397" s="36" t="s">
        <v>1081</v>
      </c>
      <c r="B397" s="33"/>
      <c r="C397" s="31" t="s">
        <v>2057</v>
      </c>
      <c r="D397" s="32"/>
      <c r="E397" s="33"/>
      <c r="F397" s="36" t="s">
        <v>1103</v>
      </c>
      <c r="G397" s="33"/>
      <c r="H397" s="31" t="s">
        <v>1104</v>
      </c>
      <c r="I397" s="33"/>
    </row>
    <row r="398" spans="1:9">
      <c r="A398" s="36" t="s">
        <v>1105</v>
      </c>
      <c r="B398" s="33"/>
      <c r="C398" s="31" t="s">
        <v>1106</v>
      </c>
      <c r="D398" s="32"/>
      <c r="E398" s="33"/>
      <c r="F398" s="36" t="s">
        <v>1107</v>
      </c>
      <c r="G398" s="33"/>
      <c r="H398" s="31" t="s">
        <v>1106</v>
      </c>
      <c r="I398" s="33"/>
    </row>
    <row r="399" spans="1:9">
      <c r="A399" s="36" t="s">
        <v>1109</v>
      </c>
      <c r="B399" s="33"/>
      <c r="C399" s="31" t="s">
        <v>1195</v>
      </c>
      <c r="D399" s="32"/>
      <c r="E399" s="33"/>
      <c r="F399" s="36" t="s">
        <v>1111</v>
      </c>
      <c r="G399" s="33"/>
      <c r="H399" s="31" t="s">
        <v>1112</v>
      </c>
      <c r="I399" s="33"/>
    </row>
    <row r="400" spans="1:9">
      <c r="A400" s="36" t="s">
        <v>1113</v>
      </c>
      <c r="B400" s="33"/>
      <c r="C400" s="31" t="s">
        <v>2128</v>
      </c>
      <c r="D400" s="32"/>
      <c r="E400" s="33"/>
      <c r="F400" s="36" t="s">
        <v>1115</v>
      </c>
      <c r="G400" s="33"/>
      <c r="H400" s="31" t="s">
        <v>2129</v>
      </c>
      <c r="I400" s="33"/>
    </row>
    <row r="401" spans="1:9">
      <c r="A401" s="36" t="s">
        <v>1117</v>
      </c>
      <c r="B401" s="32"/>
      <c r="C401" s="32"/>
      <c r="D401" s="32"/>
      <c r="E401" s="33"/>
      <c r="F401" s="37">
        <v>1500</v>
      </c>
      <c r="G401" s="32"/>
      <c r="H401" s="32"/>
      <c r="I401" s="33"/>
    </row>
    <row r="402" spans="1:9">
      <c r="A402" s="36" t="s">
        <v>1118</v>
      </c>
      <c r="B402" s="32"/>
      <c r="C402" s="32"/>
      <c r="D402" s="32"/>
      <c r="E402" s="33"/>
      <c r="F402" s="37">
        <v>1500</v>
      </c>
      <c r="G402" s="32"/>
      <c r="H402" s="32"/>
      <c r="I402" s="33"/>
    </row>
    <row r="403" spans="1:9">
      <c r="A403" s="36" t="s">
        <v>1119</v>
      </c>
      <c r="B403" s="32"/>
      <c r="C403" s="32"/>
      <c r="D403" s="32"/>
      <c r="E403" s="33"/>
      <c r="F403" s="37">
        <v>0</v>
      </c>
      <c r="G403" s="32"/>
      <c r="H403" s="32"/>
      <c r="I403" s="33"/>
    </row>
    <row r="404" spans="1:9" ht="28.5">
      <c r="A404" s="3" t="s">
        <v>1120</v>
      </c>
      <c r="B404" s="38" t="s">
        <v>2130</v>
      </c>
      <c r="C404" s="32"/>
      <c r="D404" s="32"/>
      <c r="E404" s="32"/>
      <c r="F404" s="32"/>
      <c r="G404" s="32"/>
      <c r="H404" s="32"/>
      <c r="I404" s="33"/>
    </row>
    <row r="405" spans="1:9">
      <c r="A405" s="34" t="s">
        <v>1122</v>
      </c>
      <c r="B405" s="4" t="s">
        <v>1123</v>
      </c>
      <c r="C405" s="35" t="s">
        <v>1124</v>
      </c>
      <c r="D405" s="32"/>
      <c r="E405" s="33"/>
      <c r="F405" s="31" t="s">
        <v>1125</v>
      </c>
      <c r="G405" s="32"/>
      <c r="H405" s="32"/>
      <c r="I405" s="33"/>
    </row>
    <row r="406" spans="1:9">
      <c r="A406" s="34"/>
      <c r="B406" s="34" t="s">
        <v>1126</v>
      </c>
      <c r="C406" s="35" t="s">
        <v>1127</v>
      </c>
      <c r="D406" s="32"/>
      <c r="E406" s="33"/>
      <c r="F406" s="31" t="s">
        <v>2131</v>
      </c>
      <c r="G406" s="32"/>
      <c r="H406" s="32"/>
      <c r="I406" s="33"/>
    </row>
    <row r="407" spans="1:9">
      <c r="A407" s="34"/>
      <c r="B407" s="34"/>
      <c r="C407" s="35" t="s">
        <v>1128</v>
      </c>
      <c r="D407" s="32"/>
      <c r="E407" s="33"/>
      <c r="F407" s="31" t="s">
        <v>2132</v>
      </c>
      <c r="G407" s="32"/>
      <c r="H407" s="32"/>
      <c r="I407" s="33"/>
    </row>
    <row r="408" spans="1:9">
      <c r="A408" s="34"/>
      <c r="B408" s="34"/>
      <c r="C408" s="35" t="s">
        <v>1130</v>
      </c>
      <c r="D408" s="32"/>
      <c r="E408" s="33"/>
      <c r="F408" s="31" t="s">
        <v>2133</v>
      </c>
      <c r="G408" s="32"/>
      <c r="H408" s="32"/>
      <c r="I408" s="33"/>
    </row>
    <row r="409" spans="1:9">
      <c r="A409" s="34"/>
      <c r="B409" s="34"/>
      <c r="C409" s="35" t="s">
        <v>1159</v>
      </c>
      <c r="D409" s="32"/>
      <c r="E409" s="33"/>
      <c r="F409" s="31" t="s">
        <v>2134</v>
      </c>
      <c r="G409" s="32"/>
      <c r="H409" s="32"/>
      <c r="I409" s="33"/>
    </row>
    <row r="410" spans="1:9">
      <c r="A410" s="39" t="s">
        <v>1100</v>
      </c>
      <c r="B410" s="40"/>
      <c r="C410" s="40"/>
      <c r="D410" s="40"/>
      <c r="E410" s="40"/>
      <c r="F410" s="40"/>
      <c r="G410" s="40"/>
      <c r="H410" s="40"/>
      <c r="I410" s="41"/>
    </row>
    <row r="411" spans="1:9">
      <c r="A411" s="42" t="s">
        <v>1101</v>
      </c>
      <c r="B411" s="40"/>
      <c r="C411" s="40"/>
      <c r="D411" s="40"/>
      <c r="E411" s="40"/>
      <c r="F411" s="40"/>
      <c r="G411" s="40"/>
      <c r="H411" s="40"/>
      <c r="I411" s="41"/>
    </row>
    <row r="412" spans="1:9">
      <c r="A412" s="1" t="s">
        <v>1102</v>
      </c>
      <c r="B412" s="2">
        <v>12</v>
      </c>
      <c r="C412" s="43"/>
      <c r="D412" s="44"/>
      <c r="E412" s="44"/>
      <c r="F412" s="44"/>
      <c r="G412" s="44"/>
      <c r="H412" s="44"/>
      <c r="I412" s="45"/>
    </row>
    <row r="413" spans="1:9">
      <c r="A413" s="36" t="s">
        <v>1081</v>
      </c>
      <c r="B413" s="33"/>
      <c r="C413" s="31" t="s">
        <v>2058</v>
      </c>
      <c r="D413" s="32"/>
      <c r="E413" s="33"/>
      <c r="F413" s="36" t="s">
        <v>1103</v>
      </c>
      <c r="G413" s="33"/>
      <c r="H413" s="31" t="s">
        <v>1104</v>
      </c>
      <c r="I413" s="33"/>
    </row>
    <row r="414" spans="1:9">
      <c r="A414" s="36" t="s">
        <v>1105</v>
      </c>
      <c r="B414" s="33"/>
      <c r="C414" s="31" t="s">
        <v>1106</v>
      </c>
      <c r="D414" s="32"/>
      <c r="E414" s="33"/>
      <c r="F414" s="36" t="s">
        <v>1107</v>
      </c>
      <c r="G414" s="33"/>
      <c r="H414" s="31" t="s">
        <v>1106</v>
      </c>
      <c r="I414" s="33"/>
    </row>
    <row r="415" spans="1:9">
      <c r="A415" s="36" t="s">
        <v>1109</v>
      </c>
      <c r="B415" s="33"/>
      <c r="C415" s="31" t="s">
        <v>1195</v>
      </c>
      <c r="D415" s="32"/>
      <c r="E415" s="33"/>
      <c r="F415" s="36" t="s">
        <v>1111</v>
      </c>
      <c r="G415" s="33"/>
      <c r="H415" s="31" t="s">
        <v>1112</v>
      </c>
      <c r="I415" s="33"/>
    </row>
    <row r="416" spans="1:9">
      <c r="A416" s="36" t="s">
        <v>1113</v>
      </c>
      <c r="B416" s="33"/>
      <c r="C416" s="31" t="s">
        <v>2135</v>
      </c>
      <c r="D416" s="32"/>
      <c r="E416" s="33"/>
      <c r="F416" s="36" t="s">
        <v>1115</v>
      </c>
      <c r="G416" s="33"/>
      <c r="H416" s="31" t="s">
        <v>2136</v>
      </c>
      <c r="I416" s="33"/>
    </row>
    <row r="417" spans="1:9">
      <c r="A417" s="36" t="s">
        <v>1117</v>
      </c>
      <c r="B417" s="32"/>
      <c r="C417" s="32"/>
      <c r="D417" s="32"/>
      <c r="E417" s="33"/>
      <c r="F417" s="37">
        <v>248000</v>
      </c>
      <c r="G417" s="32"/>
      <c r="H417" s="32"/>
      <c r="I417" s="33"/>
    </row>
    <row r="418" spans="1:9">
      <c r="A418" s="36" t="s">
        <v>1118</v>
      </c>
      <c r="B418" s="32"/>
      <c r="C418" s="32"/>
      <c r="D418" s="32"/>
      <c r="E418" s="33"/>
      <c r="F418" s="37">
        <v>248000</v>
      </c>
      <c r="G418" s="32"/>
      <c r="H418" s="32"/>
      <c r="I418" s="33"/>
    </row>
    <row r="419" spans="1:9">
      <c r="A419" s="36" t="s">
        <v>1119</v>
      </c>
      <c r="B419" s="32"/>
      <c r="C419" s="32"/>
      <c r="D419" s="32"/>
      <c r="E419" s="33"/>
      <c r="F419" s="37">
        <v>0</v>
      </c>
      <c r="G419" s="32"/>
      <c r="H419" s="32"/>
      <c r="I419" s="33"/>
    </row>
    <row r="420" spans="1:9" ht="28.5">
      <c r="A420" s="3" t="s">
        <v>1120</v>
      </c>
      <c r="B420" s="38" t="s">
        <v>2137</v>
      </c>
      <c r="C420" s="32"/>
      <c r="D420" s="32"/>
      <c r="E420" s="32"/>
      <c r="F420" s="32"/>
      <c r="G420" s="32"/>
      <c r="H420" s="32"/>
      <c r="I420" s="33"/>
    </row>
    <row r="421" spans="1:9">
      <c r="A421" s="34" t="s">
        <v>1122</v>
      </c>
      <c r="B421" s="4" t="s">
        <v>1123</v>
      </c>
      <c r="C421" s="35" t="s">
        <v>1124</v>
      </c>
      <c r="D421" s="32"/>
      <c r="E421" s="33"/>
      <c r="F421" s="31" t="s">
        <v>1125</v>
      </c>
      <c r="G421" s="32"/>
      <c r="H421" s="32"/>
      <c r="I421" s="33"/>
    </row>
    <row r="422" spans="1:9">
      <c r="A422" s="34"/>
      <c r="B422" s="34" t="s">
        <v>1126</v>
      </c>
      <c r="C422" s="35" t="s">
        <v>1127</v>
      </c>
      <c r="D422" s="32"/>
      <c r="E422" s="33"/>
      <c r="F422" s="31" t="s">
        <v>2138</v>
      </c>
      <c r="G422" s="32"/>
      <c r="H422" s="32"/>
      <c r="I422" s="33"/>
    </row>
    <row r="423" spans="1:9">
      <c r="A423" s="34"/>
      <c r="B423" s="34"/>
      <c r="C423" s="35" t="s">
        <v>1135</v>
      </c>
      <c r="D423" s="32"/>
      <c r="E423" s="33"/>
      <c r="F423" s="31" t="s">
        <v>2139</v>
      </c>
      <c r="G423" s="32"/>
      <c r="H423" s="32"/>
      <c r="I423" s="33"/>
    </row>
    <row r="424" spans="1:9">
      <c r="A424" s="34"/>
      <c r="B424" s="34"/>
      <c r="C424" s="35" t="s">
        <v>1128</v>
      </c>
      <c r="D424" s="32"/>
      <c r="E424" s="33"/>
      <c r="F424" s="31" t="s">
        <v>2140</v>
      </c>
      <c r="G424" s="32"/>
      <c r="H424" s="32"/>
      <c r="I424" s="33"/>
    </row>
    <row r="425" spans="1:9">
      <c r="A425" s="34"/>
      <c r="B425" s="34"/>
      <c r="C425" s="35" t="s">
        <v>1129</v>
      </c>
      <c r="D425" s="32"/>
      <c r="E425" s="33"/>
      <c r="F425" s="31" t="s">
        <v>1623</v>
      </c>
      <c r="G425" s="32"/>
      <c r="H425" s="32"/>
      <c r="I425" s="33"/>
    </row>
    <row r="426" spans="1:9">
      <c r="A426" s="34"/>
      <c r="B426" s="34"/>
      <c r="C426" s="35" t="s">
        <v>1130</v>
      </c>
      <c r="D426" s="32"/>
      <c r="E426" s="33"/>
      <c r="F426" s="31" t="s">
        <v>2141</v>
      </c>
      <c r="G426" s="32"/>
      <c r="H426" s="32"/>
      <c r="I426" s="33"/>
    </row>
    <row r="427" spans="1:9">
      <c r="A427" s="39" t="s">
        <v>1100</v>
      </c>
      <c r="B427" s="40"/>
      <c r="C427" s="40"/>
      <c r="D427" s="40"/>
      <c r="E427" s="40"/>
      <c r="F427" s="40"/>
      <c r="G427" s="40"/>
      <c r="H427" s="40"/>
      <c r="I427" s="41"/>
    </row>
    <row r="428" spans="1:9">
      <c r="A428" s="42" t="s">
        <v>1101</v>
      </c>
      <c r="B428" s="40"/>
      <c r="C428" s="40"/>
      <c r="D428" s="40"/>
      <c r="E428" s="40"/>
      <c r="F428" s="40"/>
      <c r="G428" s="40"/>
      <c r="H428" s="40"/>
      <c r="I428" s="41"/>
    </row>
    <row r="429" spans="1:9">
      <c r="A429" s="1" t="s">
        <v>1102</v>
      </c>
      <c r="B429" s="2">
        <v>13</v>
      </c>
      <c r="C429" s="43"/>
      <c r="D429" s="44"/>
      <c r="E429" s="44"/>
      <c r="F429" s="44"/>
      <c r="G429" s="44"/>
      <c r="H429" s="44"/>
      <c r="I429" s="45"/>
    </row>
    <row r="430" spans="1:9">
      <c r="A430" s="36" t="s">
        <v>1081</v>
      </c>
      <c r="B430" s="33"/>
      <c r="C430" s="31" t="s">
        <v>2059</v>
      </c>
      <c r="D430" s="32"/>
      <c r="E430" s="33"/>
      <c r="F430" s="36" t="s">
        <v>1103</v>
      </c>
      <c r="G430" s="33"/>
      <c r="H430" s="31" t="s">
        <v>1104</v>
      </c>
      <c r="I430" s="33"/>
    </row>
    <row r="431" spans="1:9">
      <c r="A431" s="36" t="s">
        <v>1105</v>
      </c>
      <c r="B431" s="33"/>
      <c r="C431" s="31" t="s">
        <v>1106</v>
      </c>
      <c r="D431" s="32"/>
      <c r="E431" s="33"/>
      <c r="F431" s="36" t="s">
        <v>1107</v>
      </c>
      <c r="G431" s="33"/>
      <c r="H431" s="31" t="s">
        <v>1106</v>
      </c>
      <c r="I431" s="33"/>
    </row>
    <row r="432" spans="1:9">
      <c r="A432" s="36" t="s">
        <v>1109</v>
      </c>
      <c r="B432" s="33"/>
      <c r="C432" s="31" t="s">
        <v>1195</v>
      </c>
      <c r="D432" s="32"/>
      <c r="E432" s="33"/>
      <c r="F432" s="36" t="s">
        <v>1111</v>
      </c>
      <c r="G432" s="33"/>
      <c r="H432" s="31" t="s">
        <v>1112</v>
      </c>
      <c r="I432" s="33"/>
    </row>
    <row r="433" spans="1:9">
      <c r="A433" s="36" t="s">
        <v>1113</v>
      </c>
      <c r="B433" s="33"/>
      <c r="C433" s="31" t="s">
        <v>2142</v>
      </c>
      <c r="D433" s="32"/>
      <c r="E433" s="33"/>
      <c r="F433" s="36" t="s">
        <v>1115</v>
      </c>
      <c r="G433" s="33"/>
      <c r="H433" s="31" t="s">
        <v>2143</v>
      </c>
      <c r="I433" s="33"/>
    </row>
    <row r="434" spans="1:9">
      <c r="A434" s="36" t="s">
        <v>1117</v>
      </c>
      <c r="B434" s="32"/>
      <c r="C434" s="32"/>
      <c r="D434" s="32"/>
      <c r="E434" s="33"/>
      <c r="F434" s="37">
        <v>262495</v>
      </c>
      <c r="G434" s="32"/>
      <c r="H434" s="32"/>
      <c r="I434" s="33"/>
    </row>
    <row r="435" spans="1:9">
      <c r="A435" s="36" t="s">
        <v>1118</v>
      </c>
      <c r="B435" s="32"/>
      <c r="C435" s="32"/>
      <c r="D435" s="32"/>
      <c r="E435" s="33"/>
      <c r="F435" s="37">
        <v>262495</v>
      </c>
      <c r="G435" s="32"/>
      <c r="H435" s="32"/>
      <c r="I435" s="33"/>
    </row>
    <row r="436" spans="1:9">
      <c r="A436" s="36" t="s">
        <v>1119</v>
      </c>
      <c r="B436" s="32"/>
      <c r="C436" s="32"/>
      <c r="D436" s="32"/>
      <c r="E436" s="33"/>
      <c r="F436" s="37">
        <v>0</v>
      </c>
      <c r="G436" s="32"/>
      <c r="H436" s="32"/>
      <c r="I436" s="33"/>
    </row>
    <row r="437" spans="1:9" ht="28.5">
      <c r="A437" s="3" t="s">
        <v>1120</v>
      </c>
      <c r="B437" s="38" t="s">
        <v>2144</v>
      </c>
      <c r="C437" s="32"/>
      <c r="D437" s="32"/>
      <c r="E437" s="32"/>
      <c r="F437" s="32"/>
      <c r="G437" s="32"/>
      <c r="H437" s="32"/>
      <c r="I437" s="33"/>
    </row>
    <row r="438" spans="1:9">
      <c r="A438" s="34" t="s">
        <v>1122</v>
      </c>
      <c r="B438" s="4" t="s">
        <v>1123</v>
      </c>
      <c r="C438" s="35" t="s">
        <v>1124</v>
      </c>
      <c r="D438" s="32"/>
      <c r="E438" s="33"/>
      <c r="F438" s="31" t="s">
        <v>1125</v>
      </c>
      <c r="G438" s="32"/>
      <c r="H438" s="32"/>
      <c r="I438" s="33"/>
    </row>
    <row r="439" spans="1:9">
      <c r="A439" s="34"/>
      <c r="B439" s="34" t="s">
        <v>1126</v>
      </c>
      <c r="C439" s="35" t="s">
        <v>1127</v>
      </c>
      <c r="D439" s="32"/>
      <c r="E439" s="33"/>
      <c r="F439" s="31" t="s">
        <v>2145</v>
      </c>
      <c r="G439" s="32"/>
      <c r="H439" s="32"/>
      <c r="I439" s="33"/>
    </row>
    <row r="440" spans="1:9">
      <c r="A440" s="34"/>
      <c r="B440" s="34"/>
      <c r="C440" s="35" t="s">
        <v>1135</v>
      </c>
      <c r="D440" s="32"/>
      <c r="E440" s="33"/>
      <c r="F440" s="31" t="s">
        <v>2146</v>
      </c>
      <c r="G440" s="32"/>
      <c r="H440" s="32"/>
      <c r="I440" s="33"/>
    </row>
    <row r="441" spans="1:9">
      <c r="A441" s="34"/>
      <c r="B441" s="34"/>
      <c r="C441" s="35" t="s">
        <v>1128</v>
      </c>
      <c r="D441" s="32"/>
      <c r="E441" s="33"/>
      <c r="F441" s="31" t="s">
        <v>2147</v>
      </c>
      <c r="G441" s="32"/>
      <c r="H441" s="32"/>
      <c r="I441" s="33"/>
    </row>
    <row r="442" spans="1:9">
      <c r="A442" s="34"/>
      <c r="B442" s="34"/>
      <c r="C442" s="35" t="s">
        <v>1129</v>
      </c>
      <c r="D442" s="32"/>
      <c r="E442" s="33"/>
      <c r="F442" s="31" t="s">
        <v>2148</v>
      </c>
      <c r="G442" s="32"/>
      <c r="H442" s="32"/>
      <c r="I442" s="33"/>
    </row>
    <row r="443" spans="1:9">
      <c r="A443" s="34"/>
      <c r="B443" s="34"/>
      <c r="C443" s="35" t="s">
        <v>1130</v>
      </c>
      <c r="D443" s="32"/>
      <c r="E443" s="33"/>
      <c r="F443" s="31" t="s">
        <v>2149</v>
      </c>
      <c r="G443" s="32"/>
      <c r="H443" s="32"/>
      <c r="I443" s="33"/>
    </row>
    <row r="444" spans="1:9">
      <c r="A444" s="39" t="s">
        <v>1100</v>
      </c>
      <c r="B444" s="40"/>
      <c r="C444" s="40"/>
      <c r="D444" s="40"/>
      <c r="E444" s="40"/>
      <c r="F444" s="40"/>
      <c r="G444" s="40"/>
      <c r="H444" s="40"/>
      <c r="I444" s="41"/>
    </row>
    <row r="445" spans="1:9">
      <c r="A445" s="42" t="s">
        <v>1101</v>
      </c>
      <c r="B445" s="40"/>
      <c r="C445" s="40"/>
      <c r="D445" s="40"/>
      <c r="E445" s="40"/>
      <c r="F445" s="40"/>
      <c r="G445" s="40"/>
      <c r="H445" s="40"/>
      <c r="I445" s="41"/>
    </row>
    <row r="446" spans="1:9">
      <c r="A446" s="1" t="s">
        <v>1102</v>
      </c>
      <c r="B446" s="2">
        <v>14</v>
      </c>
      <c r="C446" s="43"/>
      <c r="D446" s="44"/>
      <c r="E446" s="44"/>
      <c r="F446" s="44"/>
      <c r="G446" s="44"/>
      <c r="H446" s="44"/>
      <c r="I446" s="45"/>
    </row>
    <row r="447" spans="1:9">
      <c r="A447" s="36" t="s">
        <v>1081</v>
      </c>
      <c r="B447" s="33"/>
      <c r="C447" s="31" t="s">
        <v>2060</v>
      </c>
      <c r="D447" s="32"/>
      <c r="E447" s="33"/>
      <c r="F447" s="36" t="s">
        <v>1103</v>
      </c>
      <c r="G447" s="33"/>
      <c r="H447" s="31" t="s">
        <v>1104</v>
      </c>
      <c r="I447" s="33"/>
    </row>
    <row r="448" spans="1:9">
      <c r="A448" s="36" t="s">
        <v>1105</v>
      </c>
      <c r="B448" s="33"/>
      <c r="C448" s="31" t="s">
        <v>1106</v>
      </c>
      <c r="D448" s="32"/>
      <c r="E448" s="33"/>
      <c r="F448" s="36" t="s">
        <v>1107</v>
      </c>
      <c r="G448" s="33"/>
      <c r="H448" s="31" t="s">
        <v>1106</v>
      </c>
      <c r="I448" s="33"/>
    </row>
    <row r="449" spans="1:9">
      <c r="A449" s="36" t="s">
        <v>1109</v>
      </c>
      <c r="B449" s="33"/>
      <c r="C449" s="31" t="s">
        <v>1195</v>
      </c>
      <c r="D449" s="32"/>
      <c r="E449" s="33"/>
      <c r="F449" s="36" t="s">
        <v>1111</v>
      </c>
      <c r="G449" s="33"/>
      <c r="H449" s="31" t="s">
        <v>1112</v>
      </c>
      <c r="I449" s="33"/>
    </row>
    <row r="450" spans="1:9">
      <c r="A450" s="36" t="s">
        <v>1113</v>
      </c>
      <c r="B450" s="33"/>
      <c r="C450" s="31" t="s">
        <v>2150</v>
      </c>
      <c r="D450" s="32"/>
      <c r="E450" s="33"/>
      <c r="F450" s="36" t="s">
        <v>1115</v>
      </c>
      <c r="G450" s="33"/>
      <c r="H450" s="31" t="s">
        <v>2151</v>
      </c>
      <c r="I450" s="33"/>
    </row>
    <row r="451" spans="1:9">
      <c r="A451" s="36" t="s">
        <v>1117</v>
      </c>
      <c r="B451" s="32"/>
      <c r="C451" s="32"/>
      <c r="D451" s="32"/>
      <c r="E451" s="33"/>
      <c r="F451" s="37">
        <v>50000</v>
      </c>
      <c r="G451" s="32"/>
      <c r="H451" s="32"/>
      <c r="I451" s="33"/>
    </row>
    <row r="452" spans="1:9">
      <c r="A452" s="36" t="s">
        <v>1118</v>
      </c>
      <c r="B452" s="32"/>
      <c r="C452" s="32"/>
      <c r="D452" s="32"/>
      <c r="E452" s="33"/>
      <c r="F452" s="37">
        <v>50000</v>
      </c>
      <c r="G452" s="32"/>
      <c r="H452" s="32"/>
      <c r="I452" s="33"/>
    </row>
    <row r="453" spans="1:9">
      <c r="A453" s="36" t="s">
        <v>1119</v>
      </c>
      <c r="B453" s="32"/>
      <c r="C453" s="32"/>
      <c r="D453" s="32"/>
      <c r="E453" s="33"/>
      <c r="F453" s="37">
        <v>0</v>
      </c>
      <c r="G453" s="32"/>
      <c r="H453" s="32"/>
      <c r="I453" s="33"/>
    </row>
    <row r="454" spans="1:9" ht="28.5">
      <c r="A454" s="3" t="s">
        <v>1120</v>
      </c>
      <c r="B454" s="38" t="s">
        <v>2152</v>
      </c>
      <c r="C454" s="32"/>
      <c r="D454" s="32"/>
      <c r="E454" s="32"/>
      <c r="F454" s="32"/>
      <c r="G454" s="32"/>
      <c r="H454" s="32"/>
      <c r="I454" s="33"/>
    </row>
    <row r="455" spans="1:9">
      <c r="A455" s="34" t="s">
        <v>1122</v>
      </c>
      <c r="B455" s="4" t="s">
        <v>1123</v>
      </c>
      <c r="C455" s="35" t="s">
        <v>1124</v>
      </c>
      <c r="D455" s="32"/>
      <c r="E455" s="33"/>
      <c r="F455" s="31" t="s">
        <v>1125</v>
      </c>
      <c r="G455" s="32"/>
      <c r="H455" s="32"/>
      <c r="I455" s="33"/>
    </row>
    <row r="456" spans="1:9">
      <c r="A456" s="34"/>
      <c r="B456" s="34" t="s">
        <v>1126</v>
      </c>
      <c r="C456" s="35" t="s">
        <v>1127</v>
      </c>
      <c r="D456" s="32"/>
      <c r="E456" s="33"/>
      <c r="F456" s="31" t="s">
        <v>2153</v>
      </c>
      <c r="G456" s="32"/>
      <c r="H456" s="32"/>
      <c r="I456" s="33"/>
    </row>
    <row r="457" spans="1:9">
      <c r="A457" s="34"/>
      <c r="B457" s="34"/>
      <c r="C457" s="35" t="s">
        <v>1128</v>
      </c>
      <c r="D457" s="32"/>
      <c r="E457" s="33"/>
      <c r="F457" s="31" t="s">
        <v>2154</v>
      </c>
      <c r="G457" s="32"/>
      <c r="H457" s="32"/>
      <c r="I457" s="33"/>
    </row>
    <row r="458" spans="1:9">
      <c r="A458" s="34"/>
      <c r="B458" s="34"/>
      <c r="C458" s="35" t="s">
        <v>1129</v>
      </c>
      <c r="D458" s="32"/>
      <c r="E458" s="33"/>
      <c r="F458" s="31" t="s">
        <v>2155</v>
      </c>
      <c r="G458" s="32"/>
      <c r="H458" s="32"/>
      <c r="I458" s="33"/>
    </row>
    <row r="459" spans="1:9">
      <c r="A459" s="34"/>
      <c r="B459" s="34"/>
      <c r="C459" s="35" t="s">
        <v>1130</v>
      </c>
      <c r="D459" s="32"/>
      <c r="E459" s="33"/>
      <c r="F459" s="31" t="s">
        <v>2156</v>
      </c>
      <c r="G459" s="32"/>
      <c r="H459" s="32"/>
      <c r="I459" s="33"/>
    </row>
    <row r="460" spans="1:9">
      <c r="A460" s="34"/>
      <c r="B460" s="34"/>
      <c r="C460" s="35" t="s">
        <v>1159</v>
      </c>
      <c r="D460" s="32"/>
      <c r="E460" s="33"/>
      <c r="F460" s="31" t="s">
        <v>2157</v>
      </c>
      <c r="G460" s="32"/>
      <c r="H460" s="32"/>
      <c r="I460" s="33"/>
    </row>
    <row r="461" spans="1:9">
      <c r="A461" s="39" t="s">
        <v>1100</v>
      </c>
      <c r="B461" s="40"/>
      <c r="C461" s="40"/>
      <c r="D461" s="40"/>
      <c r="E461" s="40"/>
      <c r="F461" s="40"/>
      <c r="G461" s="40"/>
      <c r="H461" s="40"/>
      <c r="I461" s="41"/>
    </row>
    <row r="462" spans="1:9">
      <c r="A462" s="42" t="s">
        <v>1101</v>
      </c>
      <c r="B462" s="40"/>
      <c r="C462" s="40"/>
      <c r="D462" s="40"/>
      <c r="E462" s="40"/>
      <c r="F462" s="40"/>
      <c r="G462" s="40"/>
      <c r="H462" s="40"/>
      <c r="I462" s="41"/>
    </row>
    <row r="463" spans="1:9">
      <c r="A463" s="1" t="s">
        <v>1102</v>
      </c>
      <c r="B463" s="2">
        <v>15</v>
      </c>
      <c r="C463" s="43"/>
      <c r="D463" s="44"/>
      <c r="E463" s="44"/>
      <c r="F463" s="44"/>
      <c r="G463" s="44"/>
      <c r="H463" s="44"/>
      <c r="I463" s="45"/>
    </row>
    <row r="464" spans="1:9">
      <c r="A464" s="36" t="s">
        <v>1081</v>
      </c>
      <c r="B464" s="33"/>
      <c r="C464" s="31" t="s">
        <v>2061</v>
      </c>
      <c r="D464" s="32"/>
      <c r="E464" s="33"/>
      <c r="F464" s="36" t="s">
        <v>1103</v>
      </c>
      <c r="G464" s="33"/>
      <c r="H464" s="31" t="s">
        <v>1104</v>
      </c>
      <c r="I464" s="33"/>
    </row>
    <row r="465" spans="1:9">
      <c r="A465" s="36" t="s">
        <v>1105</v>
      </c>
      <c r="B465" s="33"/>
      <c r="C465" s="31" t="s">
        <v>1106</v>
      </c>
      <c r="D465" s="32"/>
      <c r="E465" s="33"/>
      <c r="F465" s="36" t="s">
        <v>1107</v>
      </c>
      <c r="G465" s="33"/>
      <c r="H465" s="31" t="s">
        <v>1106</v>
      </c>
      <c r="I465" s="33"/>
    </row>
    <row r="466" spans="1:9">
      <c r="A466" s="36" t="s">
        <v>1109</v>
      </c>
      <c r="B466" s="33"/>
      <c r="C466" s="31" t="s">
        <v>1195</v>
      </c>
      <c r="D466" s="32"/>
      <c r="E466" s="33"/>
      <c r="F466" s="36" t="s">
        <v>1111</v>
      </c>
      <c r="G466" s="33"/>
      <c r="H466" s="31" t="s">
        <v>1112</v>
      </c>
      <c r="I466" s="33"/>
    </row>
    <row r="467" spans="1:9">
      <c r="A467" s="36" t="s">
        <v>1113</v>
      </c>
      <c r="B467" s="33"/>
      <c r="C467" s="31" t="s">
        <v>2158</v>
      </c>
      <c r="D467" s="32"/>
      <c r="E467" s="33"/>
      <c r="F467" s="36" t="s">
        <v>1115</v>
      </c>
      <c r="G467" s="33"/>
      <c r="H467" s="31" t="s">
        <v>2159</v>
      </c>
      <c r="I467" s="33"/>
    </row>
    <row r="468" spans="1:9">
      <c r="A468" s="36" t="s">
        <v>1117</v>
      </c>
      <c r="B468" s="32"/>
      <c r="C468" s="32"/>
      <c r="D468" s="32"/>
      <c r="E468" s="33"/>
      <c r="F468" s="37">
        <v>460000</v>
      </c>
      <c r="G468" s="32"/>
      <c r="H468" s="32"/>
      <c r="I468" s="33"/>
    </row>
    <row r="469" spans="1:9">
      <c r="A469" s="36" t="s">
        <v>1118</v>
      </c>
      <c r="B469" s="32"/>
      <c r="C469" s="32"/>
      <c r="D469" s="32"/>
      <c r="E469" s="33"/>
      <c r="F469" s="37">
        <v>460000</v>
      </c>
      <c r="G469" s="32"/>
      <c r="H469" s="32"/>
      <c r="I469" s="33"/>
    </row>
    <row r="470" spans="1:9">
      <c r="A470" s="36" t="s">
        <v>1119</v>
      </c>
      <c r="B470" s="32"/>
      <c r="C470" s="32"/>
      <c r="D470" s="32"/>
      <c r="E470" s="33"/>
      <c r="F470" s="37">
        <v>0</v>
      </c>
      <c r="G470" s="32"/>
      <c r="H470" s="32"/>
      <c r="I470" s="33"/>
    </row>
    <row r="471" spans="1:9" ht="28.5">
      <c r="A471" s="3" t="s">
        <v>1120</v>
      </c>
      <c r="B471" s="38" t="s">
        <v>2160</v>
      </c>
      <c r="C471" s="32"/>
      <c r="D471" s="32"/>
      <c r="E471" s="32"/>
      <c r="F471" s="32"/>
      <c r="G471" s="32"/>
      <c r="H471" s="32"/>
      <c r="I471" s="33"/>
    </row>
    <row r="472" spans="1:9">
      <c r="A472" s="34" t="s">
        <v>1122</v>
      </c>
      <c r="B472" s="4" t="s">
        <v>1123</v>
      </c>
      <c r="C472" s="35" t="s">
        <v>1124</v>
      </c>
      <c r="D472" s="32"/>
      <c r="E472" s="33"/>
      <c r="F472" s="31" t="s">
        <v>1125</v>
      </c>
      <c r="G472" s="32"/>
      <c r="H472" s="32"/>
      <c r="I472" s="33"/>
    </row>
    <row r="473" spans="1:9">
      <c r="A473" s="34"/>
      <c r="B473" s="34" t="s">
        <v>1126</v>
      </c>
      <c r="C473" s="35" t="s">
        <v>1127</v>
      </c>
      <c r="D473" s="32"/>
      <c r="E473" s="33"/>
      <c r="F473" s="31" t="s">
        <v>2161</v>
      </c>
      <c r="G473" s="32"/>
      <c r="H473" s="32"/>
      <c r="I473" s="33"/>
    </row>
    <row r="474" spans="1:9">
      <c r="A474" s="34"/>
      <c r="B474" s="34"/>
      <c r="C474" s="35" t="s">
        <v>1128</v>
      </c>
      <c r="D474" s="32"/>
      <c r="E474" s="33"/>
      <c r="F474" s="31" t="s">
        <v>2162</v>
      </c>
      <c r="G474" s="32"/>
      <c r="H474" s="32"/>
      <c r="I474" s="33"/>
    </row>
    <row r="475" spans="1:9">
      <c r="A475" s="34"/>
      <c r="B475" s="34"/>
      <c r="C475" s="35" t="s">
        <v>1129</v>
      </c>
      <c r="D475" s="32"/>
      <c r="E475" s="33"/>
      <c r="F475" s="31" t="s">
        <v>2163</v>
      </c>
      <c r="G475" s="32"/>
      <c r="H475" s="32"/>
      <c r="I475" s="33"/>
    </row>
    <row r="476" spans="1:9">
      <c r="A476" s="34"/>
      <c r="B476" s="34"/>
      <c r="C476" s="35" t="s">
        <v>1143</v>
      </c>
      <c r="D476" s="32"/>
      <c r="E476" s="33"/>
      <c r="F476" s="31" t="s">
        <v>2164</v>
      </c>
      <c r="G476" s="32"/>
      <c r="H476" s="32"/>
      <c r="I476" s="33"/>
    </row>
    <row r="477" spans="1:9">
      <c r="A477" s="34"/>
      <c r="B477" s="34"/>
      <c r="C477" s="35" t="s">
        <v>1135</v>
      </c>
      <c r="D477" s="32"/>
      <c r="E477" s="33"/>
      <c r="F477" s="31" t="s">
        <v>2165</v>
      </c>
      <c r="G477" s="32"/>
      <c r="H477" s="32"/>
      <c r="I477" s="33"/>
    </row>
    <row r="478" spans="1:9">
      <c r="A478" s="39" t="s">
        <v>1100</v>
      </c>
      <c r="B478" s="40"/>
      <c r="C478" s="40"/>
      <c r="D478" s="40"/>
      <c r="E478" s="40"/>
      <c r="F478" s="40"/>
      <c r="G478" s="40"/>
      <c r="H478" s="40"/>
      <c r="I478" s="41"/>
    </row>
    <row r="479" spans="1:9">
      <c r="A479" s="42" t="s">
        <v>1101</v>
      </c>
      <c r="B479" s="40"/>
      <c r="C479" s="40"/>
      <c r="D479" s="40"/>
      <c r="E479" s="40"/>
      <c r="F479" s="40"/>
      <c r="G479" s="40"/>
      <c r="H479" s="40"/>
      <c r="I479" s="41"/>
    </row>
    <row r="480" spans="1:9">
      <c r="A480" s="1" t="s">
        <v>1102</v>
      </c>
      <c r="B480" s="2">
        <v>16</v>
      </c>
      <c r="C480" s="43"/>
      <c r="D480" s="44"/>
      <c r="E480" s="44"/>
      <c r="F480" s="44"/>
      <c r="G480" s="44"/>
      <c r="H480" s="44"/>
      <c r="I480" s="45"/>
    </row>
    <row r="481" spans="1:9">
      <c r="A481" s="36" t="s">
        <v>1081</v>
      </c>
      <c r="B481" s="33"/>
      <c r="C481" s="31" t="s">
        <v>2062</v>
      </c>
      <c r="D481" s="32"/>
      <c r="E481" s="33"/>
      <c r="F481" s="36" t="s">
        <v>1103</v>
      </c>
      <c r="G481" s="33"/>
      <c r="H481" s="31" t="s">
        <v>1104</v>
      </c>
      <c r="I481" s="33"/>
    </row>
    <row r="482" spans="1:9">
      <c r="A482" s="36" t="s">
        <v>1105</v>
      </c>
      <c r="B482" s="33"/>
      <c r="C482" s="31" t="s">
        <v>1106</v>
      </c>
      <c r="D482" s="32"/>
      <c r="E482" s="33"/>
      <c r="F482" s="36" t="s">
        <v>1107</v>
      </c>
      <c r="G482" s="33"/>
      <c r="H482" s="31" t="s">
        <v>1106</v>
      </c>
      <c r="I482" s="33"/>
    </row>
    <row r="483" spans="1:9">
      <c r="A483" s="36" t="s">
        <v>1109</v>
      </c>
      <c r="B483" s="33"/>
      <c r="C483" s="31" t="s">
        <v>1195</v>
      </c>
      <c r="D483" s="32"/>
      <c r="E483" s="33"/>
      <c r="F483" s="36" t="s">
        <v>1111</v>
      </c>
      <c r="G483" s="33"/>
      <c r="H483" s="31" t="s">
        <v>1112</v>
      </c>
      <c r="I483" s="33"/>
    </row>
    <row r="484" spans="1:9">
      <c r="A484" s="36" t="s">
        <v>1113</v>
      </c>
      <c r="B484" s="33"/>
      <c r="C484" s="31" t="s">
        <v>2112</v>
      </c>
      <c r="D484" s="32"/>
      <c r="E484" s="33"/>
      <c r="F484" s="36" t="s">
        <v>1115</v>
      </c>
      <c r="G484" s="33"/>
      <c r="H484" s="31" t="s">
        <v>2113</v>
      </c>
      <c r="I484" s="33"/>
    </row>
    <row r="485" spans="1:9">
      <c r="A485" s="36" t="s">
        <v>1117</v>
      </c>
      <c r="B485" s="32"/>
      <c r="C485" s="32"/>
      <c r="D485" s="32"/>
      <c r="E485" s="33"/>
      <c r="F485" s="37">
        <v>600000</v>
      </c>
      <c r="G485" s="32"/>
      <c r="H485" s="32"/>
      <c r="I485" s="33"/>
    </row>
    <row r="486" spans="1:9">
      <c r="A486" s="36" t="s">
        <v>1118</v>
      </c>
      <c r="B486" s="32"/>
      <c r="C486" s="32"/>
      <c r="D486" s="32"/>
      <c r="E486" s="33"/>
      <c r="F486" s="37">
        <v>600000</v>
      </c>
      <c r="G486" s="32"/>
      <c r="H486" s="32"/>
      <c r="I486" s="33"/>
    </row>
    <row r="487" spans="1:9">
      <c r="A487" s="36" t="s">
        <v>1119</v>
      </c>
      <c r="B487" s="32"/>
      <c r="C487" s="32"/>
      <c r="D487" s="32"/>
      <c r="E487" s="33"/>
      <c r="F487" s="37">
        <v>0</v>
      </c>
      <c r="G487" s="32"/>
      <c r="H487" s="32"/>
      <c r="I487" s="33"/>
    </row>
    <row r="488" spans="1:9" ht="28.5">
      <c r="A488" s="3" t="s">
        <v>1120</v>
      </c>
      <c r="B488" s="38" t="s">
        <v>1624</v>
      </c>
      <c r="C488" s="32"/>
      <c r="D488" s="32"/>
      <c r="E488" s="32"/>
      <c r="F488" s="32"/>
      <c r="G488" s="32"/>
      <c r="H488" s="32"/>
      <c r="I488" s="33"/>
    </row>
    <row r="489" spans="1:9">
      <c r="A489" s="34" t="s">
        <v>1122</v>
      </c>
      <c r="B489" s="4" t="s">
        <v>1123</v>
      </c>
      <c r="C489" s="35" t="s">
        <v>1124</v>
      </c>
      <c r="D489" s="32"/>
      <c r="E489" s="33"/>
      <c r="F489" s="31" t="s">
        <v>1125</v>
      </c>
      <c r="G489" s="32"/>
      <c r="H489" s="32"/>
      <c r="I489" s="33"/>
    </row>
    <row r="490" spans="1:9">
      <c r="A490" s="34"/>
      <c r="B490" s="34" t="s">
        <v>1126</v>
      </c>
      <c r="C490" s="35" t="s">
        <v>1128</v>
      </c>
      <c r="D490" s="32"/>
      <c r="E490" s="33"/>
      <c r="F490" s="31" t="s">
        <v>2166</v>
      </c>
      <c r="G490" s="32"/>
      <c r="H490" s="32"/>
      <c r="I490" s="33"/>
    </row>
    <row r="491" spans="1:9">
      <c r="A491" s="34"/>
      <c r="B491" s="34"/>
      <c r="C491" s="35" t="s">
        <v>1129</v>
      </c>
      <c r="D491" s="32"/>
      <c r="E491" s="33"/>
      <c r="F491" s="31" t="s">
        <v>1434</v>
      </c>
      <c r="G491" s="32"/>
      <c r="H491" s="32"/>
      <c r="I491" s="33"/>
    </row>
    <row r="492" spans="1:9">
      <c r="A492" s="34"/>
      <c r="B492" s="34"/>
      <c r="C492" s="35" t="s">
        <v>1130</v>
      </c>
      <c r="D492" s="32"/>
      <c r="E492" s="33"/>
      <c r="F492" s="31" t="s">
        <v>2167</v>
      </c>
      <c r="G492" s="32"/>
      <c r="H492" s="32"/>
      <c r="I492" s="33"/>
    </row>
    <row r="493" spans="1:9">
      <c r="A493" s="34"/>
      <c r="B493" s="34"/>
      <c r="C493" s="35" t="s">
        <v>1143</v>
      </c>
      <c r="D493" s="32"/>
      <c r="E493" s="33"/>
      <c r="F493" s="31" t="s">
        <v>2168</v>
      </c>
      <c r="G493" s="32"/>
      <c r="H493" s="32"/>
      <c r="I493" s="33"/>
    </row>
    <row r="494" spans="1:9">
      <c r="A494" s="34"/>
      <c r="B494" s="34"/>
      <c r="C494" s="35" t="s">
        <v>1159</v>
      </c>
      <c r="D494" s="32"/>
      <c r="E494" s="33"/>
      <c r="F494" s="31" t="s">
        <v>2169</v>
      </c>
      <c r="G494" s="32"/>
      <c r="H494" s="32"/>
      <c r="I494" s="33"/>
    </row>
    <row r="495" spans="1:9">
      <c r="A495" s="39" t="s">
        <v>1100</v>
      </c>
      <c r="B495" s="40"/>
      <c r="C495" s="40"/>
      <c r="D495" s="40"/>
      <c r="E495" s="40"/>
      <c r="F495" s="40"/>
      <c r="G495" s="40"/>
      <c r="H495" s="40"/>
      <c r="I495" s="41"/>
    </row>
    <row r="496" spans="1:9">
      <c r="A496" s="42" t="s">
        <v>1101</v>
      </c>
      <c r="B496" s="40"/>
      <c r="C496" s="40"/>
      <c r="D496" s="40"/>
      <c r="E496" s="40"/>
      <c r="F496" s="40"/>
      <c r="G496" s="40"/>
      <c r="H496" s="40"/>
      <c r="I496" s="41"/>
    </row>
    <row r="497" spans="1:9">
      <c r="A497" s="1" t="s">
        <v>1102</v>
      </c>
      <c r="B497" s="2">
        <v>17</v>
      </c>
      <c r="C497" s="43"/>
      <c r="D497" s="44"/>
      <c r="E497" s="44"/>
      <c r="F497" s="44"/>
      <c r="G497" s="44"/>
      <c r="H497" s="44"/>
      <c r="I497" s="45"/>
    </row>
    <row r="498" spans="1:9">
      <c r="A498" s="36" t="s">
        <v>1081</v>
      </c>
      <c r="B498" s="33"/>
      <c r="C498" s="31" t="s">
        <v>1207</v>
      </c>
      <c r="D498" s="32"/>
      <c r="E498" s="33"/>
      <c r="F498" s="36" t="s">
        <v>1103</v>
      </c>
      <c r="G498" s="33"/>
      <c r="H498" s="31" t="s">
        <v>1104</v>
      </c>
      <c r="I498" s="33"/>
    </row>
    <row r="499" spans="1:9">
      <c r="A499" s="36" t="s">
        <v>1105</v>
      </c>
      <c r="B499" s="33"/>
      <c r="C499" s="31" t="s">
        <v>1106</v>
      </c>
      <c r="D499" s="32"/>
      <c r="E499" s="33"/>
      <c r="F499" s="36" t="s">
        <v>1107</v>
      </c>
      <c r="G499" s="33"/>
      <c r="H499" s="31" t="s">
        <v>1106</v>
      </c>
      <c r="I499" s="33"/>
    </row>
    <row r="500" spans="1:9">
      <c r="A500" s="36" t="s">
        <v>1109</v>
      </c>
      <c r="B500" s="33"/>
      <c r="C500" s="31" t="s">
        <v>1195</v>
      </c>
      <c r="D500" s="32"/>
      <c r="E500" s="33"/>
      <c r="F500" s="36" t="s">
        <v>1111</v>
      </c>
      <c r="G500" s="33"/>
      <c r="H500" s="31" t="s">
        <v>1112</v>
      </c>
      <c r="I500" s="33"/>
    </row>
    <row r="501" spans="1:9">
      <c r="A501" s="36" t="s">
        <v>1113</v>
      </c>
      <c r="B501" s="33"/>
      <c r="C501" s="31" t="s">
        <v>2170</v>
      </c>
      <c r="D501" s="32"/>
      <c r="E501" s="33"/>
      <c r="F501" s="36" t="s">
        <v>1115</v>
      </c>
      <c r="G501" s="33"/>
      <c r="H501" s="31" t="s">
        <v>2171</v>
      </c>
      <c r="I501" s="33"/>
    </row>
    <row r="502" spans="1:9">
      <c r="A502" s="36" t="s">
        <v>1117</v>
      </c>
      <c r="B502" s="32"/>
      <c r="C502" s="32"/>
      <c r="D502" s="32"/>
      <c r="E502" s="33"/>
      <c r="F502" s="37">
        <v>10000000</v>
      </c>
      <c r="G502" s="32"/>
      <c r="H502" s="32"/>
      <c r="I502" s="33"/>
    </row>
    <row r="503" spans="1:9">
      <c r="A503" s="36" t="s">
        <v>1118</v>
      </c>
      <c r="B503" s="32"/>
      <c r="C503" s="32"/>
      <c r="D503" s="32"/>
      <c r="E503" s="33"/>
      <c r="F503" s="37">
        <v>10000000</v>
      </c>
      <c r="G503" s="32"/>
      <c r="H503" s="32"/>
      <c r="I503" s="33"/>
    </row>
    <row r="504" spans="1:9">
      <c r="A504" s="36" t="s">
        <v>1119</v>
      </c>
      <c r="B504" s="32"/>
      <c r="C504" s="32"/>
      <c r="D504" s="32"/>
      <c r="E504" s="33"/>
      <c r="F504" s="37">
        <v>0</v>
      </c>
      <c r="G504" s="32"/>
      <c r="H504" s="32"/>
      <c r="I504" s="33"/>
    </row>
    <row r="505" spans="1:9" ht="28.5">
      <c r="A505" s="3" t="s">
        <v>1120</v>
      </c>
      <c r="B505" s="38" t="s">
        <v>1625</v>
      </c>
      <c r="C505" s="32"/>
      <c r="D505" s="32"/>
      <c r="E505" s="32"/>
      <c r="F505" s="32"/>
      <c r="G505" s="32"/>
      <c r="H505" s="32"/>
      <c r="I505" s="33"/>
    </row>
    <row r="506" spans="1:9">
      <c r="A506" s="34" t="s">
        <v>1122</v>
      </c>
      <c r="B506" s="4" t="s">
        <v>1123</v>
      </c>
      <c r="C506" s="35" t="s">
        <v>1124</v>
      </c>
      <c r="D506" s="32"/>
      <c r="E506" s="33"/>
      <c r="F506" s="31" t="s">
        <v>1125</v>
      </c>
      <c r="G506" s="32"/>
      <c r="H506" s="32"/>
      <c r="I506" s="33"/>
    </row>
    <row r="507" spans="1:9">
      <c r="A507" s="34"/>
      <c r="B507" s="34" t="s">
        <v>1126</v>
      </c>
      <c r="C507" s="35" t="s">
        <v>2172</v>
      </c>
      <c r="D507" s="32"/>
      <c r="E507" s="33"/>
      <c r="F507" s="31" t="s">
        <v>2173</v>
      </c>
      <c r="G507" s="32"/>
      <c r="H507" s="32"/>
      <c r="I507" s="33"/>
    </row>
    <row r="508" spans="1:9">
      <c r="A508" s="34"/>
      <c r="B508" s="34"/>
      <c r="C508" s="35" t="s">
        <v>2174</v>
      </c>
      <c r="D508" s="32"/>
      <c r="E508" s="33"/>
      <c r="F508" s="31" t="s">
        <v>2175</v>
      </c>
      <c r="G508" s="32"/>
      <c r="H508" s="32"/>
      <c r="I508" s="33"/>
    </row>
    <row r="509" spans="1:9">
      <c r="A509" s="34"/>
      <c r="B509" s="34"/>
      <c r="C509" s="35" t="s">
        <v>2176</v>
      </c>
      <c r="D509" s="32"/>
      <c r="E509" s="33"/>
      <c r="F509" s="31" t="s">
        <v>2177</v>
      </c>
      <c r="G509" s="32"/>
      <c r="H509" s="32"/>
      <c r="I509" s="33"/>
    </row>
    <row r="510" spans="1:9">
      <c r="A510" s="39" t="s">
        <v>1100</v>
      </c>
      <c r="B510" s="40"/>
      <c r="C510" s="40"/>
      <c r="D510" s="40"/>
      <c r="E510" s="40"/>
      <c r="F510" s="40"/>
      <c r="G510" s="40"/>
      <c r="H510" s="40"/>
      <c r="I510" s="41"/>
    </row>
    <row r="511" spans="1:9">
      <c r="A511" s="42" t="s">
        <v>1101</v>
      </c>
      <c r="B511" s="40"/>
      <c r="C511" s="40"/>
      <c r="D511" s="40"/>
      <c r="E511" s="40"/>
      <c r="F511" s="40"/>
      <c r="G511" s="40"/>
      <c r="H511" s="40"/>
      <c r="I511" s="41"/>
    </row>
    <row r="512" spans="1:9">
      <c r="A512" s="1" t="s">
        <v>1102</v>
      </c>
      <c r="B512" s="2">
        <v>18</v>
      </c>
      <c r="C512" s="43"/>
      <c r="D512" s="44"/>
      <c r="E512" s="44"/>
      <c r="F512" s="44"/>
      <c r="G512" s="44"/>
      <c r="H512" s="44"/>
      <c r="I512" s="45"/>
    </row>
    <row r="513" spans="1:9">
      <c r="A513" s="36" t="s">
        <v>1081</v>
      </c>
      <c r="B513" s="33"/>
      <c r="C513" s="31" t="s">
        <v>2063</v>
      </c>
      <c r="D513" s="32"/>
      <c r="E513" s="33"/>
      <c r="F513" s="36" t="s">
        <v>1103</v>
      </c>
      <c r="G513" s="33"/>
      <c r="H513" s="31" t="s">
        <v>1104</v>
      </c>
      <c r="I513" s="33"/>
    </row>
    <row r="514" spans="1:9">
      <c r="A514" s="36" t="s">
        <v>1105</v>
      </c>
      <c r="B514" s="33"/>
      <c r="C514" s="31" t="s">
        <v>1106</v>
      </c>
      <c r="D514" s="32"/>
      <c r="E514" s="33"/>
      <c r="F514" s="36" t="s">
        <v>1107</v>
      </c>
      <c r="G514" s="33"/>
      <c r="H514" s="31" t="s">
        <v>1106</v>
      </c>
      <c r="I514" s="33"/>
    </row>
    <row r="515" spans="1:9">
      <c r="A515" s="36" t="s">
        <v>1109</v>
      </c>
      <c r="B515" s="33"/>
      <c r="C515" s="31" t="s">
        <v>1195</v>
      </c>
      <c r="D515" s="32"/>
      <c r="E515" s="33"/>
      <c r="F515" s="36" t="s">
        <v>1111</v>
      </c>
      <c r="G515" s="33"/>
      <c r="H515" s="31" t="s">
        <v>1112</v>
      </c>
      <c r="I515" s="33"/>
    </row>
    <row r="516" spans="1:9">
      <c r="A516" s="36" t="s">
        <v>1113</v>
      </c>
      <c r="B516" s="33"/>
      <c r="C516" s="31" t="s">
        <v>2178</v>
      </c>
      <c r="D516" s="32"/>
      <c r="E516" s="33"/>
      <c r="F516" s="36" t="s">
        <v>1115</v>
      </c>
      <c r="G516" s="33"/>
      <c r="H516" s="31" t="s">
        <v>2179</v>
      </c>
      <c r="I516" s="33"/>
    </row>
    <row r="517" spans="1:9">
      <c r="A517" s="36" t="s">
        <v>1117</v>
      </c>
      <c r="B517" s="32"/>
      <c r="C517" s="32"/>
      <c r="D517" s="32"/>
      <c r="E517" s="33"/>
      <c r="F517" s="37">
        <v>30000</v>
      </c>
      <c r="G517" s="32"/>
      <c r="H517" s="32"/>
      <c r="I517" s="33"/>
    </row>
    <row r="518" spans="1:9">
      <c r="A518" s="36" t="s">
        <v>1118</v>
      </c>
      <c r="B518" s="32"/>
      <c r="C518" s="32"/>
      <c r="D518" s="32"/>
      <c r="E518" s="33"/>
      <c r="F518" s="37">
        <v>30000</v>
      </c>
      <c r="G518" s="32"/>
      <c r="H518" s="32"/>
      <c r="I518" s="33"/>
    </row>
    <row r="519" spans="1:9">
      <c r="A519" s="36" t="s">
        <v>1119</v>
      </c>
      <c r="B519" s="32"/>
      <c r="C519" s="32"/>
      <c r="D519" s="32"/>
      <c r="E519" s="33"/>
      <c r="F519" s="37">
        <v>0</v>
      </c>
      <c r="G519" s="32"/>
      <c r="H519" s="32"/>
      <c r="I519" s="33"/>
    </row>
    <row r="520" spans="1:9" ht="28.5">
      <c r="A520" s="3" t="s">
        <v>1120</v>
      </c>
      <c r="B520" s="38" t="s">
        <v>2180</v>
      </c>
      <c r="C520" s="32"/>
      <c r="D520" s="32"/>
      <c r="E520" s="32"/>
      <c r="F520" s="32"/>
      <c r="G520" s="32"/>
      <c r="H520" s="32"/>
      <c r="I520" s="33"/>
    </row>
    <row r="521" spans="1:9">
      <c r="A521" s="34" t="s">
        <v>1122</v>
      </c>
      <c r="B521" s="4" t="s">
        <v>1123</v>
      </c>
      <c r="C521" s="35" t="s">
        <v>1124</v>
      </c>
      <c r="D521" s="32"/>
      <c r="E521" s="33"/>
      <c r="F521" s="31" t="s">
        <v>1125</v>
      </c>
      <c r="G521" s="32"/>
      <c r="H521" s="32"/>
      <c r="I521" s="33"/>
    </row>
    <row r="522" spans="1:9">
      <c r="A522" s="34"/>
      <c r="B522" s="34" t="s">
        <v>1126</v>
      </c>
      <c r="C522" s="35" t="s">
        <v>1198</v>
      </c>
      <c r="D522" s="32"/>
      <c r="E522" s="33"/>
      <c r="F522" s="31" t="s">
        <v>2181</v>
      </c>
      <c r="G522" s="32"/>
      <c r="H522" s="32"/>
      <c r="I522" s="33"/>
    </row>
    <row r="523" spans="1:9">
      <c r="A523" s="34"/>
      <c r="B523" s="34"/>
      <c r="C523" s="35" t="s">
        <v>2182</v>
      </c>
      <c r="D523" s="32"/>
      <c r="E523" s="33"/>
      <c r="F523" s="31" t="s">
        <v>2183</v>
      </c>
      <c r="G523" s="32"/>
      <c r="H523" s="32"/>
      <c r="I523" s="33"/>
    </row>
    <row r="524" spans="1:9">
      <c r="A524" s="34"/>
      <c r="B524" s="34"/>
      <c r="C524" s="35" t="s">
        <v>1202</v>
      </c>
      <c r="D524" s="32"/>
      <c r="E524" s="33"/>
      <c r="F524" s="31" t="s">
        <v>2184</v>
      </c>
      <c r="G524" s="32"/>
      <c r="H524" s="32"/>
      <c r="I524" s="33"/>
    </row>
    <row r="525" spans="1:9">
      <c r="A525" s="34"/>
      <c r="B525" s="34"/>
      <c r="C525" s="35" t="s">
        <v>1184</v>
      </c>
      <c r="D525" s="32"/>
      <c r="E525" s="33"/>
      <c r="F525" s="31" t="s">
        <v>2185</v>
      </c>
      <c r="G525" s="32"/>
      <c r="H525" s="32"/>
      <c r="I525" s="33"/>
    </row>
    <row r="526" spans="1:9">
      <c r="A526" s="39" t="s">
        <v>1100</v>
      </c>
      <c r="B526" s="40"/>
      <c r="C526" s="40"/>
      <c r="D526" s="40"/>
      <c r="E526" s="40"/>
      <c r="F526" s="40"/>
      <c r="G526" s="40"/>
      <c r="H526" s="40"/>
      <c r="I526" s="41"/>
    </row>
    <row r="527" spans="1:9">
      <c r="A527" s="42" t="s">
        <v>1101</v>
      </c>
      <c r="B527" s="40"/>
      <c r="C527" s="40"/>
      <c r="D527" s="40"/>
      <c r="E527" s="40"/>
      <c r="F527" s="40"/>
      <c r="G527" s="40"/>
      <c r="H527" s="40"/>
      <c r="I527" s="41"/>
    </row>
    <row r="528" spans="1:9">
      <c r="A528" s="1" t="s">
        <v>1102</v>
      </c>
      <c r="B528" s="2">
        <v>19</v>
      </c>
      <c r="C528" s="43"/>
      <c r="D528" s="44"/>
      <c r="E528" s="44"/>
      <c r="F528" s="44"/>
      <c r="G528" s="44"/>
      <c r="H528" s="44"/>
      <c r="I528" s="45"/>
    </row>
    <row r="529" spans="1:9">
      <c r="A529" s="36" t="s">
        <v>1081</v>
      </c>
      <c r="B529" s="33"/>
      <c r="C529" s="31" t="s">
        <v>2065</v>
      </c>
      <c r="D529" s="32"/>
      <c r="E529" s="33"/>
      <c r="F529" s="36" t="s">
        <v>1103</v>
      </c>
      <c r="G529" s="33"/>
      <c r="H529" s="31" t="s">
        <v>1104</v>
      </c>
      <c r="I529" s="33"/>
    </row>
    <row r="530" spans="1:9">
      <c r="A530" s="36" t="s">
        <v>1105</v>
      </c>
      <c r="B530" s="33"/>
      <c r="C530" s="31" t="s">
        <v>1106</v>
      </c>
      <c r="D530" s="32"/>
      <c r="E530" s="33"/>
      <c r="F530" s="36" t="s">
        <v>1107</v>
      </c>
      <c r="G530" s="33"/>
      <c r="H530" s="31" t="s">
        <v>1106</v>
      </c>
      <c r="I530" s="33"/>
    </row>
    <row r="531" spans="1:9">
      <c r="A531" s="36" t="s">
        <v>1109</v>
      </c>
      <c r="B531" s="33"/>
      <c r="C531" s="31" t="s">
        <v>1195</v>
      </c>
      <c r="D531" s="32"/>
      <c r="E531" s="33"/>
      <c r="F531" s="36" t="s">
        <v>1111</v>
      </c>
      <c r="G531" s="33"/>
      <c r="H531" s="31" t="s">
        <v>1112</v>
      </c>
      <c r="I531" s="33"/>
    </row>
    <row r="532" spans="1:9">
      <c r="A532" s="36" t="s">
        <v>1113</v>
      </c>
      <c r="B532" s="33"/>
      <c r="C532" s="31" t="s">
        <v>2186</v>
      </c>
      <c r="D532" s="32"/>
      <c r="E532" s="33"/>
      <c r="F532" s="36" t="s">
        <v>1115</v>
      </c>
      <c r="G532" s="33"/>
      <c r="H532" s="31" t="s">
        <v>2187</v>
      </c>
      <c r="I532" s="33"/>
    </row>
    <row r="533" spans="1:9">
      <c r="A533" s="36" t="s">
        <v>1117</v>
      </c>
      <c r="B533" s="32"/>
      <c r="C533" s="32"/>
      <c r="D533" s="32"/>
      <c r="E533" s="33"/>
      <c r="F533" s="37">
        <v>57538400</v>
      </c>
      <c r="G533" s="32"/>
      <c r="H533" s="32"/>
      <c r="I533" s="33"/>
    </row>
    <row r="534" spans="1:9">
      <c r="A534" s="36" t="s">
        <v>1118</v>
      </c>
      <c r="B534" s="32"/>
      <c r="C534" s="32"/>
      <c r="D534" s="32"/>
      <c r="E534" s="33"/>
      <c r="F534" s="37">
        <v>57538400</v>
      </c>
      <c r="G534" s="32"/>
      <c r="H534" s="32"/>
      <c r="I534" s="33"/>
    </row>
    <row r="535" spans="1:9">
      <c r="A535" s="36" t="s">
        <v>1119</v>
      </c>
      <c r="B535" s="32"/>
      <c r="C535" s="32"/>
      <c r="D535" s="32"/>
      <c r="E535" s="33"/>
      <c r="F535" s="37">
        <v>0</v>
      </c>
      <c r="G535" s="32"/>
      <c r="H535" s="32"/>
      <c r="I535" s="33"/>
    </row>
    <row r="536" spans="1:9" ht="28.5">
      <c r="A536" s="3" t="s">
        <v>1120</v>
      </c>
      <c r="B536" s="38" t="s">
        <v>2188</v>
      </c>
      <c r="C536" s="32"/>
      <c r="D536" s="32"/>
      <c r="E536" s="32"/>
      <c r="F536" s="32"/>
      <c r="G536" s="32"/>
      <c r="H536" s="32"/>
      <c r="I536" s="33"/>
    </row>
    <row r="537" spans="1:9">
      <c r="A537" s="34" t="s">
        <v>1122</v>
      </c>
      <c r="B537" s="4" t="s">
        <v>1123</v>
      </c>
      <c r="C537" s="35" t="s">
        <v>1124</v>
      </c>
      <c r="D537" s="32"/>
      <c r="E537" s="33"/>
      <c r="F537" s="31" t="s">
        <v>1125</v>
      </c>
      <c r="G537" s="32"/>
      <c r="H537" s="32"/>
      <c r="I537" s="33"/>
    </row>
    <row r="538" spans="1:9">
      <c r="A538" s="34"/>
      <c r="B538" s="34" t="s">
        <v>1126</v>
      </c>
      <c r="C538" s="35" t="s">
        <v>1129</v>
      </c>
      <c r="D538" s="32"/>
      <c r="E538" s="33"/>
      <c r="F538" s="31" t="s">
        <v>2189</v>
      </c>
      <c r="G538" s="32"/>
      <c r="H538" s="32"/>
      <c r="I538" s="33"/>
    </row>
    <row r="539" spans="1:9">
      <c r="A539" s="34"/>
      <c r="B539" s="34"/>
      <c r="C539" s="35" t="s">
        <v>1130</v>
      </c>
      <c r="D539" s="32"/>
      <c r="E539" s="33"/>
      <c r="F539" s="31" t="s">
        <v>2190</v>
      </c>
      <c r="G539" s="32"/>
      <c r="H539" s="32"/>
      <c r="I539" s="33"/>
    </row>
    <row r="540" spans="1:9">
      <c r="A540" s="34"/>
      <c r="B540" s="34"/>
      <c r="C540" s="35" t="s">
        <v>1159</v>
      </c>
      <c r="D540" s="32"/>
      <c r="E540" s="33"/>
      <c r="F540" s="31" t="s">
        <v>2191</v>
      </c>
      <c r="G540" s="32"/>
      <c r="H540" s="32"/>
      <c r="I540" s="33"/>
    </row>
    <row r="541" spans="1:9">
      <c r="A541" s="34"/>
      <c r="B541" s="34"/>
      <c r="C541" s="35" t="s">
        <v>63</v>
      </c>
      <c r="D541" s="32"/>
      <c r="E541" s="33"/>
      <c r="F541" s="31" t="s">
        <v>2192</v>
      </c>
      <c r="G541" s="32"/>
      <c r="H541" s="32"/>
      <c r="I541" s="33"/>
    </row>
    <row r="542" spans="1:9">
      <c r="A542" s="34"/>
      <c r="B542" s="34"/>
      <c r="C542" s="35" t="s">
        <v>1135</v>
      </c>
      <c r="D542" s="32"/>
      <c r="E542" s="33"/>
      <c r="F542" s="31" t="s">
        <v>2193</v>
      </c>
      <c r="G542" s="32"/>
      <c r="H542" s="32"/>
      <c r="I542" s="33"/>
    </row>
    <row r="543" spans="1:9">
      <c r="A543" s="39" t="s">
        <v>1100</v>
      </c>
      <c r="B543" s="40"/>
      <c r="C543" s="40"/>
      <c r="D543" s="40"/>
      <c r="E543" s="40"/>
      <c r="F543" s="40"/>
      <c r="G543" s="40"/>
      <c r="H543" s="40"/>
      <c r="I543" s="41"/>
    </row>
    <row r="544" spans="1:9">
      <c r="A544" s="42" t="s">
        <v>1101</v>
      </c>
      <c r="B544" s="40"/>
      <c r="C544" s="40"/>
      <c r="D544" s="40"/>
      <c r="E544" s="40"/>
      <c r="F544" s="40"/>
      <c r="G544" s="40"/>
      <c r="H544" s="40"/>
      <c r="I544" s="41"/>
    </row>
    <row r="545" spans="1:9">
      <c r="A545" s="1" t="s">
        <v>1102</v>
      </c>
      <c r="B545" s="2">
        <v>20</v>
      </c>
      <c r="C545" s="43"/>
      <c r="D545" s="44"/>
      <c r="E545" s="44"/>
      <c r="F545" s="44"/>
      <c r="G545" s="44"/>
      <c r="H545" s="44"/>
      <c r="I545" s="45"/>
    </row>
    <row r="546" spans="1:9">
      <c r="A546" s="36" t="s">
        <v>1081</v>
      </c>
      <c r="B546" s="33"/>
      <c r="C546" s="31" t="s">
        <v>2067</v>
      </c>
      <c r="D546" s="32"/>
      <c r="E546" s="33"/>
      <c r="F546" s="36" t="s">
        <v>1103</v>
      </c>
      <c r="G546" s="33"/>
      <c r="H546" s="31" t="s">
        <v>1104</v>
      </c>
      <c r="I546" s="33"/>
    </row>
    <row r="547" spans="1:9">
      <c r="A547" s="36" t="s">
        <v>1105</v>
      </c>
      <c r="B547" s="33"/>
      <c r="C547" s="31" t="s">
        <v>1106</v>
      </c>
      <c r="D547" s="32"/>
      <c r="E547" s="33"/>
      <c r="F547" s="36" t="s">
        <v>1107</v>
      </c>
      <c r="G547" s="33"/>
      <c r="H547" s="31" t="s">
        <v>1106</v>
      </c>
      <c r="I547" s="33"/>
    </row>
    <row r="548" spans="1:9">
      <c r="A548" s="36" t="s">
        <v>1109</v>
      </c>
      <c r="B548" s="33"/>
      <c r="C548" s="31" t="s">
        <v>1195</v>
      </c>
      <c r="D548" s="32"/>
      <c r="E548" s="33"/>
      <c r="F548" s="36" t="s">
        <v>1111</v>
      </c>
      <c r="G548" s="33"/>
      <c r="H548" s="31" t="s">
        <v>1112</v>
      </c>
      <c r="I548" s="33"/>
    </row>
    <row r="549" spans="1:9">
      <c r="A549" s="36" t="s">
        <v>1113</v>
      </c>
      <c r="B549" s="33"/>
      <c r="C549" s="31" t="s">
        <v>2150</v>
      </c>
      <c r="D549" s="32"/>
      <c r="E549" s="33"/>
      <c r="F549" s="36" t="s">
        <v>1115</v>
      </c>
      <c r="G549" s="33"/>
      <c r="H549" s="31" t="s">
        <v>2199</v>
      </c>
      <c r="I549" s="33"/>
    </row>
    <row r="550" spans="1:9">
      <c r="A550" s="36" t="s">
        <v>1117</v>
      </c>
      <c r="B550" s="32"/>
      <c r="C550" s="32"/>
      <c r="D550" s="32"/>
      <c r="E550" s="33"/>
      <c r="F550" s="37">
        <v>100000</v>
      </c>
      <c r="G550" s="32"/>
      <c r="H550" s="32"/>
      <c r="I550" s="33"/>
    </row>
    <row r="551" spans="1:9">
      <c r="A551" s="36" t="s">
        <v>1118</v>
      </c>
      <c r="B551" s="32"/>
      <c r="C551" s="32"/>
      <c r="D551" s="32"/>
      <c r="E551" s="33"/>
      <c r="F551" s="37">
        <v>100000</v>
      </c>
      <c r="G551" s="32"/>
      <c r="H551" s="32"/>
      <c r="I551" s="33"/>
    </row>
    <row r="552" spans="1:9">
      <c r="A552" s="36" t="s">
        <v>1119</v>
      </c>
      <c r="B552" s="32"/>
      <c r="C552" s="32"/>
      <c r="D552" s="32"/>
      <c r="E552" s="33"/>
      <c r="F552" s="37">
        <v>0</v>
      </c>
      <c r="G552" s="32"/>
      <c r="H552" s="32"/>
      <c r="I552" s="33"/>
    </row>
    <row r="553" spans="1:9" ht="28.5">
      <c r="A553" s="3" t="s">
        <v>1120</v>
      </c>
      <c r="B553" s="38" t="s">
        <v>2200</v>
      </c>
      <c r="C553" s="32"/>
      <c r="D553" s="32"/>
      <c r="E553" s="32"/>
      <c r="F553" s="32"/>
      <c r="G553" s="32"/>
      <c r="H553" s="32"/>
      <c r="I553" s="33"/>
    </row>
    <row r="554" spans="1:9">
      <c r="A554" s="34" t="s">
        <v>1122</v>
      </c>
      <c r="B554" s="4" t="s">
        <v>1123</v>
      </c>
      <c r="C554" s="35" t="s">
        <v>1124</v>
      </c>
      <c r="D554" s="32"/>
      <c r="E554" s="33"/>
      <c r="F554" s="31" t="s">
        <v>1125</v>
      </c>
      <c r="G554" s="32"/>
      <c r="H554" s="32"/>
      <c r="I554" s="33"/>
    </row>
    <row r="555" spans="1:9">
      <c r="A555" s="34"/>
      <c r="B555" s="34" t="s">
        <v>1126</v>
      </c>
      <c r="C555" s="35" t="s">
        <v>1127</v>
      </c>
      <c r="D555" s="32"/>
      <c r="E555" s="33"/>
      <c r="F555" s="31" t="s">
        <v>2201</v>
      </c>
      <c r="G555" s="32"/>
      <c r="H555" s="32"/>
      <c r="I555" s="33"/>
    </row>
    <row r="556" spans="1:9">
      <c r="A556" s="34"/>
      <c r="B556" s="34"/>
      <c r="C556" s="35" t="s">
        <v>1130</v>
      </c>
      <c r="D556" s="32"/>
      <c r="E556" s="33"/>
      <c r="F556" s="31" t="s">
        <v>2202</v>
      </c>
      <c r="G556" s="32"/>
      <c r="H556" s="32"/>
      <c r="I556" s="33"/>
    </row>
    <row r="557" spans="1:9">
      <c r="A557" s="34"/>
      <c r="B557" s="34"/>
      <c r="C557" s="35" t="s">
        <v>1129</v>
      </c>
      <c r="D557" s="32"/>
      <c r="E557" s="33"/>
      <c r="F557" s="31" t="s">
        <v>2203</v>
      </c>
      <c r="G557" s="32"/>
      <c r="H557" s="32"/>
      <c r="I557" s="33"/>
    </row>
    <row r="558" spans="1:9">
      <c r="A558" s="34"/>
      <c r="B558" s="34"/>
      <c r="C558" s="35" t="s">
        <v>1159</v>
      </c>
      <c r="D558" s="32"/>
      <c r="E558" s="33"/>
      <c r="F558" s="31" t="s">
        <v>2204</v>
      </c>
      <c r="G558" s="32"/>
      <c r="H558" s="32"/>
      <c r="I558" s="33"/>
    </row>
    <row r="559" spans="1:9">
      <c r="A559" s="39" t="s">
        <v>1100</v>
      </c>
      <c r="B559" s="40"/>
      <c r="C559" s="40"/>
      <c r="D559" s="40"/>
      <c r="E559" s="40"/>
      <c r="F559" s="40"/>
      <c r="G559" s="40"/>
      <c r="H559" s="40"/>
      <c r="I559" s="41"/>
    </row>
    <row r="560" spans="1:9">
      <c r="A560" s="42" t="s">
        <v>1101</v>
      </c>
      <c r="B560" s="40"/>
      <c r="C560" s="40"/>
      <c r="D560" s="40"/>
      <c r="E560" s="40"/>
      <c r="F560" s="40"/>
      <c r="G560" s="40"/>
      <c r="H560" s="40"/>
      <c r="I560" s="41"/>
    </row>
    <row r="561" spans="1:9">
      <c r="A561" s="1" t="s">
        <v>1102</v>
      </c>
      <c r="B561" s="2">
        <v>21</v>
      </c>
      <c r="C561" s="43"/>
      <c r="D561" s="44"/>
      <c r="E561" s="44"/>
      <c r="F561" s="44"/>
      <c r="G561" s="44"/>
      <c r="H561" s="44"/>
      <c r="I561" s="45"/>
    </row>
    <row r="562" spans="1:9">
      <c r="A562" s="36" t="s">
        <v>1081</v>
      </c>
      <c r="B562" s="33"/>
      <c r="C562" s="31" t="s">
        <v>2069</v>
      </c>
      <c r="D562" s="32"/>
      <c r="E562" s="33"/>
      <c r="F562" s="36" t="s">
        <v>1103</v>
      </c>
      <c r="G562" s="33"/>
      <c r="H562" s="31" t="s">
        <v>1104</v>
      </c>
      <c r="I562" s="33"/>
    </row>
    <row r="563" spans="1:9">
      <c r="A563" s="36" t="s">
        <v>1105</v>
      </c>
      <c r="B563" s="33"/>
      <c r="C563" s="31" t="s">
        <v>1106</v>
      </c>
      <c r="D563" s="32"/>
      <c r="E563" s="33"/>
      <c r="F563" s="36" t="s">
        <v>1107</v>
      </c>
      <c r="G563" s="33"/>
      <c r="H563" s="31" t="s">
        <v>1106</v>
      </c>
      <c r="I563" s="33"/>
    </row>
    <row r="564" spans="1:9">
      <c r="A564" s="36" t="s">
        <v>1109</v>
      </c>
      <c r="B564" s="33"/>
      <c r="C564" s="31" t="s">
        <v>1195</v>
      </c>
      <c r="D564" s="32"/>
      <c r="E564" s="33"/>
      <c r="F564" s="36" t="s">
        <v>1111</v>
      </c>
      <c r="G564" s="33"/>
      <c r="H564" s="31" t="s">
        <v>1112</v>
      </c>
      <c r="I564" s="33"/>
    </row>
    <row r="565" spans="1:9">
      <c r="A565" s="36" t="s">
        <v>1113</v>
      </c>
      <c r="B565" s="33"/>
      <c r="C565" s="31" t="s">
        <v>2205</v>
      </c>
      <c r="D565" s="32"/>
      <c r="E565" s="33"/>
      <c r="F565" s="36" t="s">
        <v>1115</v>
      </c>
      <c r="G565" s="33"/>
      <c r="H565" s="31" t="s">
        <v>2206</v>
      </c>
      <c r="I565" s="33"/>
    </row>
    <row r="566" spans="1:9">
      <c r="A566" s="36" t="s">
        <v>1117</v>
      </c>
      <c r="B566" s="32"/>
      <c r="C566" s="32"/>
      <c r="D566" s="32"/>
      <c r="E566" s="33"/>
      <c r="F566" s="37">
        <v>1200000</v>
      </c>
      <c r="G566" s="32"/>
      <c r="H566" s="32"/>
      <c r="I566" s="33"/>
    </row>
    <row r="567" spans="1:9">
      <c r="A567" s="36" t="s">
        <v>1118</v>
      </c>
      <c r="B567" s="32"/>
      <c r="C567" s="32"/>
      <c r="D567" s="32"/>
      <c r="E567" s="33"/>
      <c r="F567" s="37">
        <v>1200000</v>
      </c>
      <c r="G567" s="32"/>
      <c r="H567" s="32"/>
      <c r="I567" s="33"/>
    </row>
    <row r="568" spans="1:9">
      <c r="A568" s="36" t="s">
        <v>1119</v>
      </c>
      <c r="B568" s="32"/>
      <c r="C568" s="32"/>
      <c r="D568" s="32"/>
      <c r="E568" s="33"/>
      <c r="F568" s="37">
        <v>0</v>
      </c>
      <c r="G568" s="32"/>
      <c r="H568" s="32"/>
      <c r="I568" s="33"/>
    </row>
    <row r="569" spans="1:9" ht="28.5">
      <c r="A569" s="3" t="s">
        <v>1120</v>
      </c>
      <c r="B569" s="38" t="s">
        <v>2207</v>
      </c>
      <c r="C569" s="32"/>
      <c r="D569" s="32"/>
      <c r="E569" s="32"/>
      <c r="F569" s="32"/>
      <c r="G569" s="32"/>
      <c r="H569" s="32"/>
      <c r="I569" s="33"/>
    </row>
    <row r="570" spans="1:9">
      <c r="A570" s="34" t="s">
        <v>1122</v>
      </c>
      <c r="B570" s="4" t="s">
        <v>1123</v>
      </c>
      <c r="C570" s="35" t="s">
        <v>1124</v>
      </c>
      <c r="D570" s="32"/>
      <c r="E570" s="33"/>
      <c r="F570" s="31" t="s">
        <v>1125</v>
      </c>
      <c r="G570" s="32"/>
      <c r="H570" s="32"/>
      <c r="I570" s="33"/>
    </row>
    <row r="571" spans="1:9">
      <c r="A571" s="34"/>
      <c r="B571" s="34" t="s">
        <v>1126</v>
      </c>
      <c r="C571" s="35" t="s">
        <v>1305</v>
      </c>
      <c r="D571" s="32"/>
      <c r="E571" s="33"/>
      <c r="F571" s="31" t="s">
        <v>2208</v>
      </c>
      <c r="G571" s="32"/>
      <c r="H571" s="32"/>
      <c r="I571" s="33"/>
    </row>
    <row r="572" spans="1:9">
      <c r="A572" s="34"/>
      <c r="B572" s="34"/>
      <c r="C572" s="35" t="s">
        <v>2209</v>
      </c>
      <c r="D572" s="32"/>
      <c r="E572" s="33"/>
      <c r="F572" s="31" t="s">
        <v>2210</v>
      </c>
      <c r="G572" s="32"/>
      <c r="H572" s="32"/>
      <c r="I572" s="33"/>
    </row>
    <row r="573" spans="1:9">
      <c r="A573" s="34"/>
      <c r="B573" s="34"/>
      <c r="C573" s="35" t="s">
        <v>2209</v>
      </c>
      <c r="D573" s="32"/>
      <c r="E573" s="33"/>
      <c r="F573" s="31" t="s">
        <v>2211</v>
      </c>
      <c r="G573" s="32"/>
      <c r="H573" s="32"/>
      <c r="I573" s="33"/>
    </row>
    <row r="574" spans="1:9">
      <c r="A574" s="34"/>
      <c r="B574" s="34"/>
      <c r="C574" s="35" t="s">
        <v>2209</v>
      </c>
      <c r="D574" s="32"/>
      <c r="E574" s="33"/>
      <c r="F574" s="31" t="s">
        <v>2212</v>
      </c>
      <c r="G574" s="32"/>
      <c r="H574" s="32"/>
      <c r="I574" s="33"/>
    </row>
    <row r="575" spans="1:9">
      <c r="A575" s="39" t="s">
        <v>1100</v>
      </c>
      <c r="B575" s="40"/>
      <c r="C575" s="40"/>
      <c r="D575" s="40"/>
      <c r="E575" s="40"/>
      <c r="F575" s="40"/>
      <c r="G575" s="40"/>
      <c r="H575" s="40"/>
      <c r="I575" s="41"/>
    </row>
    <row r="576" spans="1:9">
      <c r="A576" s="42" t="s">
        <v>1101</v>
      </c>
      <c r="B576" s="40"/>
      <c r="C576" s="40"/>
      <c r="D576" s="40"/>
      <c r="E576" s="40"/>
      <c r="F576" s="40"/>
      <c r="G576" s="40"/>
      <c r="H576" s="40"/>
      <c r="I576" s="41"/>
    </row>
    <row r="577" spans="1:9">
      <c r="A577" s="1" t="s">
        <v>1102</v>
      </c>
      <c r="B577" s="2">
        <v>22</v>
      </c>
      <c r="C577" s="43"/>
      <c r="D577" s="44"/>
      <c r="E577" s="44"/>
      <c r="F577" s="44"/>
      <c r="G577" s="44"/>
      <c r="H577" s="44"/>
      <c r="I577" s="45"/>
    </row>
    <row r="578" spans="1:9">
      <c r="A578" s="36" t="s">
        <v>1081</v>
      </c>
      <c r="B578" s="33"/>
      <c r="C578" s="31" t="s">
        <v>2071</v>
      </c>
      <c r="D578" s="32"/>
      <c r="E578" s="33"/>
      <c r="F578" s="36" t="s">
        <v>1103</v>
      </c>
      <c r="G578" s="33"/>
      <c r="H578" s="31" t="s">
        <v>1104</v>
      </c>
      <c r="I578" s="33"/>
    </row>
    <row r="579" spans="1:9">
      <c r="A579" s="36" t="s">
        <v>1105</v>
      </c>
      <c r="B579" s="33"/>
      <c r="C579" s="31" t="s">
        <v>1106</v>
      </c>
      <c r="D579" s="32"/>
      <c r="E579" s="33"/>
      <c r="F579" s="36" t="s">
        <v>1107</v>
      </c>
      <c r="G579" s="33"/>
      <c r="H579" s="31" t="s">
        <v>1106</v>
      </c>
      <c r="I579" s="33"/>
    </row>
    <row r="580" spans="1:9">
      <c r="A580" s="36" t="s">
        <v>1109</v>
      </c>
      <c r="B580" s="33"/>
      <c r="C580" s="31" t="s">
        <v>1195</v>
      </c>
      <c r="D580" s="32"/>
      <c r="E580" s="33"/>
      <c r="F580" s="36" t="s">
        <v>1111</v>
      </c>
      <c r="G580" s="33"/>
      <c r="H580" s="31" t="s">
        <v>1112</v>
      </c>
      <c r="I580" s="33"/>
    </row>
    <row r="581" spans="1:9">
      <c r="A581" s="36" t="s">
        <v>1113</v>
      </c>
      <c r="B581" s="33"/>
      <c r="C581" s="31" t="s">
        <v>2213</v>
      </c>
      <c r="D581" s="32"/>
      <c r="E581" s="33"/>
      <c r="F581" s="36" t="s">
        <v>1115</v>
      </c>
      <c r="G581" s="33"/>
      <c r="H581" s="31" t="s">
        <v>2171</v>
      </c>
      <c r="I581" s="33"/>
    </row>
    <row r="582" spans="1:9">
      <c r="A582" s="36" t="s">
        <v>1117</v>
      </c>
      <c r="B582" s="32"/>
      <c r="C582" s="32"/>
      <c r="D582" s="32"/>
      <c r="E582" s="33"/>
      <c r="F582" s="37">
        <v>2000000</v>
      </c>
      <c r="G582" s="32"/>
      <c r="H582" s="32"/>
      <c r="I582" s="33"/>
    </row>
    <row r="583" spans="1:9">
      <c r="A583" s="36" t="s">
        <v>1118</v>
      </c>
      <c r="B583" s="32"/>
      <c r="C583" s="32"/>
      <c r="D583" s="32"/>
      <c r="E583" s="33"/>
      <c r="F583" s="37">
        <v>2000000</v>
      </c>
      <c r="G583" s="32"/>
      <c r="H583" s="32"/>
      <c r="I583" s="33"/>
    </row>
    <row r="584" spans="1:9">
      <c r="A584" s="36" t="s">
        <v>1119</v>
      </c>
      <c r="B584" s="32"/>
      <c r="C584" s="32"/>
      <c r="D584" s="32"/>
      <c r="E584" s="33"/>
      <c r="F584" s="37">
        <v>0</v>
      </c>
      <c r="G584" s="32"/>
      <c r="H584" s="32"/>
      <c r="I584" s="33"/>
    </row>
    <row r="585" spans="1:9" ht="28.5">
      <c r="A585" s="3" t="s">
        <v>1120</v>
      </c>
      <c r="B585" s="38" t="s">
        <v>2214</v>
      </c>
      <c r="C585" s="32"/>
      <c r="D585" s="32"/>
      <c r="E585" s="32"/>
      <c r="F585" s="32"/>
      <c r="G585" s="32"/>
      <c r="H585" s="32"/>
      <c r="I585" s="33"/>
    </row>
    <row r="586" spans="1:9">
      <c r="A586" s="34" t="s">
        <v>1122</v>
      </c>
      <c r="B586" s="4" t="s">
        <v>1123</v>
      </c>
      <c r="C586" s="35" t="s">
        <v>1124</v>
      </c>
      <c r="D586" s="32"/>
      <c r="E586" s="33"/>
      <c r="F586" s="31" t="s">
        <v>1125</v>
      </c>
      <c r="G586" s="32"/>
      <c r="H586" s="32"/>
      <c r="I586" s="33"/>
    </row>
    <row r="587" spans="1:9">
      <c r="A587" s="34"/>
      <c r="B587" s="34" t="s">
        <v>1126</v>
      </c>
      <c r="C587" s="35" t="s">
        <v>2215</v>
      </c>
      <c r="D587" s="32"/>
      <c r="E587" s="33"/>
      <c r="F587" s="31" t="s">
        <v>2216</v>
      </c>
      <c r="G587" s="32"/>
      <c r="H587" s="32"/>
      <c r="I587" s="33"/>
    </row>
    <row r="588" spans="1:9">
      <c r="A588" s="34"/>
      <c r="B588" s="34"/>
      <c r="C588" s="35" t="s">
        <v>2217</v>
      </c>
      <c r="D588" s="32"/>
      <c r="E588" s="33"/>
      <c r="F588" s="31" t="s">
        <v>2218</v>
      </c>
      <c r="G588" s="32"/>
      <c r="H588" s="32"/>
      <c r="I588" s="33"/>
    </row>
    <row r="589" spans="1:9">
      <c r="A589" s="34"/>
      <c r="B589" s="34"/>
      <c r="C589" s="35" t="s">
        <v>2219</v>
      </c>
      <c r="D589" s="32"/>
      <c r="E589" s="33"/>
      <c r="F589" s="31" t="s">
        <v>2220</v>
      </c>
      <c r="G589" s="32"/>
      <c r="H589" s="32"/>
      <c r="I589" s="33"/>
    </row>
    <row r="590" spans="1:9">
      <c r="A590" s="39" t="s">
        <v>1100</v>
      </c>
      <c r="B590" s="40"/>
      <c r="C590" s="40"/>
      <c r="D590" s="40"/>
      <c r="E590" s="40"/>
      <c r="F590" s="40"/>
      <c r="G590" s="40"/>
      <c r="H590" s="40"/>
      <c r="I590" s="41"/>
    </row>
    <row r="591" spans="1:9">
      <c r="A591" s="42" t="s">
        <v>1101</v>
      </c>
      <c r="B591" s="40"/>
      <c r="C591" s="40"/>
      <c r="D591" s="40"/>
      <c r="E591" s="40"/>
      <c r="F591" s="40"/>
      <c r="G591" s="40"/>
      <c r="H591" s="40"/>
      <c r="I591" s="41"/>
    </row>
    <row r="592" spans="1:9">
      <c r="A592" s="1" t="s">
        <v>1102</v>
      </c>
      <c r="B592" s="2">
        <v>23</v>
      </c>
      <c r="C592" s="43"/>
      <c r="D592" s="44"/>
      <c r="E592" s="44"/>
      <c r="F592" s="44"/>
      <c r="G592" s="44"/>
      <c r="H592" s="44"/>
      <c r="I592" s="45"/>
    </row>
    <row r="593" spans="1:9">
      <c r="A593" s="36" t="s">
        <v>1081</v>
      </c>
      <c r="B593" s="33"/>
      <c r="C593" s="31" t="s">
        <v>2073</v>
      </c>
      <c r="D593" s="32"/>
      <c r="E593" s="33"/>
      <c r="F593" s="36" t="s">
        <v>1103</v>
      </c>
      <c r="G593" s="33"/>
      <c r="H593" s="31" t="s">
        <v>1104</v>
      </c>
      <c r="I593" s="33"/>
    </row>
    <row r="594" spans="1:9">
      <c r="A594" s="36" t="s">
        <v>1105</v>
      </c>
      <c r="B594" s="33"/>
      <c r="C594" s="31" t="s">
        <v>1106</v>
      </c>
      <c r="D594" s="32"/>
      <c r="E594" s="33"/>
      <c r="F594" s="36" t="s">
        <v>1107</v>
      </c>
      <c r="G594" s="33"/>
      <c r="H594" s="31" t="s">
        <v>1106</v>
      </c>
      <c r="I594" s="33"/>
    </row>
    <row r="595" spans="1:9">
      <c r="A595" s="36" t="s">
        <v>1109</v>
      </c>
      <c r="B595" s="33"/>
      <c r="C595" s="31" t="s">
        <v>1195</v>
      </c>
      <c r="D595" s="32"/>
      <c r="E595" s="33"/>
      <c r="F595" s="36" t="s">
        <v>1111</v>
      </c>
      <c r="G595" s="33"/>
      <c r="H595" s="31" t="s">
        <v>1112</v>
      </c>
      <c r="I595" s="33"/>
    </row>
    <row r="596" spans="1:9">
      <c r="A596" s="36" t="s">
        <v>1113</v>
      </c>
      <c r="B596" s="33"/>
      <c r="C596" s="31" t="s">
        <v>2112</v>
      </c>
      <c r="D596" s="32"/>
      <c r="E596" s="33"/>
      <c r="F596" s="36" t="s">
        <v>1115</v>
      </c>
      <c r="G596" s="33"/>
      <c r="H596" s="31" t="s">
        <v>2113</v>
      </c>
      <c r="I596" s="33"/>
    </row>
    <row r="597" spans="1:9">
      <c r="A597" s="36" t="s">
        <v>1117</v>
      </c>
      <c r="B597" s="32"/>
      <c r="C597" s="32"/>
      <c r="D597" s="32"/>
      <c r="E597" s="33"/>
      <c r="F597" s="37">
        <v>250000</v>
      </c>
      <c r="G597" s="32"/>
      <c r="H597" s="32"/>
      <c r="I597" s="33"/>
    </row>
    <row r="598" spans="1:9">
      <c r="A598" s="36" t="s">
        <v>1118</v>
      </c>
      <c r="B598" s="32"/>
      <c r="C598" s="32"/>
      <c r="D598" s="32"/>
      <c r="E598" s="33"/>
      <c r="F598" s="37">
        <v>250000</v>
      </c>
      <c r="G598" s="32"/>
      <c r="H598" s="32"/>
      <c r="I598" s="33"/>
    </row>
    <row r="599" spans="1:9">
      <c r="A599" s="36" t="s">
        <v>1119</v>
      </c>
      <c r="B599" s="32"/>
      <c r="C599" s="32"/>
      <c r="D599" s="32"/>
      <c r="E599" s="33"/>
      <c r="F599" s="37">
        <v>0</v>
      </c>
      <c r="G599" s="32"/>
      <c r="H599" s="32"/>
      <c r="I599" s="33"/>
    </row>
    <row r="600" spans="1:9" ht="28.5">
      <c r="A600" s="3" t="s">
        <v>1120</v>
      </c>
      <c r="B600" s="38" t="s">
        <v>2221</v>
      </c>
      <c r="C600" s="32"/>
      <c r="D600" s="32"/>
      <c r="E600" s="32"/>
      <c r="F600" s="32"/>
      <c r="G600" s="32"/>
      <c r="H600" s="32"/>
      <c r="I600" s="33"/>
    </row>
    <row r="601" spans="1:9">
      <c r="A601" s="34" t="s">
        <v>1122</v>
      </c>
      <c r="B601" s="4" t="s">
        <v>1123</v>
      </c>
      <c r="C601" s="35" t="s">
        <v>1124</v>
      </c>
      <c r="D601" s="32"/>
      <c r="E601" s="33"/>
      <c r="F601" s="31" t="s">
        <v>1125</v>
      </c>
      <c r="G601" s="32"/>
      <c r="H601" s="32"/>
      <c r="I601" s="33"/>
    </row>
    <row r="602" spans="1:9">
      <c r="A602" s="34"/>
      <c r="B602" s="34" t="s">
        <v>1126</v>
      </c>
      <c r="C602" s="35" t="s">
        <v>1127</v>
      </c>
      <c r="D602" s="32"/>
      <c r="E602" s="33"/>
      <c r="F602" s="31" t="s">
        <v>2222</v>
      </c>
      <c r="G602" s="32"/>
      <c r="H602" s="32"/>
      <c r="I602" s="33"/>
    </row>
    <row r="603" spans="1:9">
      <c r="A603" s="34"/>
      <c r="B603" s="34"/>
      <c r="C603" s="35" t="s">
        <v>1128</v>
      </c>
      <c r="D603" s="32"/>
      <c r="E603" s="33"/>
      <c r="F603" s="31" t="s">
        <v>2223</v>
      </c>
      <c r="G603" s="32"/>
      <c r="H603" s="32"/>
      <c r="I603" s="33"/>
    </row>
    <row r="604" spans="1:9">
      <c r="A604" s="34"/>
      <c r="B604" s="34"/>
      <c r="C604" s="35" t="s">
        <v>1129</v>
      </c>
      <c r="D604" s="32"/>
      <c r="E604" s="33"/>
      <c r="F604" s="31" t="s">
        <v>1434</v>
      </c>
      <c r="G604" s="32"/>
      <c r="H604" s="32"/>
      <c r="I604" s="33"/>
    </row>
    <row r="605" spans="1:9">
      <c r="A605" s="34"/>
      <c r="B605" s="34"/>
      <c r="C605" s="35" t="s">
        <v>1130</v>
      </c>
      <c r="D605" s="32"/>
      <c r="E605" s="33"/>
      <c r="F605" s="31" t="s">
        <v>2224</v>
      </c>
      <c r="G605" s="32"/>
      <c r="H605" s="32"/>
      <c r="I605" s="33"/>
    </row>
    <row r="606" spans="1:9">
      <c r="A606" s="34"/>
      <c r="B606" s="34"/>
      <c r="C606" s="35" t="s">
        <v>1143</v>
      </c>
      <c r="D606" s="32"/>
      <c r="E606" s="33"/>
      <c r="F606" s="31" t="s">
        <v>2225</v>
      </c>
      <c r="G606" s="32"/>
      <c r="H606" s="32"/>
      <c r="I606" s="33"/>
    </row>
    <row r="607" spans="1:9">
      <c r="A607" s="39" t="s">
        <v>1100</v>
      </c>
      <c r="B607" s="40"/>
      <c r="C607" s="40"/>
      <c r="D607" s="40"/>
      <c r="E607" s="40"/>
      <c r="F607" s="40"/>
      <c r="G607" s="40"/>
      <c r="H607" s="40"/>
      <c r="I607" s="41"/>
    </row>
    <row r="608" spans="1:9">
      <c r="A608" s="42" t="s">
        <v>1101</v>
      </c>
      <c r="B608" s="40"/>
      <c r="C608" s="40"/>
      <c r="D608" s="40"/>
      <c r="E608" s="40"/>
      <c r="F608" s="40"/>
      <c r="G608" s="40"/>
      <c r="H608" s="40"/>
      <c r="I608" s="41"/>
    </row>
    <row r="609" spans="1:9">
      <c r="A609" s="1" t="s">
        <v>1102</v>
      </c>
      <c r="B609" s="2">
        <v>24</v>
      </c>
      <c r="C609" s="43"/>
      <c r="D609" s="44"/>
      <c r="E609" s="44"/>
      <c r="F609" s="44"/>
      <c r="G609" s="44"/>
      <c r="H609" s="44"/>
      <c r="I609" s="45"/>
    </row>
    <row r="610" spans="1:9">
      <c r="A610" s="36" t="s">
        <v>1081</v>
      </c>
      <c r="B610" s="33"/>
      <c r="C610" s="31" t="s">
        <v>2075</v>
      </c>
      <c r="D610" s="32"/>
      <c r="E610" s="33"/>
      <c r="F610" s="36" t="s">
        <v>1103</v>
      </c>
      <c r="G610" s="33"/>
      <c r="H610" s="31" t="s">
        <v>1104</v>
      </c>
      <c r="I610" s="33"/>
    </row>
    <row r="611" spans="1:9">
      <c r="A611" s="36" t="s">
        <v>1105</v>
      </c>
      <c r="B611" s="33"/>
      <c r="C611" s="31" t="s">
        <v>1106</v>
      </c>
      <c r="D611" s="32"/>
      <c r="E611" s="33"/>
      <c r="F611" s="36" t="s">
        <v>1107</v>
      </c>
      <c r="G611" s="33"/>
      <c r="H611" s="31" t="s">
        <v>1106</v>
      </c>
      <c r="I611" s="33"/>
    </row>
    <row r="612" spans="1:9">
      <c r="A612" s="36" t="s">
        <v>1109</v>
      </c>
      <c r="B612" s="33"/>
      <c r="C612" s="31" t="s">
        <v>1195</v>
      </c>
      <c r="D612" s="32"/>
      <c r="E612" s="33"/>
      <c r="F612" s="36" t="s">
        <v>1111</v>
      </c>
      <c r="G612" s="33"/>
      <c r="H612" s="31" t="s">
        <v>1112</v>
      </c>
      <c r="I612" s="33"/>
    </row>
    <row r="613" spans="1:9">
      <c r="A613" s="36" t="s">
        <v>1113</v>
      </c>
      <c r="B613" s="33"/>
      <c r="C613" s="31" t="s">
        <v>2117</v>
      </c>
      <c r="D613" s="32"/>
      <c r="E613" s="33"/>
      <c r="F613" s="36" t="s">
        <v>1115</v>
      </c>
      <c r="G613" s="33"/>
      <c r="H613" s="31" t="s">
        <v>51</v>
      </c>
      <c r="I613" s="33"/>
    </row>
    <row r="614" spans="1:9">
      <c r="A614" s="36" t="s">
        <v>1117</v>
      </c>
      <c r="B614" s="32"/>
      <c r="C614" s="32"/>
      <c r="D614" s="32"/>
      <c r="E614" s="33"/>
      <c r="F614" s="37">
        <v>100000</v>
      </c>
      <c r="G614" s="32"/>
      <c r="H614" s="32"/>
      <c r="I614" s="33"/>
    </row>
    <row r="615" spans="1:9">
      <c r="A615" s="36" t="s">
        <v>1118</v>
      </c>
      <c r="B615" s="32"/>
      <c r="C615" s="32"/>
      <c r="D615" s="32"/>
      <c r="E615" s="33"/>
      <c r="F615" s="37">
        <v>100000</v>
      </c>
      <c r="G615" s="32"/>
      <c r="H615" s="32"/>
      <c r="I615" s="33"/>
    </row>
    <row r="616" spans="1:9">
      <c r="A616" s="36" t="s">
        <v>1119</v>
      </c>
      <c r="B616" s="32"/>
      <c r="C616" s="32"/>
      <c r="D616" s="32"/>
      <c r="E616" s="33"/>
      <c r="F616" s="37">
        <v>0</v>
      </c>
      <c r="G616" s="32"/>
      <c r="H616" s="32"/>
      <c r="I616" s="33"/>
    </row>
    <row r="617" spans="1:9" ht="28.5">
      <c r="A617" s="3" t="s">
        <v>1120</v>
      </c>
      <c r="B617" s="38" t="s">
        <v>1634</v>
      </c>
      <c r="C617" s="32"/>
      <c r="D617" s="32"/>
      <c r="E617" s="32"/>
      <c r="F617" s="32"/>
      <c r="G617" s="32"/>
      <c r="H617" s="32"/>
      <c r="I617" s="33"/>
    </row>
    <row r="618" spans="1:9">
      <c r="A618" s="34" t="s">
        <v>1122</v>
      </c>
      <c r="B618" s="4" t="s">
        <v>1123</v>
      </c>
      <c r="C618" s="35" t="s">
        <v>1124</v>
      </c>
      <c r="D618" s="32"/>
      <c r="E618" s="33"/>
      <c r="F618" s="31" t="s">
        <v>1125</v>
      </c>
      <c r="G618" s="32"/>
      <c r="H618" s="32"/>
      <c r="I618" s="33"/>
    </row>
    <row r="619" spans="1:9">
      <c r="A619" s="34"/>
      <c r="B619" s="34" t="s">
        <v>1126</v>
      </c>
      <c r="C619" s="35" t="s">
        <v>2226</v>
      </c>
      <c r="D619" s="32"/>
      <c r="E619" s="33"/>
      <c r="F619" s="31" t="s">
        <v>2227</v>
      </c>
      <c r="G619" s="32"/>
      <c r="H619" s="32"/>
      <c r="I619" s="33"/>
    </row>
    <row r="620" spans="1:9">
      <c r="A620" s="34"/>
      <c r="B620" s="34"/>
      <c r="C620" s="35" t="s">
        <v>1130</v>
      </c>
      <c r="D620" s="32"/>
      <c r="E620" s="33"/>
      <c r="F620" s="31" t="s">
        <v>2228</v>
      </c>
      <c r="G620" s="32"/>
      <c r="H620" s="32"/>
      <c r="I620" s="33"/>
    </row>
    <row r="621" spans="1:9">
      <c r="A621" s="34"/>
      <c r="B621" s="34"/>
      <c r="C621" s="35" t="s">
        <v>63</v>
      </c>
      <c r="D621" s="32"/>
      <c r="E621" s="33"/>
      <c r="F621" s="31" t="s">
        <v>2229</v>
      </c>
      <c r="G621" s="32"/>
      <c r="H621" s="32"/>
      <c r="I621" s="33"/>
    </row>
    <row r="622" spans="1:9">
      <c r="A622" s="34"/>
      <c r="B622" s="34"/>
      <c r="C622" s="35" t="s">
        <v>2230</v>
      </c>
      <c r="D622" s="32"/>
      <c r="E622" s="33"/>
      <c r="F622" s="31" t="s">
        <v>2231</v>
      </c>
      <c r="G622" s="32"/>
      <c r="H622" s="32"/>
      <c r="I622" s="33"/>
    </row>
    <row r="623" spans="1:9">
      <c r="A623" s="39" t="s">
        <v>1100</v>
      </c>
      <c r="B623" s="40"/>
      <c r="C623" s="40"/>
      <c r="D623" s="40"/>
      <c r="E623" s="40"/>
      <c r="F623" s="40"/>
      <c r="G623" s="40"/>
      <c r="H623" s="40"/>
      <c r="I623" s="41"/>
    </row>
    <row r="624" spans="1:9">
      <c r="A624" s="42" t="s">
        <v>1101</v>
      </c>
      <c r="B624" s="40"/>
      <c r="C624" s="40"/>
      <c r="D624" s="40"/>
      <c r="E624" s="40"/>
      <c r="F624" s="40"/>
      <c r="G624" s="40"/>
      <c r="H624" s="40"/>
      <c r="I624" s="41"/>
    </row>
    <row r="625" spans="1:9">
      <c r="A625" s="1" t="s">
        <v>1102</v>
      </c>
      <c r="B625" s="2">
        <v>25</v>
      </c>
      <c r="C625" s="43"/>
      <c r="D625" s="44"/>
      <c r="E625" s="44"/>
      <c r="F625" s="44"/>
      <c r="G625" s="44"/>
      <c r="H625" s="44"/>
      <c r="I625" s="45"/>
    </row>
    <row r="626" spans="1:9">
      <c r="A626" s="36" t="s">
        <v>1081</v>
      </c>
      <c r="B626" s="33"/>
      <c r="C626" s="31" t="s">
        <v>2077</v>
      </c>
      <c r="D626" s="32"/>
      <c r="E626" s="33"/>
      <c r="F626" s="36" t="s">
        <v>1103</v>
      </c>
      <c r="G626" s="33"/>
      <c r="H626" s="31" t="s">
        <v>1104</v>
      </c>
      <c r="I626" s="33"/>
    </row>
    <row r="627" spans="1:9">
      <c r="A627" s="36" t="s">
        <v>1105</v>
      </c>
      <c r="B627" s="33"/>
      <c r="C627" s="31" t="s">
        <v>1106</v>
      </c>
      <c r="D627" s="32"/>
      <c r="E627" s="33"/>
      <c r="F627" s="36" t="s">
        <v>1107</v>
      </c>
      <c r="G627" s="33"/>
      <c r="H627" s="31" t="s">
        <v>1106</v>
      </c>
      <c r="I627" s="33"/>
    </row>
    <row r="628" spans="1:9">
      <c r="A628" s="36" t="s">
        <v>1109</v>
      </c>
      <c r="B628" s="33"/>
      <c r="C628" s="31" t="s">
        <v>1195</v>
      </c>
      <c r="D628" s="32"/>
      <c r="E628" s="33"/>
      <c r="F628" s="36" t="s">
        <v>1111</v>
      </c>
      <c r="G628" s="33"/>
      <c r="H628" s="31" t="s">
        <v>1112</v>
      </c>
      <c r="I628" s="33"/>
    </row>
    <row r="629" spans="1:9">
      <c r="A629" s="36" t="s">
        <v>1113</v>
      </c>
      <c r="B629" s="33"/>
      <c r="C629" s="31" t="s">
        <v>2205</v>
      </c>
      <c r="D629" s="32"/>
      <c r="E629" s="33"/>
      <c r="F629" s="36" t="s">
        <v>1115</v>
      </c>
      <c r="G629" s="33"/>
      <c r="H629" s="31" t="s">
        <v>2206</v>
      </c>
      <c r="I629" s="33"/>
    </row>
    <row r="630" spans="1:9">
      <c r="A630" s="36" t="s">
        <v>1117</v>
      </c>
      <c r="B630" s="32"/>
      <c r="C630" s="32"/>
      <c r="D630" s="32"/>
      <c r="E630" s="33"/>
      <c r="F630" s="37">
        <v>221000</v>
      </c>
      <c r="G630" s="32"/>
      <c r="H630" s="32"/>
      <c r="I630" s="33"/>
    </row>
    <row r="631" spans="1:9">
      <c r="A631" s="36" t="s">
        <v>1118</v>
      </c>
      <c r="B631" s="32"/>
      <c r="C631" s="32"/>
      <c r="D631" s="32"/>
      <c r="E631" s="33"/>
      <c r="F631" s="37">
        <v>221000</v>
      </c>
      <c r="G631" s="32"/>
      <c r="H631" s="32"/>
      <c r="I631" s="33"/>
    </row>
    <row r="632" spans="1:9">
      <c r="A632" s="36" t="s">
        <v>1119</v>
      </c>
      <c r="B632" s="32"/>
      <c r="C632" s="32"/>
      <c r="D632" s="32"/>
      <c r="E632" s="33"/>
      <c r="F632" s="37">
        <v>0</v>
      </c>
      <c r="G632" s="32"/>
      <c r="H632" s="32"/>
      <c r="I632" s="33"/>
    </row>
    <row r="633" spans="1:9" ht="28.5">
      <c r="A633" s="3" t="s">
        <v>1120</v>
      </c>
      <c r="B633" s="38" t="s">
        <v>2232</v>
      </c>
      <c r="C633" s="32"/>
      <c r="D633" s="32"/>
      <c r="E633" s="32"/>
      <c r="F633" s="32"/>
      <c r="G633" s="32"/>
      <c r="H633" s="32"/>
      <c r="I633" s="33"/>
    </row>
    <row r="634" spans="1:9">
      <c r="A634" s="34" t="s">
        <v>1122</v>
      </c>
      <c r="B634" s="4" t="s">
        <v>1123</v>
      </c>
      <c r="C634" s="35" t="s">
        <v>1124</v>
      </c>
      <c r="D634" s="32"/>
      <c r="E634" s="33"/>
      <c r="F634" s="31" t="s">
        <v>1125</v>
      </c>
      <c r="G634" s="32"/>
      <c r="H634" s="32"/>
      <c r="I634" s="33"/>
    </row>
    <row r="635" spans="1:9">
      <c r="A635" s="34"/>
      <c r="B635" s="34" t="s">
        <v>1126</v>
      </c>
      <c r="C635" s="35" t="s">
        <v>1127</v>
      </c>
      <c r="D635" s="32"/>
      <c r="E635" s="33"/>
      <c r="F635" s="31" t="s">
        <v>2233</v>
      </c>
      <c r="G635" s="32"/>
      <c r="H635" s="32"/>
      <c r="I635" s="33"/>
    </row>
    <row r="636" spans="1:9">
      <c r="A636" s="34"/>
      <c r="B636" s="34"/>
      <c r="C636" s="35" t="s">
        <v>1128</v>
      </c>
      <c r="D636" s="32"/>
      <c r="E636" s="33"/>
      <c r="F636" s="31" t="s">
        <v>2234</v>
      </c>
      <c r="G636" s="32"/>
      <c r="H636" s="32"/>
      <c r="I636" s="33"/>
    </row>
    <row r="637" spans="1:9">
      <c r="A637" s="34"/>
      <c r="B637" s="34"/>
      <c r="C637" s="35" t="s">
        <v>1129</v>
      </c>
      <c r="D637" s="32"/>
      <c r="E637" s="33"/>
      <c r="F637" s="31" t="s">
        <v>2235</v>
      </c>
      <c r="G637" s="32"/>
      <c r="H637" s="32"/>
      <c r="I637" s="33"/>
    </row>
    <row r="638" spans="1:9">
      <c r="A638" s="34"/>
      <c r="B638" s="34"/>
      <c r="C638" s="35" t="s">
        <v>1130</v>
      </c>
      <c r="D638" s="32"/>
      <c r="E638" s="33"/>
      <c r="F638" s="31" t="s">
        <v>2236</v>
      </c>
      <c r="G638" s="32"/>
      <c r="H638" s="32"/>
      <c r="I638" s="33"/>
    </row>
    <row r="639" spans="1:9">
      <c r="A639" s="34"/>
      <c r="B639" s="34"/>
      <c r="C639" s="35" t="s">
        <v>1159</v>
      </c>
      <c r="D639" s="32"/>
      <c r="E639" s="33"/>
      <c r="F639" s="31" t="s">
        <v>2237</v>
      </c>
      <c r="G639" s="32"/>
      <c r="H639" s="32"/>
      <c r="I639" s="33"/>
    </row>
    <row r="640" spans="1:9">
      <c r="A640" s="39" t="s">
        <v>1100</v>
      </c>
      <c r="B640" s="40"/>
      <c r="C640" s="40"/>
      <c r="D640" s="40"/>
      <c r="E640" s="40"/>
      <c r="F640" s="40"/>
      <c r="G640" s="40"/>
      <c r="H640" s="40"/>
      <c r="I640" s="41"/>
    </row>
    <row r="641" spans="1:9">
      <c r="A641" s="42" t="s">
        <v>1101</v>
      </c>
      <c r="B641" s="40"/>
      <c r="C641" s="40"/>
      <c r="D641" s="40"/>
      <c r="E641" s="40"/>
      <c r="F641" s="40"/>
      <c r="G641" s="40"/>
      <c r="H641" s="40"/>
      <c r="I641" s="41"/>
    </row>
    <row r="642" spans="1:9">
      <c r="A642" s="1" t="s">
        <v>1102</v>
      </c>
      <c r="B642" s="2">
        <v>26</v>
      </c>
      <c r="C642" s="43"/>
      <c r="D642" s="44"/>
      <c r="E642" s="44"/>
      <c r="F642" s="44"/>
      <c r="G642" s="44"/>
      <c r="H642" s="44"/>
      <c r="I642" s="45"/>
    </row>
    <row r="643" spans="1:9">
      <c r="A643" s="36" t="s">
        <v>1081</v>
      </c>
      <c r="B643" s="33"/>
      <c r="C643" s="31" t="s">
        <v>2079</v>
      </c>
      <c r="D643" s="32"/>
      <c r="E643" s="33"/>
      <c r="F643" s="36" t="s">
        <v>1103</v>
      </c>
      <c r="G643" s="33"/>
      <c r="H643" s="31" t="s">
        <v>1104</v>
      </c>
      <c r="I643" s="33"/>
    </row>
    <row r="644" spans="1:9">
      <c r="A644" s="36" t="s">
        <v>1105</v>
      </c>
      <c r="B644" s="33"/>
      <c r="C644" s="31" t="s">
        <v>1106</v>
      </c>
      <c r="D644" s="32"/>
      <c r="E644" s="33"/>
      <c r="F644" s="36" t="s">
        <v>1107</v>
      </c>
      <c r="G644" s="33"/>
      <c r="H644" s="31" t="s">
        <v>1106</v>
      </c>
      <c r="I644" s="33"/>
    </row>
    <row r="645" spans="1:9">
      <c r="A645" s="36" t="s">
        <v>1109</v>
      </c>
      <c r="B645" s="33"/>
      <c r="C645" s="31" t="s">
        <v>1195</v>
      </c>
      <c r="D645" s="32"/>
      <c r="E645" s="33"/>
      <c r="F645" s="36" t="s">
        <v>1111</v>
      </c>
      <c r="G645" s="33"/>
      <c r="H645" s="31" t="s">
        <v>1112</v>
      </c>
      <c r="I645" s="33"/>
    </row>
    <row r="646" spans="1:9">
      <c r="A646" s="36" t="s">
        <v>1113</v>
      </c>
      <c r="B646" s="33"/>
      <c r="C646" s="31" t="s">
        <v>2112</v>
      </c>
      <c r="D646" s="32"/>
      <c r="E646" s="33"/>
      <c r="F646" s="36" t="s">
        <v>1115</v>
      </c>
      <c r="G646" s="33"/>
      <c r="H646" s="31" t="s">
        <v>2171</v>
      </c>
      <c r="I646" s="33"/>
    </row>
    <row r="647" spans="1:9">
      <c r="A647" s="36" t="s">
        <v>1117</v>
      </c>
      <c r="B647" s="32"/>
      <c r="C647" s="32"/>
      <c r="D647" s="32"/>
      <c r="E647" s="33"/>
      <c r="F647" s="37">
        <v>1010000</v>
      </c>
      <c r="G647" s="32"/>
      <c r="H647" s="32"/>
      <c r="I647" s="33"/>
    </row>
    <row r="648" spans="1:9">
      <c r="A648" s="36" t="s">
        <v>1118</v>
      </c>
      <c r="B648" s="32"/>
      <c r="C648" s="32"/>
      <c r="D648" s="32"/>
      <c r="E648" s="33"/>
      <c r="F648" s="37">
        <v>1010000</v>
      </c>
      <c r="G648" s="32"/>
      <c r="H648" s="32"/>
      <c r="I648" s="33"/>
    </row>
    <row r="649" spans="1:9">
      <c r="A649" s="36" t="s">
        <v>1119</v>
      </c>
      <c r="B649" s="32"/>
      <c r="C649" s="32"/>
      <c r="D649" s="32"/>
      <c r="E649" s="33"/>
      <c r="F649" s="37">
        <v>0</v>
      </c>
      <c r="G649" s="32"/>
      <c r="H649" s="32"/>
      <c r="I649" s="33"/>
    </row>
    <row r="650" spans="1:9" ht="28.5">
      <c r="A650" s="3" t="s">
        <v>1120</v>
      </c>
      <c r="B650" s="38" t="s">
        <v>2238</v>
      </c>
      <c r="C650" s="32"/>
      <c r="D650" s="32"/>
      <c r="E650" s="32"/>
      <c r="F650" s="32"/>
      <c r="G650" s="32"/>
      <c r="H650" s="32"/>
      <c r="I650" s="33"/>
    </row>
    <row r="651" spans="1:9">
      <c r="A651" s="34" t="s">
        <v>1122</v>
      </c>
      <c r="B651" s="4" t="s">
        <v>1123</v>
      </c>
      <c r="C651" s="35" t="s">
        <v>1124</v>
      </c>
      <c r="D651" s="32"/>
      <c r="E651" s="33"/>
      <c r="F651" s="31" t="s">
        <v>1125</v>
      </c>
      <c r="G651" s="32"/>
      <c r="H651" s="32"/>
      <c r="I651" s="33"/>
    </row>
    <row r="652" spans="1:9">
      <c r="A652" s="34"/>
      <c r="B652" s="34" t="s">
        <v>1126</v>
      </c>
      <c r="C652" s="35" t="s">
        <v>1127</v>
      </c>
      <c r="D652" s="32"/>
      <c r="E652" s="33"/>
      <c r="F652" s="31" t="s">
        <v>2239</v>
      </c>
      <c r="G652" s="32"/>
      <c r="H652" s="32"/>
      <c r="I652" s="33"/>
    </row>
    <row r="653" spans="1:9">
      <c r="A653" s="34"/>
      <c r="B653" s="34"/>
      <c r="C653" s="35" t="s">
        <v>1128</v>
      </c>
      <c r="D653" s="32"/>
      <c r="E653" s="33"/>
      <c r="F653" s="31" t="s">
        <v>2240</v>
      </c>
      <c r="G653" s="32"/>
      <c r="H653" s="32"/>
      <c r="I653" s="33"/>
    </row>
    <row r="654" spans="1:9">
      <c r="A654" s="34"/>
      <c r="B654" s="34"/>
      <c r="C654" s="35" t="s">
        <v>1129</v>
      </c>
      <c r="D654" s="32"/>
      <c r="E654" s="33"/>
      <c r="F654" s="31" t="s">
        <v>2241</v>
      </c>
      <c r="G654" s="32"/>
      <c r="H654" s="32"/>
      <c r="I654" s="33"/>
    </row>
    <row r="655" spans="1:9">
      <c r="A655" s="34"/>
      <c r="B655" s="34"/>
      <c r="C655" s="35" t="s">
        <v>1130</v>
      </c>
      <c r="D655" s="32"/>
      <c r="E655" s="33"/>
      <c r="F655" s="31" t="s">
        <v>2242</v>
      </c>
      <c r="G655" s="32"/>
      <c r="H655" s="32"/>
      <c r="I655" s="33"/>
    </row>
    <row r="656" spans="1:9">
      <c r="A656" s="34"/>
      <c r="B656" s="34"/>
      <c r="C656" s="35" t="s">
        <v>1184</v>
      </c>
      <c r="D656" s="32"/>
      <c r="E656" s="33"/>
      <c r="F656" s="31" t="s">
        <v>2243</v>
      </c>
      <c r="G656" s="32"/>
      <c r="H656" s="32"/>
      <c r="I656" s="33"/>
    </row>
    <row r="657" spans="1:9">
      <c r="A657" s="39" t="s">
        <v>1100</v>
      </c>
      <c r="B657" s="40"/>
      <c r="C657" s="40"/>
      <c r="D657" s="40"/>
      <c r="E657" s="40"/>
      <c r="F657" s="40"/>
      <c r="G657" s="40"/>
      <c r="H657" s="40"/>
      <c r="I657" s="41"/>
    </row>
    <row r="658" spans="1:9">
      <c r="A658" s="42" t="s">
        <v>1101</v>
      </c>
      <c r="B658" s="40"/>
      <c r="C658" s="40"/>
      <c r="D658" s="40"/>
      <c r="E658" s="40"/>
      <c r="F658" s="40"/>
      <c r="G658" s="40"/>
      <c r="H658" s="40"/>
      <c r="I658" s="41"/>
    </row>
    <row r="659" spans="1:9">
      <c r="A659" s="1" t="s">
        <v>1102</v>
      </c>
      <c r="B659" s="2">
        <v>27</v>
      </c>
      <c r="C659" s="43"/>
      <c r="D659" s="44"/>
      <c r="E659" s="44"/>
      <c r="F659" s="44"/>
      <c r="G659" s="44"/>
      <c r="H659" s="44"/>
      <c r="I659" s="45"/>
    </row>
    <row r="660" spans="1:9">
      <c r="A660" s="36" t="s">
        <v>1081</v>
      </c>
      <c r="B660" s="33"/>
      <c r="C660" s="31" t="s">
        <v>2081</v>
      </c>
      <c r="D660" s="32"/>
      <c r="E660" s="33"/>
      <c r="F660" s="36" t="s">
        <v>1103</v>
      </c>
      <c r="G660" s="33"/>
      <c r="H660" s="31" t="s">
        <v>1104</v>
      </c>
      <c r="I660" s="33"/>
    </row>
    <row r="661" spans="1:9">
      <c r="A661" s="36" t="s">
        <v>1105</v>
      </c>
      <c r="B661" s="33"/>
      <c r="C661" s="31" t="s">
        <v>1106</v>
      </c>
      <c r="D661" s="32"/>
      <c r="E661" s="33"/>
      <c r="F661" s="36" t="s">
        <v>1107</v>
      </c>
      <c r="G661" s="33"/>
      <c r="H661" s="31" t="s">
        <v>1106</v>
      </c>
      <c r="I661" s="33"/>
    </row>
    <row r="662" spans="1:9">
      <c r="A662" s="36" t="s">
        <v>1109</v>
      </c>
      <c r="B662" s="33"/>
      <c r="C662" s="31" t="s">
        <v>1195</v>
      </c>
      <c r="D662" s="32"/>
      <c r="E662" s="33"/>
      <c r="F662" s="36" t="s">
        <v>1111</v>
      </c>
      <c r="G662" s="33"/>
      <c r="H662" s="31" t="s">
        <v>1112</v>
      </c>
      <c r="I662" s="33"/>
    </row>
    <row r="663" spans="1:9">
      <c r="A663" s="36" t="s">
        <v>1113</v>
      </c>
      <c r="B663" s="33"/>
      <c r="C663" s="31" t="s">
        <v>2112</v>
      </c>
      <c r="D663" s="32"/>
      <c r="E663" s="33"/>
      <c r="F663" s="36" t="s">
        <v>1115</v>
      </c>
      <c r="G663" s="33"/>
      <c r="H663" s="31" t="s">
        <v>2171</v>
      </c>
      <c r="I663" s="33"/>
    </row>
    <row r="664" spans="1:9">
      <c r="A664" s="36" t="s">
        <v>1117</v>
      </c>
      <c r="B664" s="32"/>
      <c r="C664" s="32"/>
      <c r="D664" s="32"/>
      <c r="E664" s="33"/>
      <c r="F664" s="37">
        <v>18904970</v>
      </c>
      <c r="G664" s="32"/>
      <c r="H664" s="32"/>
      <c r="I664" s="33"/>
    </row>
    <row r="665" spans="1:9">
      <c r="A665" s="36" t="s">
        <v>1118</v>
      </c>
      <c r="B665" s="32"/>
      <c r="C665" s="32"/>
      <c r="D665" s="32"/>
      <c r="E665" s="33"/>
      <c r="F665" s="37">
        <v>0</v>
      </c>
      <c r="G665" s="32"/>
      <c r="H665" s="32"/>
      <c r="I665" s="33"/>
    </row>
    <row r="666" spans="1:9">
      <c r="A666" s="36" t="s">
        <v>1119</v>
      </c>
      <c r="B666" s="32"/>
      <c r="C666" s="32"/>
      <c r="D666" s="32"/>
      <c r="E666" s="33"/>
      <c r="F666" s="37">
        <v>18904970</v>
      </c>
      <c r="G666" s="32"/>
      <c r="H666" s="32"/>
      <c r="I666" s="33"/>
    </row>
    <row r="667" spans="1:9" ht="28.5">
      <c r="A667" s="3" t="s">
        <v>1120</v>
      </c>
      <c r="B667" s="38" t="s">
        <v>2244</v>
      </c>
      <c r="C667" s="32"/>
      <c r="D667" s="32"/>
      <c r="E667" s="32"/>
      <c r="F667" s="32"/>
      <c r="G667" s="32"/>
      <c r="H667" s="32"/>
      <c r="I667" s="33"/>
    </row>
    <row r="668" spans="1:9">
      <c r="A668" s="34" t="s">
        <v>1122</v>
      </c>
      <c r="B668" s="4" t="s">
        <v>1123</v>
      </c>
      <c r="C668" s="35" t="s">
        <v>1124</v>
      </c>
      <c r="D668" s="32"/>
      <c r="E668" s="33"/>
      <c r="F668" s="31" t="s">
        <v>1125</v>
      </c>
      <c r="G668" s="32"/>
      <c r="H668" s="32"/>
      <c r="I668" s="33"/>
    </row>
    <row r="669" spans="1:9">
      <c r="A669" s="34"/>
      <c r="B669" s="34" t="s">
        <v>1126</v>
      </c>
      <c r="C669" s="35" t="s">
        <v>1127</v>
      </c>
      <c r="D669" s="32"/>
      <c r="E669" s="33"/>
      <c r="F669" s="31" t="s">
        <v>2245</v>
      </c>
      <c r="G669" s="32"/>
      <c r="H669" s="32"/>
      <c r="I669" s="33"/>
    </row>
    <row r="670" spans="1:9">
      <c r="A670" s="34"/>
      <c r="B670" s="34"/>
      <c r="C670" s="35" t="s">
        <v>1128</v>
      </c>
      <c r="D670" s="32"/>
      <c r="E670" s="33"/>
      <c r="F670" s="31" t="s">
        <v>2246</v>
      </c>
      <c r="G670" s="32"/>
      <c r="H670" s="32"/>
      <c r="I670" s="33"/>
    </row>
    <row r="671" spans="1:9">
      <c r="A671" s="34"/>
      <c r="B671" s="34"/>
      <c r="C671" s="35" t="s">
        <v>1129</v>
      </c>
      <c r="D671" s="32"/>
      <c r="E671" s="33"/>
      <c r="F671" s="31" t="s">
        <v>2247</v>
      </c>
      <c r="G671" s="32"/>
      <c r="H671" s="32"/>
      <c r="I671" s="33"/>
    </row>
    <row r="672" spans="1:9">
      <c r="A672" s="34"/>
      <c r="B672" s="34"/>
      <c r="C672" s="35" t="s">
        <v>1130</v>
      </c>
      <c r="D672" s="32"/>
      <c r="E672" s="33"/>
      <c r="F672" s="31" t="s">
        <v>2248</v>
      </c>
      <c r="G672" s="32"/>
      <c r="H672" s="32"/>
      <c r="I672" s="33"/>
    </row>
    <row r="673" spans="1:9">
      <c r="A673" s="34"/>
      <c r="B673" s="34"/>
      <c r="C673" s="35" t="s">
        <v>1143</v>
      </c>
      <c r="D673" s="32"/>
      <c r="E673" s="33"/>
      <c r="F673" s="31" t="s">
        <v>2249</v>
      </c>
      <c r="G673" s="32"/>
      <c r="H673" s="32"/>
      <c r="I673" s="33"/>
    </row>
    <row r="674" spans="1:9">
      <c r="A674" s="39" t="s">
        <v>1100</v>
      </c>
      <c r="B674" s="40"/>
      <c r="C674" s="40"/>
      <c r="D674" s="40"/>
      <c r="E674" s="40"/>
      <c r="F674" s="40"/>
      <c r="G674" s="40"/>
      <c r="H674" s="40"/>
      <c r="I674" s="41"/>
    </row>
    <row r="675" spans="1:9">
      <c r="A675" s="42" t="s">
        <v>1101</v>
      </c>
      <c r="B675" s="40"/>
      <c r="C675" s="40"/>
      <c r="D675" s="40"/>
      <c r="E675" s="40"/>
      <c r="F675" s="40"/>
      <c r="G675" s="40"/>
      <c r="H675" s="40"/>
      <c r="I675" s="41"/>
    </row>
    <row r="676" spans="1:9">
      <c r="A676" s="1" t="s">
        <v>1102</v>
      </c>
      <c r="B676" s="2">
        <v>28</v>
      </c>
      <c r="C676" s="43"/>
      <c r="D676" s="44"/>
      <c r="E676" s="44"/>
      <c r="F676" s="44"/>
      <c r="G676" s="44"/>
      <c r="H676" s="44"/>
      <c r="I676" s="45"/>
    </row>
    <row r="677" spans="1:9">
      <c r="A677" s="36" t="s">
        <v>1081</v>
      </c>
      <c r="B677" s="33"/>
      <c r="C677" s="31" t="s">
        <v>2083</v>
      </c>
      <c r="D677" s="32"/>
      <c r="E677" s="33"/>
      <c r="F677" s="36" t="s">
        <v>1103</v>
      </c>
      <c r="G677" s="33"/>
      <c r="H677" s="31" t="s">
        <v>1104</v>
      </c>
      <c r="I677" s="33"/>
    </row>
    <row r="678" spans="1:9">
      <c r="A678" s="36" t="s">
        <v>1105</v>
      </c>
      <c r="B678" s="33"/>
      <c r="C678" s="31" t="s">
        <v>1106</v>
      </c>
      <c r="D678" s="32"/>
      <c r="E678" s="33"/>
      <c r="F678" s="36" t="s">
        <v>1107</v>
      </c>
      <c r="G678" s="33"/>
      <c r="H678" s="31" t="s">
        <v>1106</v>
      </c>
      <c r="I678" s="33"/>
    </row>
    <row r="679" spans="1:9">
      <c r="A679" s="36" t="s">
        <v>1109</v>
      </c>
      <c r="B679" s="33"/>
      <c r="C679" s="31" t="s">
        <v>1195</v>
      </c>
      <c r="D679" s="32"/>
      <c r="E679" s="33"/>
      <c r="F679" s="36" t="s">
        <v>1111</v>
      </c>
      <c r="G679" s="33"/>
      <c r="H679" s="31" t="s">
        <v>1112</v>
      </c>
      <c r="I679" s="33"/>
    </row>
    <row r="680" spans="1:9">
      <c r="A680" s="36" t="s">
        <v>1113</v>
      </c>
      <c r="B680" s="33"/>
      <c r="C680" s="31" t="s">
        <v>2250</v>
      </c>
      <c r="D680" s="32"/>
      <c r="E680" s="33"/>
      <c r="F680" s="36" t="s">
        <v>1115</v>
      </c>
      <c r="G680" s="33"/>
      <c r="H680" s="31" t="s">
        <v>2171</v>
      </c>
      <c r="I680" s="33"/>
    </row>
    <row r="681" spans="1:9">
      <c r="A681" s="36" t="s">
        <v>1117</v>
      </c>
      <c r="B681" s="32"/>
      <c r="C681" s="32"/>
      <c r="D681" s="32"/>
      <c r="E681" s="33"/>
      <c r="F681" s="37">
        <v>874300</v>
      </c>
      <c r="G681" s="32"/>
      <c r="H681" s="32"/>
      <c r="I681" s="33"/>
    </row>
    <row r="682" spans="1:9">
      <c r="A682" s="36" t="s">
        <v>1118</v>
      </c>
      <c r="B682" s="32"/>
      <c r="C682" s="32"/>
      <c r="D682" s="32"/>
      <c r="E682" s="33"/>
      <c r="F682" s="37">
        <v>874300</v>
      </c>
      <c r="G682" s="32"/>
      <c r="H682" s="32"/>
      <c r="I682" s="33"/>
    </row>
    <row r="683" spans="1:9">
      <c r="A683" s="36" t="s">
        <v>1119</v>
      </c>
      <c r="B683" s="32"/>
      <c r="C683" s="32"/>
      <c r="D683" s="32"/>
      <c r="E683" s="33"/>
      <c r="F683" s="37">
        <v>0</v>
      </c>
      <c r="G683" s="32"/>
      <c r="H683" s="32"/>
      <c r="I683" s="33"/>
    </row>
    <row r="684" spans="1:9" ht="28.5">
      <c r="A684" s="3" t="s">
        <v>1120</v>
      </c>
      <c r="B684" s="38" t="s">
        <v>2251</v>
      </c>
      <c r="C684" s="32"/>
      <c r="D684" s="32"/>
      <c r="E684" s="32"/>
      <c r="F684" s="32"/>
      <c r="G684" s="32"/>
      <c r="H684" s="32"/>
      <c r="I684" s="33"/>
    </row>
    <row r="685" spans="1:9">
      <c r="A685" s="34" t="s">
        <v>1122</v>
      </c>
      <c r="B685" s="4" t="s">
        <v>1123</v>
      </c>
      <c r="C685" s="35" t="s">
        <v>1124</v>
      </c>
      <c r="D685" s="32"/>
      <c r="E685" s="33"/>
      <c r="F685" s="31" t="s">
        <v>1125</v>
      </c>
      <c r="G685" s="32"/>
      <c r="H685" s="32"/>
      <c r="I685" s="33"/>
    </row>
    <row r="686" spans="1:9">
      <c r="A686" s="34"/>
      <c r="B686" s="34" t="s">
        <v>1126</v>
      </c>
      <c r="C686" s="35" t="s">
        <v>2252</v>
      </c>
      <c r="D686" s="32"/>
      <c r="E686" s="33"/>
      <c r="F686" s="31" t="s">
        <v>2253</v>
      </c>
      <c r="G686" s="32"/>
      <c r="H686" s="32"/>
      <c r="I686" s="33"/>
    </row>
    <row r="687" spans="1:9">
      <c r="A687" s="34"/>
      <c r="B687" s="34"/>
      <c r="C687" s="35" t="s">
        <v>1202</v>
      </c>
      <c r="D687" s="32"/>
      <c r="E687" s="33"/>
      <c r="F687" s="31" t="s">
        <v>2254</v>
      </c>
      <c r="G687" s="32"/>
      <c r="H687" s="32"/>
      <c r="I687" s="33"/>
    </row>
    <row r="688" spans="1:9">
      <c r="A688" s="34"/>
      <c r="B688" s="34"/>
      <c r="C688" s="35" t="s">
        <v>2255</v>
      </c>
      <c r="D688" s="32"/>
      <c r="E688" s="33"/>
      <c r="F688" s="31" t="s">
        <v>2256</v>
      </c>
      <c r="G688" s="32"/>
      <c r="H688" s="32"/>
      <c r="I688" s="33"/>
    </row>
    <row r="689" spans="1:9">
      <c r="A689" s="34"/>
      <c r="B689" s="34"/>
      <c r="C689" s="35" t="s">
        <v>2257</v>
      </c>
      <c r="D689" s="32"/>
      <c r="E689" s="33"/>
      <c r="F689" s="31" t="s">
        <v>2258</v>
      </c>
      <c r="G689" s="32"/>
      <c r="H689" s="32"/>
      <c r="I689" s="33"/>
    </row>
    <row r="690" spans="1:9">
      <c r="A690" s="39" t="s">
        <v>1100</v>
      </c>
      <c r="B690" s="40"/>
      <c r="C690" s="40"/>
      <c r="D690" s="40"/>
      <c r="E690" s="40"/>
      <c r="F690" s="40"/>
      <c r="G690" s="40"/>
      <c r="H690" s="40"/>
      <c r="I690" s="41"/>
    </row>
    <row r="691" spans="1:9">
      <c r="A691" s="42" t="s">
        <v>1101</v>
      </c>
      <c r="B691" s="40"/>
      <c r="C691" s="40"/>
      <c r="D691" s="40"/>
      <c r="E691" s="40"/>
      <c r="F691" s="40"/>
      <c r="G691" s="40"/>
      <c r="H691" s="40"/>
      <c r="I691" s="41"/>
    </row>
    <row r="692" spans="1:9">
      <c r="A692" s="1" t="s">
        <v>1102</v>
      </c>
      <c r="B692" s="2">
        <v>29</v>
      </c>
      <c r="C692" s="43"/>
      <c r="D692" s="44"/>
      <c r="E692" s="44"/>
      <c r="F692" s="44"/>
      <c r="G692" s="44"/>
      <c r="H692" s="44"/>
      <c r="I692" s="45"/>
    </row>
    <row r="693" spans="1:9">
      <c r="A693" s="36" t="s">
        <v>1081</v>
      </c>
      <c r="B693" s="33"/>
      <c r="C693" s="31" t="s">
        <v>2085</v>
      </c>
      <c r="D693" s="32"/>
      <c r="E693" s="33"/>
      <c r="F693" s="36" t="s">
        <v>1103</v>
      </c>
      <c r="G693" s="33"/>
      <c r="H693" s="31" t="s">
        <v>1104</v>
      </c>
      <c r="I693" s="33"/>
    </row>
    <row r="694" spans="1:9">
      <c r="A694" s="36" t="s">
        <v>1105</v>
      </c>
      <c r="B694" s="33"/>
      <c r="C694" s="31" t="s">
        <v>1106</v>
      </c>
      <c r="D694" s="32"/>
      <c r="E694" s="33"/>
      <c r="F694" s="36" t="s">
        <v>1107</v>
      </c>
      <c r="G694" s="33"/>
      <c r="H694" s="31" t="s">
        <v>1106</v>
      </c>
      <c r="I694" s="33"/>
    </row>
    <row r="695" spans="1:9">
      <c r="A695" s="36" t="s">
        <v>1109</v>
      </c>
      <c r="B695" s="33"/>
      <c r="C695" s="31" t="s">
        <v>1195</v>
      </c>
      <c r="D695" s="32"/>
      <c r="E695" s="33"/>
      <c r="F695" s="36" t="s">
        <v>1111</v>
      </c>
      <c r="G695" s="33"/>
      <c r="H695" s="31" t="s">
        <v>1112</v>
      </c>
      <c r="I695" s="33"/>
    </row>
    <row r="696" spans="1:9">
      <c r="A696" s="36" t="s">
        <v>1113</v>
      </c>
      <c r="B696" s="33"/>
      <c r="C696" s="31" t="s">
        <v>2142</v>
      </c>
      <c r="D696" s="32"/>
      <c r="E696" s="33"/>
      <c r="F696" s="36" t="s">
        <v>1115</v>
      </c>
      <c r="G696" s="33"/>
      <c r="H696" s="31" t="s">
        <v>2143</v>
      </c>
      <c r="I696" s="33"/>
    </row>
    <row r="697" spans="1:9">
      <c r="A697" s="36" t="s">
        <v>1117</v>
      </c>
      <c r="B697" s="32"/>
      <c r="C697" s="32"/>
      <c r="D697" s="32"/>
      <c r="E697" s="33"/>
      <c r="F697" s="37">
        <v>700000</v>
      </c>
      <c r="G697" s="32"/>
      <c r="H697" s="32"/>
      <c r="I697" s="33"/>
    </row>
    <row r="698" spans="1:9">
      <c r="A698" s="36" t="s">
        <v>1118</v>
      </c>
      <c r="B698" s="32"/>
      <c r="C698" s="32"/>
      <c r="D698" s="32"/>
      <c r="E698" s="33"/>
      <c r="F698" s="37">
        <v>700000</v>
      </c>
      <c r="G698" s="32"/>
      <c r="H698" s="32"/>
      <c r="I698" s="33"/>
    </row>
    <row r="699" spans="1:9">
      <c r="A699" s="36" t="s">
        <v>1119</v>
      </c>
      <c r="B699" s="32"/>
      <c r="C699" s="32"/>
      <c r="D699" s="32"/>
      <c r="E699" s="33"/>
      <c r="F699" s="37">
        <v>0</v>
      </c>
      <c r="G699" s="32"/>
      <c r="H699" s="32"/>
      <c r="I699" s="33"/>
    </row>
    <row r="700" spans="1:9" ht="28.5">
      <c r="A700" s="3" t="s">
        <v>1120</v>
      </c>
      <c r="B700" s="38" t="s">
        <v>2259</v>
      </c>
      <c r="C700" s="32"/>
      <c r="D700" s="32"/>
      <c r="E700" s="32"/>
      <c r="F700" s="32"/>
      <c r="G700" s="32"/>
      <c r="H700" s="32"/>
      <c r="I700" s="33"/>
    </row>
    <row r="701" spans="1:9">
      <c r="A701" s="34" t="s">
        <v>1122</v>
      </c>
      <c r="B701" s="4" t="s">
        <v>1123</v>
      </c>
      <c r="C701" s="35" t="s">
        <v>1124</v>
      </c>
      <c r="D701" s="32"/>
      <c r="E701" s="33"/>
      <c r="F701" s="31" t="s">
        <v>1125</v>
      </c>
      <c r="G701" s="32"/>
      <c r="H701" s="32"/>
      <c r="I701" s="33"/>
    </row>
    <row r="702" spans="1:9">
      <c r="A702" s="34"/>
      <c r="B702" s="34" t="s">
        <v>1126</v>
      </c>
      <c r="C702" s="35" t="s">
        <v>1127</v>
      </c>
      <c r="D702" s="32"/>
      <c r="E702" s="33"/>
      <c r="F702" s="31" t="s">
        <v>2260</v>
      </c>
      <c r="G702" s="32"/>
      <c r="H702" s="32"/>
      <c r="I702" s="33"/>
    </row>
    <row r="703" spans="1:9">
      <c r="A703" s="34"/>
      <c r="B703" s="34"/>
      <c r="C703" s="35" t="s">
        <v>1202</v>
      </c>
      <c r="D703" s="32"/>
      <c r="E703" s="33"/>
      <c r="F703" s="31" t="s">
        <v>2261</v>
      </c>
      <c r="G703" s="32"/>
      <c r="H703" s="32"/>
      <c r="I703" s="33"/>
    </row>
    <row r="704" spans="1:9">
      <c r="A704" s="34"/>
      <c r="B704" s="34"/>
      <c r="C704" s="35" t="s">
        <v>1128</v>
      </c>
      <c r="D704" s="32"/>
      <c r="E704" s="33"/>
      <c r="F704" s="31" t="s">
        <v>2262</v>
      </c>
      <c r="G704" s="32"/>
      <c r="H704" s="32"/>
      <c r="I704" s="33"/>
    </row>
    <row r="705" spans="1:9">
      <c r="A705" s="34"/>
      <c r="B705" s="34"/>
      <c r="C705" s="35" t="s">
        <v>63</v>
      </c>
      <c r="D705" s="32"/>
      <c r="E705" s="33"/>
      <c r="F705" s="31" t="s">
        <v>2263</v>
      </c>
      <c r="G705" s="32"/>
      <c r="H705" s="32"/>
      <c r="I705" s="33"/>
    </row>
    <row r="706" spans="1:9">
      <c r="A706" s="34"/>
      <c r="B706" s="34"/>
      <c r="C706" s="35" t="s">
        <v>1135</v>
      </c>
      <c r="D706" s="32"/>
      <c r="E706" s="33"/>
      <c r="F706" s="31" t="s">
        <v>2264</v>
      </c>
      <c r="G706" s="32"/>
      <c r="H706" s="32"/>
      <c r="I706" s="33"/>
    </row>
    <row r="707" spans="1:9">
      <c r="A707" s="34"/>
      <c r="B707" s="34"/>
      <c r="C707" s="35" t="s">
        <v>1129</v>
      </c>
      <c r="D707" s="32"/>
      <c r="E707" s="33"/>
      <c r="F707" s="31" t="s">
        <v>2265</v>
      </c>
      <c r="G707" s="32"/>
      <c r="H707" s="32"/>
      <c r="I707" s="33"/>
    </row>
    <row r="708" spans="1:9">
      <c r="A708" s="39" t="s">
        <v>1100</v>
      </c>
      <c r="B708" s="40"/>
      <c r="C708" s="40"/>
      <c r="D708" s="40"/>
      <c r="E708" s="40"/>
      <c r="F708" s="40"/>
      <c r="G708" s="40"/>
      <c r="H708" s="40"/>
      <c r="I708" s="41"/>
    </row>
    <row r="709" spans="1:9">
      <c r="A709" s="42" t="s">
        <v>1101</v>
      </c>
      <c r="B709" s="40"/>
      <c r="C709" s="40"/>
      <c r="D709" s="40"/>
      <c r="E709" s="40"/>
      <c r="F709" s="40"/>
      <c r="G709" s="40"/>
      <c r="H709" s="40"/>
      <c r="I709" s="41"/>
    </row>
    <row r="710" spans="1:9">
      <c r="A710" s="1" t="s">
        <v>1102</v>
      </c>
      <c r="B710" s="2">
        <v>30</v>
      </c>
      <c r="C710" s="43"/>
      <c r="D710" s="44"/>
      <c r="E710" s="44"/>
      <c r="F710" s="44"/>
      <c r="G710" s="44"/>
      <c r="H710" s="44"/>
      <c r="I710" s="45"/>
    </row>
    <row r="711" spans="1:9">
      <c r="A711" s="36" t="s">
        <v>1081</v>
      </c>
      <c r="B711" s="33"/>
      <c r="C711" s="31" t="s">
        <v>2087</v>
      </c>
      <c r="D711" s="32"/>
      <c r="E711" s="33"/>
      <c r="F711" s="36" t="s">
        <v>1103</v>
      </c>
      <c r="G711" s="33"/>
      <c r="H711" s="31" t="s">
        <v>1104</v>
      </c>
      <c r="I711" s="33"/>
    </row>
    <row r="712" spans="1:9">
      <c r="A712" s="36" t="s">
        <v>1105</v>
      </c>
      <c r="B712" s="33"/>
      <c r="C712" s="31" t="s">
        <v>1106</v>
      </c>
      <c r="D712" s="32"/>
      <c r="E712" s="33"/>
      <c r="F712" s="36" t="s">
        <v>1107</v>
      </c>
      <c r="G712" s="33"/>
      <c r="H712" s="31" t="s">
        <v>1106</v>
      </c>
      <c r="I712" s="33"/>
    </row>
    <row r="713" spans="1:9">
      <c r="A713" s="36" t="s">
        <v>1109</v>
      </c>
      <c r="B713" s="33"/>
      <c r="C713" s="31" t="s">
        <v>1195</v>
      </c>
      <c r="D713" s="32"/>
      <c r="E713" s="33"/>
      <c r="F713" s="36" t="s">
        <v>1111</v>
      </c>
      <c r="G713" s="33"/>
      <c r="H713" s="31" t="s">
        <v>1112</v>
      </c>
      <c r="I713" s="33"/>
    </row>
    <row r="714" spans="1:9">
      <c r="A714" s="36" t="s">
        <v>1113</v>
      </c>
      <c r="B714" s="33"/>
      <c r="C714" s="31" t="s">
        <v>2128</v>
      </c>
      <c r="D714" s="32"/>
      <c r="E714" s="33"/>
      <c r="F714" s="36" t="s">
        <v>1115</v>
      </c>
      <c r="G714" s="33"/>
      <c r="H714" s="31" t="s">
        <v>2267</v>
      </c>
      <c r="I714" s="33"/>
    </row>
    <row r="715" spans="1:9">
      <c r="A715" s="36" t="s">
        <v>1117</v>
      </c>
      <c r="B715" s="32"/>
      <c r="C715" s="32"/>
      <c r="D715" s="32"/>
      <c r="E715" s="33"/>
      <c r="F715" s="37">
        <v>74685</v>
      </c>
      <c r="G715" s="32"/>
      <c r="H715" s="32"/>
      <c r="I715" s="33"/>
    </row>
    <row r="716" spans="1:9">
      <c r="A716" s="36" t="s">
        <v>1118</v>
      </c>
      <c r="B716" s="32"/>
      <c r="C716" s="32"/>
      <c r="D716" s="32"/>
      <c r="E716" s="33"/>
      <c r="F716" s="37">
        <v>74685</v>
      </c>
      <c r="G716" s="32"/>
      <c r="H716" s="32"/>
      <c r="I716" s="33"/>
    </row>
    <row r="717" spans="1:9">
      <c r="A717" s="36" t="s">
        <v>1119</v>
      </c>
      <c r="B717" s="32"/>
      <c r="C717" s="32"/>
      <c r="D717" s="32"/>
      <c r="E717" s="33"/>
      <c r="F717" s="37">
        <v>0</v>
      </c>
      <c r="G717" s="32"/>
      <c r="H717" s="32"/>
      <c r="I717" s="33"/>
    </row>
    <row r="718" spans="1:9" ht="28.5">
      <c r="A718" s="3" t="s">
        <v>1120</v>
      </c>
      <c r="B718" s="38" t="s">
        <v>2274</v>
      </c>
      <c r="C718" s="32"/>
      <c r="D718" s="32"/>
      <c r="E718" s="32"/>
      <c r="F718" s="32"/>
      <c r="G718" s="32"/>
      <c r="H718" s="32"/>
      <c r="I718" s="33"/>
    </row>
    <row r="719" spans="1:9">
      <c r="A719" s="34" t="s">
        <v>1122</v>
      </c>
      <c r="B719" s="4" t="s">
        <v>1123</v>
      </c>
      <c r="C719" s="35" t="s">
        <v>1124</v>
      </c>
      <c r="D719" s="32"/>
      <c r="E719" s="33"/>
      <c r="F719" s="31" t="s">
        <v>1125</v>
      </c>
      <c r="G719" s="32"/>
      <c r="H719" s="32"/>
      <c r="I719" s="33"/>
    </row>
    <row r="720" spans="1:9">
      <c r="A720" s="34"/>
      <c r="B720" s="34" t="s">
        <v>1126</v>
      </c>
      <c r="C720" s="35" t="s">
        <v>1127</v>
      </c>
      <c r="D720" s="32"/>
      <c r="E720" s="33"/>
      <c r="F720" s="31" t="s">
        <v>2275</v>
      </c>
      <c r="G720" s="32"/>
      <c r="H720" s="32"/>
      <c r="I720" s="33"/>
    </row>
    <row r="721" spans="1:9">
      <c r="A721" s="34"/>
      <c r="B721" s="34"/>
      <c r="C721" s="35" t="s">
        <v>1202</v>
      </c>
      <c r="D721" s="32"/>
      <c r="E721" s="33"/>
      <c r="F721" s="31" t="s">
        <v>2276</v>
      </c>
      <c r="G721" s="32"/>
      <c r="H721" s="32"/>
      <c r="I721" s="33"/>
    </row>
    <row r="722" spans="1:9">
      <c r="A722" s="34"/>
      <c r="B722" s="34"/>
      <c r="C722" s="35" t="s">
        <v>1143</v>
      </c>
      <c r="D722" s="32"/>
      <c r="E722" s="33"/>
      <c r="F722" s="31" t="s">
        <v>2277</v>
      </c>
      <c r="G722" s="32"/>
      <c r="H722" s="32"/>
      <c r="I722" s="33"/>
    </row>
    <row r="723" spans="1:9">
      <c r="A723" s="34"/>
      <c r="B723" s="34"/>
      <c r="C723" s="35" t="s">
        <v>1159</v>
      </c>
      <c r="D723" s="32"/>
      <c r="E723" s="33"/>
      <c r="F723" s="31" t="s">
        <v>2278</v>
      </c>
      <c r="G723" s="32"/>
      <c r="H723" s="32"/>
      <c r="I723" s="33"/>
    </row>
    <row r="724" spans="1:9">
      <c r="A724" s="34"/>
      <c r="B724" s="34"/>
      <c r="C724" s="35" t="s">
        <v>63</v>
      </c>
      <c r="D724" s="32"/>
      <c r="E724" s="33"/>
      <c r="F724" s="31" t="s">
        <v>2279</v>
      </c>
      <c r="G724" s="32"/>
      <c r="H724" s="32"/>
      <c r="I724" s="33"/>
    </row>
    <row r="725" spans="1:9">
      <c r="A725" s="34"/>
      <c r="B725" s="34"/>
      <c r="C725" s="35" t="s">
        <v>1129</v>
      </c>
      <c r="D725" s="32"/>
      <c r="E725" s="33"/>
      <c r="F725" s="31" t="s">
        <v>1434</v>
      </c>
      <c r="G725" s="32"/>
      <c r="H725" s="32"/>
      <c r="I725" s="33"/>
    </row>
    <row r="726" spans="1:9">
      <c r="A726" s="39" t="s">
        <v>1100</v>
      </c>
      <c r="B726" s="40"/>
      <c r="C726" s="40"/>
      <c r="D726" s="40"/>
      <c r="E726" s="40"/>
      <c r="F726" s="40"/>
      <c r="G726" s="40"/>
      <c r="H726" s="40"/>
      <c r="I726" s="41"/>
    </row>
    <row r="727" spans="1:9">
      <c r="A727" s="42" t="s">
        <v>1101</v>
      </c>
      <c r="B727" s="40"/>
      <c r="C727" s="40"/>
      <c r="D727" s="40"/>
      <c r="E727" s="40"/>
      <c r="F727" s="40"/>
      <c r="G727" s="40"/>
      <c r="H727" s="40"/>
      <c r="I727" s="41"/>
    </row>
    <row r="728" spans="1:9">
      <c r="A728" s="1" t="s">
        <v>1102</v>
      </c>
      <c r="B728" s="2">
        <v>31</v>
      </c>
      <c r="C728" s="43"/>
      <c r="D728" s="44"/>
      <c r="E728" s="44"/>
      <c r="F728" s="44"/>
      <c r="G728" s="44"/>
      <c r="H728" s="44"/>
      <c r="I728" s="45"/>
    </row>
    <row r="729" spans="1:9">
      <c r="A729" s="36" t="s">
        <v>1081</v>
      </c>
      <c r="B729" s="33"/>
      <c r="C729" s="31" t="s">
        <v>2089</v>
      </c>
      <c r="D729" s="32"/>
      <c r="E729" s="33"/>
      <c r="F729" s="36" t="s">
        <v>1103</v>
      </c>
      <c r="G729" s="33"/>
      <c r="H729" s="31" t="s">
        <v>1104</v>
      </c>
      <c r="I729" s="33"/>
    </row>
    <row r="730" spans="1:9">
      <c r="A730" s="36" t="s">
        <v>1105</v>
      </c>
      <c r="B730" s="33"/>
      <c r="C730" s="31" t="s">
        <v>1106</v>
      </c>
      <c r="D730" s="32"/>
      <c r="E730" s="33"/>
      <c r="F730" s="36" t="s">
        <v>1107</v>
      </c>
      <c r="G730" s="33"/>
      <c r="H730" s="31" t="s">
        <v>1106</v>
      </c>
      <c r="I730" s="33"/>
    </row>
    <row r="731" spans="1:9">
      <c r="A731" s="36" t="s">
        <v>1109</v>
      </c>
      <c r="B731" s="33"/>
      <c r="C731" s="31" t="s">
        <v>1195</v>
      </c>
      <c r="D731" s="32"/>
      <c r="E731" s="33"/>
      <c r="F731" s="36" t="s">
        <v>1111</v>
      </c>
      <c r="G731" s="33"/>
      <c r="H731" s="31" t="s">
        <v>1112</v>
      </c>
      <c r="I731" s="33"/>
    </row>
    <row r="732" spans="1:9">
      <c r="A732" s="36" t="s">
        <v>1113</v>
      </c>
      <c r="B732" s="33"/>
      <c r="C732" s="31" t="s">
        <v>2280</v>
      </c>
      <c r="D732" s="32"/>
      <c r="E732" s="33"/>
      <c r="F732" s="36" t="s">
        <v>1115</v>
      </c>
      <c r="G732" s="33"/>
      <c r="H732" s="31" t="s">
        <v>2267</v>
      </c>
      <c r="I732" s="33"/>
    </row>
    <row r="733" spans="1:9">
      <c r="A733" s="36" t="s">
        <v>1117</v>
      </c>
      <c r="B733" s="32"/>
      <c r="C733" s="32"/>
      <c r="D733" s="32"/>
      <c r="E733" s="33"/>
      <c r="F733" s="37">
        <v>1800000</v>
      </c>
      <c r="G733" s="32"/>
      <c r="H733" s="32"/>
      <c r="I733" s="33"/>
    </row>
    <row r="734" spans="1:9">
      <c r="A734" s="36" t="s">
        <v>1118</v>
      </c>
      <c r="B734" s="32"/>
      <c r="C734" s="32"/>
      <c r="D734" s="32"/>
      <c r="E734" s="33"/>
      <c r="F734" s="37">
        <v>1800000</v>
      </c>
      <c r="G734" s="32"/>
      <c r="H734" s="32"/>
      <c r="I734" s="33"/>
    </row>
    <row r="735" spans="1:9">
      <c r="A735" s="36" t="s">
        <v>1119</v>
      </c>
      <c r="B735" s="32"/>
      <c r="C735" s="32"/>
      <c r="D735" s="32"/>
      <c r="E735" s="33"/>
      <c r="F735" s="37">
        <v>0</v>
      </c>
      <c r="G735" s="32"/>
      <c r="H735" s="32"/>
      <c r="I735" s="33"/>
    </row>
    <row r="736" spans="1:9" ht="28.5">
      <c r="A736" s="3" t="s">
        <v>1120</v>
      </c>
      <c r="B736" s="38" t="s">
        <v>2281</v>
      </c>
      <c r="C736" s="32"/>
      <c r="D736" s="32"/>
      <c r="E736" s="32"/>
      <c r="F736" s="32"/>
      <c r="G736" s="32"/>
      <c r="H736" s="32"/>
      <c r="I736" s="33"/>
    </row>
    <row r="737" spans="1:9">
      <c r="A737" s="34" t="s">
        <v>1122</v>
      </c>
      <c r="B737" s="4" t="s">
        <v>1123</v>
      </c>
      <c r="C737" s="35" t="s">
        <v>1124</v>
      </c>
      <c r="D737" s="32"/>
      <c r="E737" s="33"/>
      <c r="F737" s="31" t="s">
        <v>1125</v>
      </c>
      <c r="G737" s="32"/>
      <c r="H737" s="32"/>
      <c r="I737" s="33"/>
    </row>
    <row r="738" spans="1:9">
      <c r="A738" s="34"/>
      <c r="B738" s="34" t="s">
        <v>1126</v>
      </c>
      <c r="C738" s="35" t="s">
        <v>1129</v>
      </c>
      <c r="D738" s="32"/>
      <c r="E738" s="33"/>
      <c r="F738" s="31" t="s">
        <v>2282</v>
      </c>
      <c r="G738" s="32"/>
      <c r="H738" s="32"/>
      <c r="I738" s="33"/>
    </row>
    <row r="739" spans="1:9">
      <c r="A739" s="34"/>
      <c r="B739" s="34"/>
      <c r="C739" s="35" t="s">
        <v>1130</v>
      </c>
      <c r="D739" s="32"/>
      <c r="E739" s="33"/>
      <c r="F739" s="31" t="s">
        <v>2283</v>
      </c>
      <c r="G739" s="32"/>
      <c r="H739" s="32"/>
      <c r="I739" s="33"/>
    </row>
    <row r="740" spans="1:9">
      <c r="A740" s="34"/>
      <c r="B740" s="34"/>
      <c r="C740" s="35" t="s">
        <v>1143</v>
      </c>
      <c r="D740" s="32"/>
      <c r="E740" s="33"/>
      <c r="F740" s="31" t="s">
        <v>2284</v>
      </c>
      <c r="G740" s="32"/>
      <c r="H740" s="32"/>
      <c r="I740" s="33"/>
    </row>
    <row r="741" spans="1:9">
      <c r="A741" s="34"/>
      <c r="B741" s="34"/>
      <c r="C741" s="35" t="s">
        <v>63</v>
      </c>
      <c r="D741" s="32"/>
      <c r="E741" s="33"/>
      <c r="F741" s="31" t="s">
        <v>2285</v>
      </c>
      <c r="G741" s="32"/>
      <c r="H741" s="32"/>
      <c r="I741" s="33"/>
    </row>
    <row r="742" spans="1:9">
      <c r="A742" s="34"/>
      <c r="B742" s="34"/>
      <c r="C742" s="35" t="s">
        <v>1135</v>
      </c>
      <c r="D742" s="32"/>
      <c r="E742" s="33"/>
      <c r="F742" s="31" t="s">
        <v>2286</v>
      </c>
      <c r="G742" s="32"/>
      <c r="H742" s="32"/>
      <c r="I742" s="33"/>
    </row>
    <row r="743" spans="1:9">
      <c r="A743" s="39" t="s">
        <v>1100</v>
      </c>
      <c r="B743" s="40"/>
      <c r="C743" s="40"/>
      <c r="D743" s="40"/>
      <c r="E743" s="40"/>
      <c r="F743" s="40"/>
      <c r="G743" s="40"/>
      <c r="H743" s="40"/>
      <c r="I743" s="41"/>
    </row>
    <row r="744" spans="1:9">
      <c r="A744" s="42" t="s">
        <v>1101</v>
      </c>
      <c r="B744" s="40"/>
      <c r="C744" s="40"/>
      <c r="D744" s="40"/>
      <c r="E744" s="40"/>
      <c r="F744" s="40"/>
      <c r="G744" s="40"/>
      <c r="H744" s="40"/>
      <c r="I744" s="41"/>
    </row>
    <row r="745" spans="1:9">
      <c r="A745" s="1" t="s">
        <v>1102</v>
      </c>
      <c r="B745" s="2">
        <v>32</v>
      </c>
      <c r="C745" s="43"/>
      <c r="D745" s="44"/>
      <c r="E745" s="44"/>
      <c r="F745" s="44"/>
      <c r="G745" s="44"/>
      <c r="H745" s="44"/>
      <c r="I745" s="45"/>
    </row>
    <row r="746" spans="1:9">
      <c r="A746" s="36" t="s">
        <v>1081</v>
      </c>
      <c r="B746" s="33"/>
      <c r="C746" s="31" t="s">
        <v>2091</v>
      </c>
      <c r="D746" s="32"/>
      <c r="E746" s="33"/>
      <c r="F746" s="36" t="s">
        <v>1103</v>
      </c>
      <c r="G746" s="33"/>
      <c r="H746" s="31" t="s">
        <v>1104</v>
      </c>
      <c r="I746" s="33"/>
    </row>
    <row r="747" spans="1:9">
      <c r="A747" s="36" t="s">
        <v>1105</v>
      </c>
      <c r="B747" s="33"/>
      <c r="C747" s="31" t="s">
        <v>1106</v>
      </c>
      <c r="D747" s="32"/>
      <c r="E747" s="33"/>
      <c r="F747" s="36" t="s">
        <v>1107</v>
      </c>
      <c r="G747" s="33"/>
      <c r="H747" s="31" t="s">
        <v>1106</v>
      </c>
      <c r="I747" s="33"/>
    </row>
    <row r="748" spans="1:9">
      <c r="A748" s="36" t="s">
        <v>1109</v>
      </c>
      <c r="B748" s="33"/>
      <c r="C748" s="31" t="s">
        <v>1110</v>
      </c>
      <c r="D748" s="32"/>
      <c r="E748" s="33"/>
      <c r="F748" s="36" t="s">
        <v>1111</v>
      </c>
      <c r="G748" s="33"/>
      <c r="H748" s="31" t="s">
        <v>1112</v>
      </c>
      <c r="I748" s="33"/>
    </row>
    <row r="749" spans="1:9">
      <c r="A749" s="36" t="s">
        <v>1113</v>
      </c>
      <c r="B749" s="33"/>
      <c r="C749" s="31" t="s">
        <v>2266</v>
      </c>
      <c r="D749" s="32"/>
      <c r="E749" s="33"/>
      <c r="F749" s="36" t="s">
        <v>1115</v>
      </c>
      <c r="G749" s="33"/>
      <c r="H749" s="31" t="s">
        <v>2287</v>
      </c>
      <c r="I749" s="33"/>
    </row>
    <row r="750" spans="1:9">
      <c r="A750" s="36" t="s">
        <v>1117</v>
      </c>
      <c r="B750" s="32"/>
      <c r="C750" s="32"/>
      <c r="D750" s="32"/>
      <c r="E750" s="33"/>
      <c r="F750" s="37">
        <v>37000</v>
      </c>
      <c r="G750" s="32"/>
      <c r="H750" s="32"/>
      <c r="I750" s="33"/>
    </row>
    <row r="751" spans="1:9">
      <c r="A751" s="36" t="s">
        <v>1118</v>
      </c>
      <c r="B751" s="32"/>
      <c r="C751" s="32"/>
      <c r="D751" s="32"/>
      <c r="E751" s="33"/>
      <c r="F751" s="37">
        <v>37000</v>
      </c>
      <c r="G751" s="32"/>
      <c r="H751" s="32"/>
      <c r="I751" s="33"/>
    </row>
    <row r="752" spans="1:9">
      <c r="A752" s="36" t="s">
        <v>1119</v>
      </c>
      <c r="B752" s="32"/>
      <c r="C752" s="32"/>
      <c r="D752" s="32"/>
      <c r="E752" s="33"/>
      <c r="F752" s="37">
        <v>0</v>
      </c>
      <c r="G752" s="32"/>
      <c r="H752" s="32"/>
      <c r="I752" s="33"/>
    </row>
    <row r="753" spans="1:9" ht="28.5">
      <c r="A753" s="3" t="s">
        <v>1120</v>
      </c>
      <c r="B753" s="38" t="s">
        <v>2288</v>
      </c>
      <c r="C753" s="32"/>
      <c r="D753" s="32"/>
      <c r="E753" s="32"/>
      <c r="F753" s="32"/>
      <c r="G753" s="32"/>
      <c r="H753" s="32"/>
      <c r="I753" s="33"/>
    </row>
    <row r="754" spans="1:9">
      <c r="A754" s="34" t="s">
        <v>1122</v>
      </c>
      <c r="B754" s="4" t="s">
        <v>1123</v>
      </c>
      <c r="C754" s="35" t="s">
        <v>1124</v>
      </c>
      <c r="D754" s="32"/>
      <c r="E754" s="33"/>
      <c r="F754" s="31" t="s">
        <v>1125</v>
      </c>
      <c r="G754" s="32"/>
      <c r="H754" s="32"/>
      <c r="I754" s="33"/>
    </row>
    <row r="755" spans="1:9">
      <c r="A755" s="34"/>
      <c r="B755" s="34" t="s">
        <v>1126</v>
      </c>
      <c r="C755" s="35" t="s">
        <v>1159</v>
      </c>
      <c r="D755" s="32"/>
      <c r="E755" s="33"/>
      <c r="F755" s="31" t="s">
        <v>2289</v>
      </c>
      <c r="G755" s="32"/>
      <c r="H755" s="32"/>
      <c r="I755" s="33"/>
    </row>
    <row r="756" spans="1:9">
      <c r="A756" s="34"/>
      <c r="B756" s="34"/>
      <c r="C756" s="35" t="s">
        <v>1202</v>
      </c>
      <c r="D756" s="32"/>
      <c r="E756" s="33"/>
      <c r="F756" s="31" t="s">
        <v>2290</v>
      </c>
      <c r="G756" s="32"/>
      <c r="H756" s="32"/>
      <c r="I756" s="33"/>
    </row>
    <row r="757" spans="1:9">
      <c r="A757" s="34"/>
      <c r="B757" s="34"/>
      <c r="C757" s="35" t="s">
        <v>63</v>
      </c>
      <c r="D757" s="32"/>
      <c r="E757" s="33"/>
      <c r="F757" s="31" t="s">
        <v>2291</v>
      </c>
      <c r="G757" s="32"/>
      <c r="H757" s="32"/>
      <c r="I757" s="33"/>
    </row>
    <row r="758" spans="1:9">
      <c r="A758" s="34"/>
      <c r="B758" s="34"/>
      <c r="C758" s="35" t="s">
        <v>1135</v>
      </c>
      <c r="D758" s="32"/>
      <c r="E758" s="33"/>
      <c r="F758" s="31" t="s">
        <v>75</v>
      </c>
      <c r="G758" s="32"/>
      <c r="H758" s="32"/>
      <c r="I758" s="33"/>
    </row>
    <row r="759" spans="1:9">
      <c r="A759" s="34"/>
      <c r="B759" s="34"/>
      <c r="C759" s="35" t="s">
        <v>89</v>
      </c>
      <c r="D759" s="32"/>
      <c r="E759" s="33"/>
      <c r="F759" s="31" t="s">
        <v>2292</v>
      </c>
      <c r="G759" s="32"/>
      <c r="H759" s="32"/>
      <c r="I759" s="33"/>
    </row>
    <row r="760" spans="1:9">
      <c r="A760" s="39" t="s">
        <v>1100</v>
      </c>
      <c r="B760" s="40"/>
      <c r="C760" s="40"/>
      <c r="D760" s="40"/>
      <c r="E760" s="40"/>
      <c r="F760" s="40"/>
      <c r="G760" s="40"/>
      <c r="H760" s="40"/>
      <c r="I760" s="41"/>
    </row>
    <row r="761" spans="1:9">
      <c r="A761" s="42" t="s">
        <v>1101</v>
      </c>
      <c r="B761" s="40"/>
      <c r="C761" s="40"/>
      <c r="D761" s="40"/>
      <c r="E761" s="40"/>
      <c r="F761" s="40"/>
      <c r="G761" s="40"/>
      <c r="H761" s="40"/>
      <c r="I761" s="41"/>
    </row>
    <row r="762" spans="1:9">
      <c r="A762" s="1" t="s">
        <v>1102</v>
      </c>
      <c r="B762" s="2">
        <v>33</v>
      </c>
      <c r="C762" s="43"/>
      <c r="D762" s="44"/>
      <c r="E762" s="44"/>
      <c r="F762" s="44"/>
      <c r="G762" s="44"/>
      <c r="H762" s="44"/>
      <c r="I762" s="45"/>
    </row>
    <row r="763" spans="1:9">
      <c r="A763" s="36" t="s">
        <v>1081</v>
      </c>
      <c r="B763" s="33"/>
      <c r="C763" s="31" t="s">
        <v>2093</v>
      </c>
      <c r="D763" s="32"/>
      <c r="E763" s="33"/>
      <c r="F763" s="36" t="s">
        <v>1103</v>
      </c>
      <c r="G763" s="33"/>
      <c r="H763" s="31" t="s">
        <v>1104</v>
      </c>
      <c r="I763" s="33"/>
    </row>
    <row r="764" spans="1:9">
      <c r="A764" s="36" t="s">
        <v>1105</v>
      </c>
      <c r="B764" s="33"/>
      <c r="C764" s="31" t="s">
        <v>1106</v>
      </c>
      <c r="D764" s="32"/>
      <c r="E764" s="33"/>
      <c r="F764" s="36" t="s">
        <v>1107</v>
      </c>
      <c r="G764" s="33"/>
      <c r="H764" s="31" t="s">
        <v>1106</v>
      </c>
      <c r="I764" s="33"/>
    </row>
    <row r="765" spans="1:9">
      <c r="A765" s="36" t="s">
        <v>1109</v>
      </c>
      <c r="B765" s="33"/>
      <c r="C765" s="31" t="s">
        <v>1195</v>
      </c>
      <c r="D765" s="32"/>
      <c r="E765" s="33"/>
      <c r="F765" s="36" t="s">
        <v>1111</v>
      </c>
      <c r="G765" s="33"/>
      <c r="H765" s="31" t="s">
        <v>1112</v>
      </c>
      <c r="I765" s="33"/>
    </row>
    <row r="766" spans="1:9">
      <c r="A766" s="36" t="s">
        <v>1113</v>
      </c>
      <c r="B766" s="33"/>
      <c r="C766" s="31" t="s">
        <v>2266</v>
      </c>
      <c r="D766" s="32"/>
      <c r="E766" s="33"/>
      <c r="F766" s="36" t="s">
        <v>1115</v>
      </c>
      <c r="G766" s="33"/>
      <c r="H766" s="31" t="s">
        <v>2287</v>
      </c>
      <c r="I766" s="33"/>
    </row>
    <row r="767" spans="1:9">
      <c r="A767" s="36" t="s">
        <v>1117</v>
      </c>
      <c r="B767" s="32"/>
      <c r="C767" s="32"/>
      <c r="D767" s="32"/>
      <c r="E767" s="33"/>
      <c r="F767" s="37">
        <v>15210500</v>
      </c>
      <c r="G767" s="32"/>
      <c r="H767" s="32"/>
      <c r="I767" s="33"/>
    </row>
    <row r="768" spans="1:9">
      <c r="A768" s="36" t="s">
        <v>1118</v>
      </c>
      <c r="B768" s="32"/>
      <c r="C768" s="32"/>
      <c r="D768" s="32"/>
      <c r="E768" s="33"/>
      <c r="F768" s="37">
        <v>0</v>
      </c>
      <c r="G768" s="32"/>
      <c r="H768" s="32"/>
      <c r="I768" s="33"/>
    </row>
    <row r="769" spans="1:9">
      <c r="A769" s="36" t="s">
        <v>1119</v>
      </c>
      <c r="B769" s="32"/>
      <c r="C769" s="32"/>
      <c r="D769" s="32"/>
      <c r="E769" s="33"/>
      <c r="F769" s="37">
        <v>15210500</v>
      </c>
      <c r="G769" s="32"/>
      <c r="H769" s="32"/>
      <c r="I769" s="33"/>
    </row>
    <row r="770" spans="1:9" ht="28.5">
      <c r="A770" s="3" t="s">
        <v>1120</v>
      </c>
      <c r="B770" s="38" t="s">
        <v>2293</v>
      </c>
      <c r="C770" s="32"/>
      <c r="D770" s="32"/>
      <c r="E770" s="32"/>
      <c r="F770" s="32"/>
      <c r="G770" s="32"/>
      <c r="H770" s="32"/>
      <c r="I770" s="33"/>
    </row>
    <row r="771" spans="1:9">
      <c r="A771" s="34" t="s">
        <v>1122</v>
      </c>
      <c r="B771" s="4" t="s">
        <v>1123</v>
      </c>
      <c r="C771" s="35" t="s">
        <v>1124</v>
      </c>
      <c r="D771" s="32"/>
      <c r="E771" s="33"/>
      <c r="F771" s="31" t="s">
        <v>1125</v>
      </c>
      <c r="G771" s="32"/>
      <c r="H771" s="32"/>
      <c r="I771" s="33"/>
    </row>
    <row r="772" spans="1:9">
      <c r="A772" s="34"/>
      <c r="B772" s="34" t="s">
        <v>1126</v>
      </c>
      <c r="C772" s="35" t="s">
        <v>1127</v>
      </c>
      <c r="D772" s="32"/>
      <c r="E772" s="33"/>
      <c r="F772" s="31" t="s">
        <v>2294</v>
      </c>
      <c r="G772" s="32"/>
      <c r="H772" s="32"/>
      <c r="I772" s="33"/>
    </row>
    <row r="773" spans="1:9">
      <c r="A773" s="34"/>
      <c r="B773" s="34"/>
      <c r="C773" s="35" t="s">
        <v>2295</v>
      </c>
      <c r="D773" s="32"/>
      <c r="E773" s="33"/>
      <c r="F773" s="31" t="s">
        <v>2296</v>
      </c>
      <c r="G773" s="32"/>
      <c r="H773" s="32"/>
      <c r="I773" s="33"/>
    </row>
    <row r="774" spans="1:9">
      <c r="A774" s="34"/>
      <c r="B774" s="34"/>
      <c r="C774" s="35" t="s">
        <v>1130</v>
      </c>
      <c r="D774" s="32"/>
      <c r="E774" s="33"/>
      <c r="F774" s="31" t="s">
        <v>2297</v>
      </c>
      <c r="G774" s="32"/>
      <c r="H774" s="32"/>
      <c r="I774" s="33"/>
    </row>
    <row r="775" spans="1:9">
      <c r="A775" s="39" t="s">
        <v>1100</v>
      </c>
      <c r="B775" s="40"/>
      <c r="C775" s="40"/>
      <c r="D775" s="40"/>
      <c r="E775" s="40"/>
      <c r="F775" s="40"/>
      <c r="G775" s="40"/>
      <c r="H775" s="40"/>
      <c r="I775" s="41"/>
    </row>
    <row r="776" spans="1:9">
      <c r="A776" s="42" t="s">
        <v>1101</v>
      </c>
      <c r="B776" s="40"/>
      <c r="C776" s="40"/>
      <c r="D776" s="40"/>
      <c r="E776" s="40"/>
      <c r="F776" s="40"/>
      <c r="G776" s="40"/>
      <c r="H776" s="40"/>
      <c r="I776" s="41"/>
    </row>
    <row r="777" spans="1:9">
      <c r="A777" s="1" t="s">
        <v>1102</v>
      </c>
      <c r="B777" s="2">
        <v>34</v>
      </c>
      <c r="C777" s="43"/>
      <c r="D777" s="44"/>
      <c r="E777" s="44"/>
      <c r="F777" s="44"/>
      <c r="G777" s="44"/>
      <c r="H777" s="44"/>
      <c r="I777" s="45"/>
    </row>
    <row r="778" spans="1:9">
      <c r="A778" s="36" t="s">
        <v>1081</v>
      </c>
      <c r="B778" s="33"/>
      <c r="C778" s="31" t="s">
        <v>2095</v>
      </c>
      <c r="D778" s="32"/>
      <c r="E778" s="33"/>
      <c r="F778" s="36" t="s">
        <v>1103</v>
      </c>
      <c r="G778" s="33"/>
      <c r="H778" s="31" t="s">
        <v>1104</v>
      </c>
      <c r="I778" s="33"/>
    </row>
    <row r="779" spans="1:9">
      <c r="A779" s="36" t="s">
        <v>1105</v>
      </c>
      <c r="B779" s="33"/>
      <c r="C779" s="31" t="s">
        <v>1106</v>
      </c>
      <c r="D779" s="32"/>
      <c r="E779" s="33"/>
      <c r="F779" s="36" t="s">
        <v>1107</v>
      </c>
      <c r="G779" s="33"/>
      <c r="H779" s="31" t="s">
        <v>1106</v>
      </c>
      <c r="I779" s="33"/>
    </row>
    <row r="780" spans="1:9">
      <c r="A780" s="36" t="s">
        <v>1109</v>
      </c>
      <c r="B780" s="33"/>
      <c r="C780" s="31" t="s">
        <v>1195</v>
      </c>
      <c r="D780" s="32"/>
      <c r="E780" s="33"/>
      <c r="F780" s="36" t="s">
        <v>1111</v>
      </c>
      <c r="G780" s="33"/>
      <c r="H780" s="31" t="s">
        <v>1112</v>
      </c>
      <c r="I780" s="33"/>
    </row>
    <row r="781" spans="1:9">
      <c r="A781" s="36" t="s">
        <v>1113</v>
      </c>
      <c r="B781" s="33"/>
      <c r="C781" s="31" t="s">
        <v>323</v>
      </c>
      <c r="D781" s="32"/>
      <c r="E781" s="33"/>
      <c r="F781" s="36" t="s">
        <v>1115</v>
      </c>
      <c r="G781" s="33"/>
      <c r="H781" s="31" t="s">
        <v>2298</v>
      </c>
      <c r="I781" s="33"/>
    </row>
    <row r="782" spans="1:9">
      <c r="A782" s="36" t="s">
        <v>1117</v>
      </c>
      <c r="B782" s="32"/>
      <c r="C782" s="32"/>
      <c r="D782" s="32"/>
      <c r="E782" s="33"/>
      <c r="F782" s="37">
        <v>25600</v>
      </c>
      <c r="G782" s="32"/>
      <c r="H782" s="32"/>
      <c r="I782" s="33"/>
    </row>
    <row r="783" spans="1:9">
      <c r="A783" s="36" t="s">
        <v>1118</v>
      </c>
      <c r="B783" s="32"/>
      <c r="C783" s="32"/>
      <c r="D783" s="32"/>
      <c r="E783" s="33"/>
      <c r="F783" s="37">
        <v>25600</v>
      </c>
      <c r="G783" s="32"/>
      <c r="H783" s="32"/>
      <c r="I783" s="33"/>
    </row>
    <row r="784" spans="1:9">
      <c r="A784" s="36" t="s">
        <v>1119</v>
      </c>
      <c r="B784" s="32"/>
      <c r="C784" s="32"/>
      <c r="D784" s="32"/>
      <c r="E784" s="33"/>
      <c r="F784" s="37">
        <v>0</v>
      </c>
      <c r="G784" s="32"/>
      <c r="H784" s="32"/>
      <c r="I784" s="33"/>
    </row>
    <row r="785" spans="1:9" ht="28.5">
      <c r="A785" s="3" t="s">
        <v>1120</v>
      </c>
      <c r="B785" s="38" t="s">
        <v>2299</v>
      </c>
      <c r="C785" s="32"/>
      <c r="D785" s="32"/>
      <c r="E785" s="32"/>
      <c r="F785" s="32"/>
      <c r="G785" s="32"/>
      <c r="H785" s="32"/>
      <c r="I785" s="33"/>
    </row>
    <row r="786" spans="1:9">
      <c r="A786" s="34" t="s">
        <v>1122</v>
      </c>
      <c r="B786" s="4" t="s">
        <v>1123</v>
      </c>
      <c r="C786" s="35" t="s">
        <v>1124</v>
      </c>
      <c r="D786" s="32"/>
      <c r="E786" s="33"/>
      <c r="F786" s="31" t="s">
        <v>1125</v>
      </c>
      <c r="G786" s="32"/>
      <c r="H786" s="32"/>
      <c r="I786" s="33"/>
    </row>
    <row r="787" spans="1:9">
      <c r="A787" s="34"/>
      <c r="B787" s="34" t="s">
        <v>1126</v>
      </c>
      <c r="C787" s="35" t="s">
        <v>1127</v>
      </c>
      <c r="D787" s="32"/>
      <c r="E787" s="33"/>
      <c r="F787" s="31" t="s">
        <v>2300</v>
      </c>
      <c r="G787" s="32"/>
      <c r="H787" s="32"/>
      <c r="I787" s="33"/>
    </row>
    <row r="788" spans="1:9">
      <c r="A788" s="34"/>
      <c r="B788" s="34"/>
      <c r="C788" s="35" t="s">
        <v>1202</v>
      </c>
      <c r="D788" s="32"/>
      <c r="E788" s="33"/>
      <c r="F788" s="31" t="s">
        <v>2301</v>
      </c>
      <c r="G788" s="32"/>
      <c r="H788" s="32"/>
      <c r="I788" s="33"/>
    </row>
    <row r="789" spans="1:9">
      <c r="A789" s="34"/>
      <c r="B789" s="34"/>
      <c r="C789" s="35" t="s">
        <v>1128</v>
      </c>
      <c r="D789" s="32"/>
      <c r="E789" s="33"/>
      <c r="F789" s="31" t="s">
        <v>2302</v>
      </c>
      <c r="G789" s="32"/>
      <c r="H789" s="32"/>
      <c r="I789" s="33"/>
    </row>
    <row r="790" spans="1:9">
      <c r="A790" s="39" t="s">
        <v>1100</v>
      </c>
      <c r="B790" s="40"/>
      <c r="C790" s="40"/>
      <c r="D790" s="40"/>
      <c r="E790" s="40"/>
      <c r="F790" s="40"/>
      <c r="G790" s="40"/>
      <c r="H790" s="40"/>
      <c r="I790" s="41"/>
    </row>
    <row r="791" spans="1:9">
      <c r="A791" s="42" t="s">
        <v>1101</v>
      </c>
      <c r="B791" s="40"/>
      <c r="C791" s="40"/>
      <c r="D791" s="40"/>
      <c r="E791" s="40"/>
      <c r="F791" s="40"/>
      <c r="G791" s="40"/>
      <c r="H791" s="40"/>
      <c r="I791" s="41"/>
    </row>
    <row r="792" spans="1:9">
      <c r="A792" s="1" t="s">
        <v>1102</v>
      </c>
      <c r="B792" s="2">
        <v>35</v>
      </c>
      <c r="C792" s="43"/>
      <c r="D792" s="44"/>
      <c r="E792" s="44"/>
      <c r="F792" s="44"/>
      <c r="G792" s="44"/>
      <c r="H792" s="44"/>
      <c r="I792" s="45"/>
    </row>
    <row r="793" spans="1:9">
      <c r="A793" s="36" t="s">
        <v>1081</v>
      </c>
      <c r="B793" s="33"/>
      <c r="C793" s="31" t="s">
        <v>2097</v>
      </c>
      <c r="D793" s="32"/>
      <c r="E793" s="33"/>
      <c r="F793" s="36" t="s">
        <v>1103</v>
      </c>
      <c r="G793" s="33"/>
      <c r="H793" s="31" t="s">
        <v>1104</v>
      </c>
      <c r="I793" s="33"/>
    </row>
    <row r="794" spans="1:9">
      <c r="A794" s="36" t="s">
        <v>1105</v>
      </c>
      <c r="B794" s="33"/>
      <c r="C794" s="31" t="s">
        <v>1106</v>
      </c>
      <c r="D794" s="32"/>
      <c r="E794" s="33"/>
      <c r="F794" s="36" t="s">
        <v>1107</v>
      </c>
      <c r="G794" s="33"/>
      <c r="H794" s="31" t="s">
        <v>1106</v>
      </c>
      <c r="I794" s="33"/>
    </row>
    <row r="795" spans="1:9">
      <c r="A795" s="36" t="s">
        <v>1109</v>
      </c>
      <c r="B795" s="33"/>
      <c r="C795" s="31" t="s">
        <v>1195</v>
      </c>
      <c r="D795" s="32"/>
      <c r="E795" s="33"/>
      <c r="F795" s="36" t="s">
        <v>1111</v>
      </c>
      <c r="G795" s="33"/>
      <c r="H795" s="31" t="s">
        <v>1112</v>
      </c>
      <c r="I795" s="33"/>
    </row>
    <row r="796" spans="1:9">
      <c r="A796" s="36" t="s">
        <v>1113</v>
      </c>
      <c r="B796" s="33"/>
      <c r="C796" s="31" t="s">
        <v>2303</v>
      </c>
      <c r="D796" s="32"/>
      <c r="E796" s="33"/>
      <c r="F796" s="36" t="s">
        <v>1115</v>
      </c>
      <c r="G796" s="33"/>
      <c r="H796" s="31" t="s">
        <v>2304</v>
      </c>
      <c r="I796" s="33"/>
    </row>
    <row r="797" spans="1:9">
      <c r="A797" s="36" t="s">
        <v>1117</v>
      </c>
      <c r="B797" s="32"/>
      <c r="C797" s="32"/>
      <c r="D797" s="32"/>
      <c r="E797" s="33"/>
      <c r="F797" s="37">
        <v>128000</v>
      </c>
      <c r="G797" s="32"/>
      <c r="H797" s="32"/>
      <c r="I797" s="33"/>
    </row>
    <row r="798" spans="1:9">
      <c r="A798" s="36" t="s">
        <v>1118</v>
      </c>
      <c r="B798" s="32"/>
      <c r="C798" s="32"/>
      <c r="D798" s="32"/>
      <c r="E798" s="33"/>
      <c r="F798" s="37">
        <v>128000</v>
      </c>
      <c r="G798" s="32"/>
      <c r="H798" s="32"/>
      <c r="I798" s="33"/>
    </row>
    <row r="799" spans="1:9">
      <c r="A799" s="36" t="s">
        <v>1119</v>
      </c>
      <c r="B799" s="32"/>
      <c r="C799" s="32"/>
      <c r="D799" s="32"/>
      <c r="E799" s="33"/>
      <c r="F799" s="37">
        <v>0</v>
      </c>
      <c r="G799" s="32"/>
      <c r="H799" s="32"/>
      <c r="I799" s="33"/>
    </row>
    <row r="800" spans="1:9" ht="28.5">
      <c r="A800" s="3" t="s">
        <v>1120</v>
      </c>
      <c r="B800" s="38" t="s">
        <v>2305</v>
      </c>
      <c r="C800" s="32"/>
      <c r="D800" s="32"/>
      <c r="E800" s="32"/>
      <c r="F800" s="32"/>
      <c r="G800" s="32"/>
      <c r="H800" s="32"/>
      <c r="I800" s="33"/>
    </row>
    <row r="801" spans="1:9">
      <c r="A801" s="34" t="s">
        <v>1122</v>
      </c>
      <c r="B801" s="4" t="s">
        <v>1123</v>
      </c>
      <c r="C801" s="35" t="s">
        <v>1124</v>
      </c>
      <c r="D801" s="32"/>
      <c r="E801" s="33"/>
      <c r="F801" s="31" t="s">
        <v>1125</v>
      </c>
      <c r="G801" s="32"/>
      <c r="H801" s="32"/>
      <c r="I801" s="33"/>
    </row>
    <row r="802" spans="1:9">
      <c r="A802" s="34"/>
      <c r="B802" s="34" t="s">
        <v>1126</v>
      </c>
      <c r="C802" s="35" t="s">
        <v>2269</v>
      </c>
      <c r="D802" s="32"/>
      <c r="E802" s="33"/>
      <c r="F802" s="31" t="s">
        <v>2306</v>
      </c>
      <c r="G802" s="32"/>
      <c r="H802" s="32"/>
      <c r="I802" s="33"/>
    </row>
    <row r="803" spans="1:9">
      <c r="A803" s="34"/>
      <c r="B803" s="34"/>
      <c r="C803" s="35" t="s">
        <v>1202</v>
      </c>
      <c r="D803" s="32"/>
      <c r="E803" s="33"/>
      <c r="F803" s="31" t="s">
        <v>2307</v>
      </c>
      <c r="G803" s="32"/>
      <c r="H803" s="32"/>
      <c r="I803" s="33"/>
    </row>
    <row r="804" spans="1:9">
      <c r="A804" s="34"/>
      <c r="B804" s="34"/>
      <c r="C804" s="35" t="s">
        <v>1128</v>
      </c>
      <c r="D804" s="32"/>
      <c r="E804" s="33"/>
      <c r="F804" s="31" t="s">
        <v>2308</v>
      </c>
      <c r="G804" s="32"/>
      <c r="H804" s="32"/>
      <c r="I804" s="33"/>
    </row>
    <row r="805" spans="1:9">
      <c r="A805" s="34"/>
      <c r="B805" s="34"/>
      <c r="C805" s="35" t="s">
        <v>1127</v>
      </c>
      <c r="D805" s="32"/>
      <c r="E805" s="33"/>
      <c r="F805" s="31" t="s">
        <v>2309</v>
      </c>
      <c r="G805" s="32"/>
      <c r="H805" s="32"/>
      <c r="I805" s="33"/>
    </row>
    <row r="806" spans="1:9">
      <c r="A806" s="39" t="s">
        <v>1100</v>
      </c>
      <c r="B806" s="40"/>
      <c r="C806" s="40"/>
      <c r="D806" s="40"/>
      <c r="E806" s="40"/>
      <c r="F806" s="40"/>
      <c r="G806" s="40"/>
      <c r="H806" s="40"/>
      <c r="I806" s="41"/>
    </row>
    <row r="807" spans="1:9">
      <c r="A807" s="42" t="s">
        <v>1101</v>
      </c>
      <c r="B807" s="40"/>
      <c r="C807" s="40"/>
      <c r="D807" s="40"/>
      <c r="E807" s="40"/>
      <c r="F807" s="40"/>
      <c r="G807" s="40"/>
      <c r="H807" s="40"/>
      <c r="I807" s="41"/>
    </row>
    <row r="808" spans="1:9">
      <c r="A808" s="1" t="s">
        <v>1102</v>
      </c>
      <c r="B808" s="2">
        <v>36</v>
      </c>
      <c r="C808" s="43"/>
      <c r="D808" s="44"/>
      <c r="E808" s="44"/>
      <c r="F808" s="44"/>
      <c r="G808" s="44"/>
      <c r="H808" s="44"/>
      <c r="I808" s="45"/>
    </row>
    <row r="809" spans="1:9">
      <c r="A809" s="36" t="s">
        <v>1081</v>
      </c>
      <c r="B809" s="33"/>
      <c r="C809" s="31" t="s">
        <v>2099</v>
      </c>
      <c r="D809" s="32"/>
      <c r="E809" s="33"/>
      <c r="F809" s="36" t="s">
        <v>1103</v>
      </c>
      <c r="G809" s="33"/>
      <c r="H809" s="31" t="s">
        <v>1104</v>
      </c>
      <c r="I809" s="33"/>
    </row>
    <row r="810" spans="1:9">
      <c r="A810" s="36" t="s">
        <v>1105</v>
      </c>
      <c r="B810" s="33"/>
      <c r="C810" s="31" t="s">
        <v>1106</v>
      </c>
      <c r="D810" s="32"/>
      <c r="E810" s="33"/>
      <c r="F810" s="36" t="s">
        <v>1107</v>
      </c>
      <c r="G810" s="33"/>
      <c r="H810" s="31" t="s">
        <v>1106</v>
      </c>
      <c r="I810" s="33"/>
    </row>
    <row r="811" spans="1:9">
      <c r="A811" s="36" t="s">
        <v>1109</v>
      </c>
      <c r="B811" s="33"/>
      <c r="C811" s="31" t="s">
        <v>1195</v>
      </c>
      <c r="D811" s="32"/>
      <c r="E811" s="33"/>
      <c r="F811" s="36" t="s">
        <v>1111</v>
      </c>
      <c r="G811" s="33"/>
      <c r="H811" s="31" t="s">
        <v>1112</v>
      </c>
      <c r="I811" s="33"/>
    </row>
    <row r="812" spans="1:9">
      <c r="A812" s="36" t="s">
        <v>1113</v>
      </c>
      <c r="B812" s="33"/>
      <c r="C812" s="31" t="s">
        <v>2266</v>
      </c>
      <c r="D812" s="32"/>
      <c r="E812" s="33"/>
      <c r="F812" s="36" t="s">
        <v>1115</v>
      </c>
      <c r="G812" s="33"/>
      <c r="H812" s="31" t="s">
        <v>2287</v>
      </c>
      <c r="I812" s="33"/>
    </row>
    <row r="813" spans="1:9">
      <c r="A813" s="36" t="s">
        <v>1117</v>
      </c>
      <c r="B813" s="32"/>
      <c r="C813" s="32"/>
      <c r="D813" s="32"/>
      <c r="E813" s="33"/>
      <c r="F813" s="37">
        <v>275000</v>
      </c>
      <c r="G813" s="32"/>
      <c r="H813" s="32"/>
      <c r="I813" s="33"/>
    </row>
    <row r="814" spans="1:9">
      <c r="A814" s="36" t="s">
        <v>1118</v>
      </c>
      <c r="B814" s="32"/>
      <c r="C814" s="32"/>
      <c r="D814" s="32"/>
      <c r="E814" s="33"/>
      <c r="F814" s="37">
        <v>275000</v>
      </c>
      <c r="G814" s="32"/>
      <c r="H814" s="32"/>
      <c r="I814" s="33"/>
    </row>
    <row r="815" spans="1:9">
      <c r="A815" s="36" t="s">
        <v>1119</v>
      </c>
      <c r="B815" s="32"/>
      <c r="C815" s="32"/>
      <c r="D815" s="32"/>
      <c r="E815" s="33"/>
      <c r="F815" s="37">
        <v>0</v>
      </c>
      <c r="G815" s="32"/>
      <c r="H815" s="32"/>
      <c r="I815" s="33"/>
    </row>
    <row r="816" spans="1:9" ht="28.5">
      <c r="A816" s="3" t="s">
        <v>1120</v>
      </c>
      <c r="B816" s="38" t="s">
        <v>2310</v>
      </c>
      <c r="C816" s="32"/>
      <c r="D816" s="32"/>
      <c r="E816" s="32"/>
      <c r="F816" s="32"/>
      <c r="G816" s="32"/>
      <c r="H816" s="32"/>
      <c r="I816" s="33"/>
    </row>
    <row r="817" spans="1:9">
      <c r="A817" s="34" t="s">
        <v>1122</v>
      </c>
      <c r="B817" s="4" t="s">
        <v>1123</v>
      </c>
      <c r="C817" s="35" t="s">
        <v>1124</v>
      </c>
      <c r="D817" s="32"/>
      <c r="E817" s="33"/>
      <c r="F817" s="31" t="s">
        <v>1125</v>
      </c>
      <c r="G817" s="32"/>
      <c r="H817" s="32"/>
      <c r="I817" s="33"/>
    </row>
    <row r="818" spans="1:9">
      <c r="A818" s="34"/>
      <c r="B818" s="34" t="s">
        <v>1126</v>
      </c>
      <c r="C818" s="35" t="s">
        <v>2269</v>
      </c>
      <c r="D818" s="32"/>
      <c r="E818" s="33"/>
      <c r="F818" s="31" t="s">
        <v>2311</v>
      </c>
      <c r="G818" s="32"/>
      <c r="H818" s="32"/>
      <c r="I818" s="33"/>
    </row>
    <row r="819" spans="1:9">
      <c r="A819" s="34"/>
      <c r="B819" s="34"/>
      <c r="C819" s="35" t="s">
        <v>1202</v>
      </c>
      <c r="D819" s="32"/>
      <c r="E819" s="33"/>
      <c r="F819" s="31" t="s">
        <v>2312</v>
      </c>
      <c r="G819" s="32"/>
      <c r="H819" s="32"/>
      <c r="I819" s="33"/>
    </row>
    <row r="820" spans="1:9">
      <c r="A820" s="34"/>
      <c r="B820" s="34"/>
      <c r="C820" s="35" t="s">
        <v>1184</v>
      </c>
      <c r="D820" s="32"/>
      <c r="E820" s="33"/>
      <c r="F820" s="31" t="s">
        <v>2313</v>
      </c>
      <c r="G820" s="32"/>
      <c r="H820" s="32"/>
      <c r="I820" s="33"/>
    </row>
    <row r="821" spans="1:9">
      <c r="A821" s="39" t="s">
        <v>1100</v>
      </c>
      <c r="B821" s="40"/>
      <c r="C821" s="40"/>
      <c r="D821" s="40"/>
      <c r="E821" s="40"/>
      <c r="F821" s="40"/>
      <c r="G821" s="40"/>
      <c r="H821" s="40"/>
      <c r="I821" s="41"/>
    </row>
    <row r="822" spans="1:9">
      <c r="A822" s="42" t="s">
        <v>1101</v>
      </c>
      <c r="B822" s="40"/>
      <c r="C822" s="40"/>
      <c r="D822" s="40"/>
      <c r="E822" s="40"/>
      <c r="F822" s="40"/>
      <c r="G822" s="40"/>
      <c r="H822" s="40"/>
      <c r="I822" s="41"/>
    </row>
    <row r="823" spans="1:9">
      <c r="A823" s="1" t="s">
        <v>1102</v>
      </c>
      <c r="B823" s="2">
        <v>37</v>
      </c>
      <c r="C823" s="43"/>
      <c r="D823" s="44"/>
      <c r="E823" s="44"/>
      <c r="F823" s="44"/>
      <c r="G823" s="44"/>
      <c r="H823" s="44"/>
      <c r="I823" s="45"/>
    </row>
    <row r="824" spans="1:9">
      <c r="A824" s="36" t="s">
        <v>1081</v>
      </c>
      <c r="B824" s="33"/>
      <c r="C824" s="31" t="s">
        <v>2101</v>
      </c>
      <c r="D824" s="32"/>
      <c r="E824" s="33"/>
      <c r="F824" s="36" t="s">
        <v>1103</v>
      </c>
      <c r="G824" s="33"/>
      <c r="H824" s="31" t="s">
        <v>1104</v>
      </c>
      <c r="I824" s="33"/>
    </row>
    <row r="825" spans="1:9">
      <c r="A825" s="36" t="s">
        <v>1105</v>
      </c>
      <c r="B825" s="33"/>
      <c r="C825" s="31" t="s">
        <v>1106</v>
      </c>
      <c r="D825" s="32"/>
      <c r="E825" s="33"/>
      <c r="F825" s="36" t="s">
        <v>1107</v>
      </c>
      <c r="G825" s="33"/>
      <c r="H825" s="31" t="s">
        <v>1106</v>
      </c>
      <c r="I825" s="33"/>
    </row>
    <row r="826" spans="1:9">
      <c r="A826" s="36" t="s">
        <v>1109</v>
      </c>
      <c r="B826" s="33"/>
      <c r="C826" s="31" t="s">
        <v>1110</v>
      </c>
      <c r="D826" s="32"/>
      <c r="E826" s="33"/>
      <c r="F826" s="36" t="s">
        <v>1111</v>
      </c>
      <c r="G826" s="33"/>
      <c r="H826" s="31" t="s">
        <v>1112</v>
      </c>
      <c r="I826" s="33"/>
    </row>
    <row r="827" spans="1:9">
      <c r="A827" s="36" t="s">
        <v>1113</v>
      </c>
      <c r="B827" s="33"/>
      <c r="C827" s="31" t="s">
        <v>2178</v>
      </c>
      <c r="D827" s="32"/>
      <c r="E827" s="33"/>
      <c r="F827" s="36" t="s">
        <v>1115</v>
      </c>
      <c r="G827" s="33"/>
      <c r="H827" s="31" t="s">
        <v>2314</v>
      </c>
      <c r="I827" s="33"/>
    </row>
    <row r="828" spans="1:9">
      <c r="A828" s="36" t="s">
        <v>1117</v>
      </c>
      <c r="B828" s="32"/>
      <c r="C828" s="32"/>
      <c r="D828" s="32"/>
      <c r="E828" s="33"/>
      <c r="F828" s="37">
        <v>60000</v>
      </c>
      <c r="G828" s="32"/>
      <c r="H828" s="32"/>
      <c r="I828" s="33"/>
    </row>
    <row r="829" spans="1:9">
      <c r="A829" s="36" t="s">
        <v>1118</v>
      </c>
      <c r="B829" s="32"/>
      <c r="C829" s="32"/>
      <c r="D829" s="32"/>
      <c r="E829" s="33"/>
      <c r="F829" s="37">
        <v>60000</v>
      </c>
      <c r="G829" s="32"/>
      <c r="H829" s="32"/>
      <c r="I829" s="33"/>
    </row>
    <row r="830" spans="1:9">
      <c r="A830" s="36" t="s">
        <v>1119</v>
      </c>
      <c r="B830" s="32"/>
      <c r="C830" s="32"/>
      <c r="D830" s="32"/>
      <c r="E830" s="33"/>
      <c r="F830" s="37">
        <v>0</v>
      </c>
      <c r="G830" s="32"/>
      <c r="H830" s="32"/>
      <c r="I830" s="33"/>
    </row>
    <row r="831" spans="1:9" ht="28.5">
      <c r="A831" s="3" t="s">
        <v>1120</v>
      </c>
      <c r="B831" s="38" t="s">
        <v>2315</v>
      </c>
      <c r="C831" s="32"/>
      <c r="D831" s="32"/>
      <c r="E831" s="32"/>
      <c r="F831" s="32"/>
      <c r="G831" s="32"/>
      <c r="H831" s="32"/>
      <c r="I831" s="33"/>
    </row>
    <row r="832" spans="1:9">
      <c r="A832" s="34" t="s">
        <v>1122</v>
      </c>
      <c r="B832" s="4" t="s">
        <v>1123</v>
      </c>
      <c r="C832" s="35" t="s">
        <v>1124</v>
      </c>
      <c r="D832" s="32"/>
      <c r="E832" s="33"/>
      <c r="F832" s="31" t="s">
        <v>1125</v>
      </c>
      <c r="G832" s="32"/>
      <c r="H832" s="32"/>
      <c r="I832" s="33"/>
    </row>
    <row r="833" spans="1:9">
      <c r="A833" s="34"/>
      <c r="B833" s="34" t="s">
        <v>1126</v>
      </c>
      <c r="C833" s="35" t="s">
        <v>1127</v>
      </c>
      <c r="D833" s="32"/>
      <c r="E833" s="33"/>
      <c r="F833" s="31" t="s">
        <v>2316</v>
      </c>
      <c r="G833" s="32"/>
      <c r="H833" s="32"/>
      <c r="I833" s="33"/>
    </row>
    <row r="834" spans="1:9">
      <c r="A834" s="34"/>
      <c r="B834" s="34"/>
      <c r="C834" s="35" t="s">
        <v>1128</v>
      </c>
      <c r="D834" s="32"/>
      <c r="E834" s="33"/>
      <c r="F834" s="31" t="s">
        <v>2317</v>
      </c>
      <c r="G834" s="32"/>
      <c r="H834" s="32"/>
      <c r="I834" s="33"/>
    </row>
    <row r="835" spans="1:9">
      <c r="A835" s="34"/>
      <c r="B835" s="34"/>
      <c r="C835" s="35" t="s">
        <v>1129</v>
      </c>
      <c r="D835" s="32"/>
      <c r="E835" s="33"/>
      <c r="F835" s="31" t="s">
        <v>2318</v>
      </c>
      <c r="G835" s="32"/>
      <c r="H835" s="32"/>
      <c r="I835" s="33"/>
    </row>
    <row r="836" spans="1:9">
      <c r="A836" s="34"/>
      <c r="B836" s="34"/>
      <c r="C836" s="35" t="s">
        <v>1135</v>
      </c>
      <c r="D836" s="32"/>
      <c r="E836" s="33"/>
      <c r="F836" s="31" t="s">
        <v>1556</v>
      </c>
      <c r="G836" s="32"/>
      <c r="H836" s="32"/>
      <c r="I836" s="33"/>
    </row>
    <row r="837" spans="1:9">
      <c r="A837" s="39" t="s">
        <v>1100</v>
      </c>
      <c r="B837" s="40"/>
      <c r="C837" s="40"/>
      <c r="D837" s="40"/>
      <c r="E837" s="40"/>
      <c r="F837" s="40"/>
      <c r="G837" s="40"/>
      <c r="H837" s="40"/>
      <c r="I837" s="41"/>
    </row>
    <row r="838" spans="1:9">
      <c r="A838" s="42" t="s">
        <v>1101</v>
      </c>
      <c r="B838" s="40"/>
      <c r="C838" s="40"/>
      <c r="D838" s="40"/>
      <c r="E838" s="40"/>
      <c r="F838" s="40"/>
      <c r="G838" s="40"/>
      <c r="H838" s="40"/>
      <c r="I838" s="41"/>
    </row>
    <row r="839" spans="1:9">
      <c r="A839" s="1" t="s">
        <v>1102</v>
      </c>
      <c r="B839" s="2">
        <v>38</v>
      </c>
      <c r="C839" s="43"/>
      <c r="D839" s="44"/>
      <c r="E839" s="44"/>
      <c r="F839" s="44"/>
      <c r="G839" s="44"/>
      <c r="H839" s="44"/>
      <c r="I839" s="45"/>
    </row>
    <row r="840" spans="1:9">
      <c r="A840" s="36" t="s">
        <v>1081</v>
      </c>
      <c r="B840" s="33"/>
      <c r="C840" s="31" t="s">
        <v>2103</v>
      </c>
      <c r="D840" s="32"/>
      <c r="E840" s="33"/>
      <c r="F840" s="36" t="s">
        <v>1103</v>
      </c>
      <c r="G840" s="33"/>
      <c r="H840" s="31" t="s">
        <v>1104</v>
      </c>
      <c r="I840" s="33"/>
    </row>
    <row r="841" spans="1:9">
      <c r="A841" s="36" t="s">
        <v>1105</v>
      </c>
      <c r="B841" s="33"/>
      <c r="C841" s="31" t="s">
        <v>1106</v>
      </c>
      <c r="D841" s="32"/>
      <c r="E841" s="33"/>
      <c r="F841" s="36" t="s">
        <v>1107</v>
      </c>
      <c r="G841" s="33"/>
      <c r="H841" s="31" t="s">
        <v>1106</v>
      </c>
      <c r="I841" s="33"/>
    </row>
    <row r="842" spans="1:9">
      <c r="A842" s="36" t="s">
        <v>1109</v>
      </c>
      <c r="B842" s="33"/>
      <c r="C842" s="31" t="s">
        <v>1110</v>
      </c>
      <c r="D842" s="32"/>
      <c r="E842" s="33"/>
      <c r="F842" s="36" t="s">
        <v>1111</v>
      </c>
      <c r="G842" s="33"/>
      <c r="H842" s="31" t="s">
        <v>1112</v>
      </c>
      <c r="I842" s="33"/>
    </row>
    <row r="843" spans="1:9">
      <c r="A843" s="36" t="s">
        <v>1113</v>
      </c>
      <c r="B843" s="33"/>
      <c r="C843" s="31" t="s">
        <v>2266</v>
      </c>
      <c r="D843" s="32"/>
      <c r="E843" s="33"/>
      <c r="F843" s="36" t="s">
        <v>1115</v>
      </c>
      <c r="G843" s="33"/>
      <c r="H843" s="31" t="s">
        <v>2171</v>
      </c>
      <c r="I843" s="33"/>
    </row>
    <row r="844" spans="1:9">
      <c r="A844" s="36" t="s">
        <v>1117</v>
      </c>
      <c r="B844" s="32"/>
      <c r="C844" s="32"/>
      <c r="D844" s="32"/>
      <c r="E844" s="33"/>
      <c r="F844" s="37">
        <v>800000</v>
      </c>
      <c r="G844" s="32"/>
      <c r="H844" s="32"/>
      <c r="I844" s="33"/>
    </row>
    <row r="845" spans="1:9">
      <c r="A845" s="36" t="s">
        <v>1118</v>
      </c>
      <c r="B845" s="32"/>
      <c r="C845" s="32"/>
      <c r="D845" s="32"/>
      <c r="E845" s="33"/>
      <c r="F845" s="37">
        <v>800000</v>
      </c>
      <c r="G845" s="32"/>
      <c r="H845" s="32"/>
      <c r="I845" s="33"/>
    </row>
    <row r="846" spans="1:9">
      <c r="A846" s="36" t="s">
        <v>1119</v>
      </c>
      <c r="B846" s="32"/>
      <c r="C846" s="32"/>
      <c r="D846" s="32"/>
      <c r="E846" s="33"/>
      <c r="F846" s="37">
        <v>0</v>
      </c>
      <c r="G846" s="32"/>
      <c r="H846" s="32"/>
      <c r="I846" s="33"/>
    </row>
    <row r="847" spans="1:9" ht="28.5">
      <c r="A847" s="3" t="s">
        <v>1120</v>
      </c>
      <c r="B847" s="38" t="s">
        <v>2319</v>
      </c>
      <c r="C847" s="32"/>
      <c r="D847" s="32"/>
      <c r="E847" s="32"/>
      <c r="F847" s="32"/>
      <c r="G847" s="32"/>
      <c r="H847" s="32"/>
      <c r="I847" s="33"/>
    </row>
    <row r="848" spans="1:9">
      <c r="A848" s="34" t="s">
        <v>1122</v>
      </c>
      <c r="B848" s="4" t="s">
        <v>1123</v>
      </c>
      <c r="C848" s="35" t="s">
        <v>1124</v>
      </c>
      <c r="D848" s="32"/>
      <c r="E848" s="33"/>
      <c r="F848" s="31" t="s">
        <v>1125</v>
      </c>
      <c r="G848" s="32"/>
      <c r="H848" s="32"/>
      <c r="I848" s="33"/>
    </row>
    <row r="849" spans="1:9">
      <c r="A849" s="34"/>
      <c r="B849" s="34" t="s">
        <v>1635</v>
      </c>
      <c r="C849" s="35" t="s">
        <v>2320</v>
      </c>
      <c r="D849" s="32"/>
      <c r="E849" s="33"/>
      <c r="F849" s="31" t="s">
        <v>2321</v>
      </c>
      <c r="G849" s="32"/>
      <c r="H849" s="32"/>
      <c r="I849" s="33"/>
    </row>
    <row r="850" spans="1:9">
      <c r="A850" s="34"/>
      <c r="B850" s="34"/>
      <c r="C850" s="35" t="s">
        <v>2322</v>
      </c>
      <c r="D850" s="32"/>
      <c r="E850" s="33"/>
      <c r="F850" s="31" t="s">
        <v>2218</v>
      </c>
      <c r="G850" s="32"/>
      <c r="H850" s="32"/>
      <c r="I850" s="33"/>
    </row>
    <row r="851" spans="1:9">
      <c r="A851" s="34"/>
      <c r="B851" s="34"/>
      <c r="C851" s="35" t="s">
        <v>2323</v>
      </c>
      <c r="D851" s="32"/>
      <c r="E851" s="33"/>
      <c r="F851" s="31" t="s">
        <v>2324</v>
      </c>
      <c r="G851" s="32"/>
      <c r="H851" s="32"/>
      <c r="I851" s="33"/>
    </row>
    <row r="852" spans="1:9">
      <c r="A852" s="39" t="s">
        <v>1100</v>
      </c>
      <c r="B852" s="40"/>
      <c r="C852" s="40"/>
      <c r="D852" s="40"/>
      <c r="E852" s="40"/>
      <c r="F852" s="40"/>
      <c r="G852" s="40"/>
      <c r="H852" s="40"/>
      <c r="I852" s="41"/>
    </row>
    <row r="853" spans="1:9">
      <c r="A853" s="42" t="s">
        <v>1101</v>
      </c>
      <c r="B853" s="40"/>
      <c r="C853" s="40"/>
      <c r="D853" s="40"/>
      <c r="E853" s="40"/>
      <c r="F853" s="40"/>
      <c r="G853" s="40"/>
      <c r="H853" s="40"/>
      <c r="I853" s="41"/>
    </row>
    <row r="854" spans="1:9">
      <c r="A854" s="1" t="s">
        <v>1102</v>
      </c>
      <c r="B854" s="2">
        <v>39</v>
      </c>
      <c r="C854" s="43"/>
      <c r="D854" s="44"/>
      <c r="E854" s="44"/>
      <c r="F854" s="44"/>
      <c r="G854" s="44"/>
      <c r="H854" s="44"/>
      <c r="I854" s="45"/>
    </row>
    <row r="855" spans="1:9">
      <c r="A855" s="36" t="s">
        <v>1081</v>
      </c>
      <c r="B855" s="33"/>
      <c r="C855" s="31" t="s">
        <v>2105</v>
      </c>
      <c r="D855" s="32"/>
      <c r="E855" s="33"/>
      <c r="F855" s="36" t="s">
        <v>1103</v>
      </c>
      <c r="G855" s="33"/>
      <c r="H855" s="31" t="s">
        <v>1104</v>
      </c>
      <c r="I855" s="33"/>
    </row>
    <row r="856" spans="1:9">
      <c r="A856" s="36" t="s">
        <v>1105</v>
      </c>
      <c r="B856" s="33"/>
      <c r="C856" s="31" t="s">
        <v>1106</v>
      </c>
      <c r="D856" s="32"/>
      <c r="E856" s="33"/>
      <c r="F856" s="36" t="s">
        <v>1107</v>
      </c>
      <c r="G856" s="33"/>
      <c r="H856" s="31" t="s">
        <v>1106</v>
      </c>
      <c r="I856" s="33"/>
    </row>
    <row r="857" spans="1:9">
      <c r="A857" s="36" t="s">
        <v>1109</v>
      </c>
      <c r="B857" s="33"/>
      <c r="C857" s="31" t="s">
        <v>1195</v>
      </c>
      <c r="D857" s="32"/>
      <c r="E857" s="33"/>
      <c r="F857" s="36" t="s">
        <v>1111</v>
      </c>
      <c r="G857" s="33"/>
      <c r="H857" s="31" t="s">
        <v>49</v>
      </c>
      <c r="I857" s="33"/>
    </row>
    <row r="858" spans="1:9">
      <c r="A858" s="36" t="s">
        <v>1113</v>
      </c>
      <c r="B858" s="33"/>
      <c r="C858" s="31" t="s">
        <v>2325</v>
      </c>
      <c r="D858" s="32"/>
      <c r="E858" s="33"/>
      <c r="F858" s="36" t="s">
        <v>1115</v>
      </c>
      <c r="G858" s="33"/>
      <c r="H858" s="31" t="s">
        <v>2326</v>
      </c>
      <c r="I858" s="33"/>
    </row>
    <row r="859" spans="1:9">
      <c r="A859" s="36" t="s">
        <v>1117</v>
      </c>
      <c r="B859" s="32"/>
      <c r="C859" s="32"/>
      <c r="D859" s="32"/>
      <c r="E859" s="33"/>
      <c r="F859" s="37">
        <v>520965.12</v>
      </c>
      <c r="G859" s="32"/>
      <c r="H859" s="32"/>
      <c r="I859" s="33"/>
    </row>
    <row r="860" spans="1:9">
      <c r="A860" s="36" t="s">
        <v>1118</v>
      </c>
      <c r="B860" s="32"/>
      <c r="C860" s="32"/>
      <c r="D860" s="32"/>
      <c r="E860" s="33"/>
      <c r="F860" s="37">
        <v>0</v>
      </c>
      <c r="G860" s="32"/>
      <c r="H860" s="32"/>
      <c r="I860" s="33"/>
    </row>
    <row r="861" spans="1:9">
      <c r="A861" s="36" t="s">
        <v>1119</v>
      </c>
      <c r="B861" s="32"/>
      <c r="C861" s="32"/>
      <c r="D861" s="32"/>
      <c r="E861" s="33"/>
      <c r="F861" s="37">
        <v>520965.12</v>
      </c>
      <c r="G861" s="32"/>
      <c r="H861" s="32"/>
      <c r="I861" s="33"/>
    </row>
    <row r="862" spans="1:9" ht="28.5">
      <c r="A862" s="3" t="s">
        <v>1120</v>
      </c>
      <c r="B862" s="38" t="s">
        <v>2327</v>
      </c>
      <c r="C862" s="32"/>
      <c r="D862" s="32"/>
      <c r="E862" s="32"/>
      <c r="F862" s="32"/>
      <c r="G862" s="32"/>
      <c r="H862" s="32"/>
      <c r="I862" s="33"/>
    </row>
    <row r="863" spans="1:9">
      <c r="A863" s="34" t="s">
        <v>1122</v>
      </c>
      <c r="B863" s="4" t="s">
        <v>1123</v>
      </c>
      <c r="C863" s="35" t="s">
        <v>1124</v>
      </c>
      <c r="D863" s="32"/>
      <c r="E863" s="33"/>
      <c r="F863" s="31" t="s">
        <v>1125</v>
      </c>
      <c r="G863" s="32"/>
      <c r="H863" s="32"/>
      <c r="I863" s="33"/>
    </row>
    <row r="864" spans="1:9">
      <c r="A864" s="34"/>
      <c r="B864" s="34" t="s">
        <v>1635</v>
      </c>
      <c r="C864" s="35" t="s">
        <v>1128</v>
      </c>
      <c r="D864" s="32"/>
      <c r="E864" s="33"/>
      <c r="F864" s="31" t="s">
        <v>2328</v>
      </c>
      <c r="G864" s="32"/>
      <c r="H864" s="32"/>
      <c r="I864" s="33"/>
    </row>
    <row r="865" spans="1:9">
      <c r="A865" s="34"/>
      <c r="B865" s="34"/>
      <c r="C865" s="35" t="s">
        <v>1129</v>
      </c>
      <c r="D865" s="32"/>
      <c r="E865" s="33"/>
      <c r="F865" s="31" t="s">
        <v>2329</v>
      </c>
      <c r="G865" s="32"/>
      <c r="H865" s="32"/>
      <c r="I865" s="33"/>
    </row>
    <row r="866" spans="1:9">
      <c r="A866" s="34"/>
      <c r="B866" s="34"/>
      <c r="C866" s="35" t="s">
        <v>1130</v>
      </c>
      <c r="D866" s="32"/>
      <c r="E866" s="33"/>
      <c r="F866" s="31" t="s">
        <v>2330</v>
      </c>
      <c r="G866" s="32"/>
      <c r="H866" s="32"/>
      <c r="I866" s="33"/>
    </row>
    <row r="867" spans="1:9">
      <c r="A867" s="34"/>
      <c r="B867" s="34"/>
      <c r="C867" s="35" t="s">
        <v>1133</v>
      </c>
      <c r="D867" s="32"/>
      <c r="E867" s="33"/>
      <c r="F867" s="31" t="s">
        <v>2331</v>
      </c>
      <c r="G867" s="32"/>
      <c r="H867" s="32"/>
      <c r="I867" s="33"/>
    </row>
    <row r="868" spans="1:9">
      <c r="A868" s="34"/>
      <c r="B868" s="34"/>
      <c r="C868" s="35" t="s">
        <v>1132</v>
      </c>
      <c r="D868" s="32"/>
      <c r="E868" s="33"/>
      <c r="F868" s="31" t="s">
        <v>2332</v>
      </c>
      <c r="G868" s="32"/>
      <c r="H868" s="32"/>
      <c r="I868" s="33"/>
    </row>
    <row r="869" spans="1:9">
      <c r="A869" s="34"/>
      <c r="B869" s="34"/>
      <c r="C869" s="35" t="s">
        <v>1931</v>
      </c>
      <c r="D869" s="32"/>
      <c r="E869" s="33"/>
      <c r="F869" s="31" t="s">
        <v>2333</v>
      </c>
      <c r="G869" s="32"/>
      <c r="H869" s="32"/>
      <c r="I869" s="33"/>
    </row>
    <row r="870" spans="1:9">
      <c r="A870" s="34"/>
      <c r="B870" s="34"/>
      <c r="C870" s="35" t="s">
        <v>435</v>
      </c>
      <c r="D870" s="32"/>
      <c r="E870" s="33"/>
      <c r="F870" s="31" t="s">
        <v>2334</v>
      </c>
      <c r="G870" s="32"/>
      <c r="H870" s="32"/>
      <c r="I870" s="33"/>
    </row>
    <row r="871" spans="1:9">
      <c r="A871" s="39" t="s">
        <v>1100</v>
      </c>
      <c r="B871" s="40"/>
      <c r="C871" s="40"/>
      <c r="D871" s="40"/>
      <c r="E871" s="40"/>
      <c r="F871" s="40"/>
      <c r="G871" s="40"/>
      <c r="H871" s="40"/>
      <c r="I871" s="41"/>
    </row>
    <row r="872" spans="1:9">
      <c r="A872" s="42" t="s">
        <v>1101</v>
      </c>
      <c r="B872" s="40"/>
      <c r="C872" s="40"/>
      <c r="D872" s="40"/>
      <c r="E872" s="40"/>
      <c r="F872" s="40"/>
      <c r="G872" s="40"/>
      <c r="H872" s="40"/>
      <c r="I872" s="41"/>
    </row>
    <row r="873" spans="1:9">
      <c r="A873" s="1" t="s">
        <v>1102</v>
      </c>
      <c r="B873" s="2">
        <v>40</v>
      </c>
      <c r="C873" s="43"/>
      <c r="D873" s="44"/>
      <c r="E873" s="44"/>
      <c r="F873" s="44"/>
      <c r="G873" s="44"/>
      <c r="H873" s="44"/>
      <c r="I873" s="45"/>
    </row>
    <row r="874" spans="1:9">
      <c r="A874" s="36" t="s">
        <v>1081</v>
      </c>
      <c r="B874" s="33"/>
      <c r="C874" s="31" t="s">
        <v>2107</v>
      </c>
      <c r="D874" s="32"/>
      <c r="E874" s="33"/>
      <c r="F874" s="36" t="s">
        <v>1103</v>
      </c>
      <c r="G874" s="33"/>
      <c r="H874" s="31" t="s">
        <v>1104</v>
      </c>
      <c r="I874" s="33"/>
    </row>
    <row r="875" spans="1:9">
      <c r="A875" s="36" t="s">
        <v>1105</v>
      </c>
      <c r="B875" s="33"/>
      <c r="C875" s="31" t="s">
        <v>1106</v>
      </c>
      <c r="D875" s="32"/>
      <c r="E875" s="33"/>
      <c r="F875" s="36" t="s">
        <v>1107</v>
      </c>
      <c r="G875" s="33"/>
      <c r="H875" s="31" t="s">
        <v>1106</v>
      </c>
      <c r="I875" s="33"/>
    </row>
    <row r="876" spans="1:9">
      <c r="A876" s="36" t="s">
        <v>1109</v>
      </c>
      <c r="B876" s="33"/>
      <c r="C876" s="31" t="s">
        <v>1195</v>
      </c>
      <c r="D876" s="32"/>
      <c r="E876" s="33"/>
      <c r="F876" s="36" t="s">
        <v>1111</v>
      </c>
      <c r="G876" s="33"/>
      <c r="H876" s="31" t="s">
        <v>1112</v>
      </c>
      <c r="I876" s="33"/>
    </row>
    <row r="877" spans="1:9">
      <c r="A877" s="36" t="s">
        <v>1113</v>
      </c>
      <c r="B877" s="33"/>
      <c r="C877" s="31" t="s">
        <v>2339</v>
      </c>
      <c r="D877" s="32"/>
      <c r="E877" s="33"/>
      <c r="F877" s="36" t="s">
        <v>1115</v>
      </c>
      <c r="G877" s="33"/>
      <c r="H877" s="31" t="s">
        <v>2340</v>
      </c>
      <c r="I877" s="33"/>
    </row>
    <row r="878" spans="1:9">
      <c r="A878" s="36" t="s">
        <v>1117</v>
      </c>
      <c r="B878" s="32"/>
      <c r="C878" s="32"/>
      <c r="D878" s="32"/>
      <c r="E878" s="33"/>
      <c r="F878" s="37">
        <v>30000</v>
      </c>
      <c r="G878" s="32"/>
      <c r="H878" s="32"/>
      <c r="I878" s="33"/>
    </row>
    <row r="879" spans="1:9">
      <c r="A879" s="36" t="s">
        <v>1118</v>
      </c>
      <c r="B879" s="32"/>
      <c r="C879" s="32"/>
      <c r="D879" s="32"/>
      <c r="E879" s="33"/>
      <c r="F879" s="37">
        <v>30000</v>
      </c>
      <c r="G879" s="32"/>
      <c r="H879" s="32"/>
      <c r="I879" s="33"/>
    </row>
    <row r="880" spans="1:9">
      <c r="A880" s="36" t="s">
        <v>1119</v>
      </c>
      <c r="B880" s="32"/>
      <c r="C880" s="32"/>
      <c r="D880" s="32"/>
      <c r="E880" s="33"/>
      <c r="F880" s="37">
        <v>0</v>
      </c>
      <c r="G880" s="32"/>
      <c r="H880" s="32"/>
      <c r="I880" s="33"/>
    </row>
    <row r="881" spans="1:9" ht="28.5">
      <c r="A881" s="3" t="s">
        <v>1120</v>
      </c>
      <c r="B881" s="38" t="s">
        <v>2341</v>
      </c>
      <c r="C881" s="32"/>
      <c r="D881" s="32"/>
      <c r="E881" s="32"/>
      <c r="F881" s="32"/>
      <c r="G881" s="32"/>
      <c r="H881" s="32"/>
      <c r="I881" s="33"/>
    </row>
    <row r="882" spans="1:9">
      <c r="A882" s="34" t="s">
        <v>1122</v>
      </c>
      <c r="B882" s="4" t="s">
        <v>1123</v>
      </c>
      <c r="C882" s="35" t="s">
        <v>1124</v>
      </c>
      <c r="D882" s="32"/>
      <c r="E882" s="33"/>
      <c r="F882" s="31" t="s">
        <v>1125</v>
      </c>
      <c r="G882" s="32"/>
      <c r="H882" s="32"/>
      <c r="I882" s="33"/>
    </row>
    <row r="883" spans="1:9">
      <c r="A883" s="34"/>
      <c r="B883" s="34" t="s">
        <v>1126</v>
      </c>
      <c r="C883" s="35" t="s">
        <v>2342</v>
      </c>
      <c r="D883" s="32"/>
      <c r="E883" s="33"/>
      <c r="F883" s="31" t="s">
        <v>2343</v>
      </c>
      <c r="G883" s="32"/>
      <c r="H883" s="32"/>
      <c r="I883" s="33"/>
    </row>
    <row r="884" spans="1:9">
      <c r="A884" s="34"/>
      <c r="B884" s="34"/>
      <c r="C884" s="35" t="s">
        <v>2344</v>
      </c>
      <c r="D884" s="32"/>
      <c r="E884" s="33"/>
      <c r="F884" s="31" t="s">
        <v>2345</v>
      </c>
      <c r="G884" s="32"/>
      <c r="H884" s="32"/>
      <c r="I884" s="33"/>
    </row>
    <row r="885" spans="1:9">
      <c r="A885" s="34"/>
      <c r="B885" s="34"/>
      <c r="C885" s="35" t="s">
        <v>1184</v>
      </c>
      <c r="D885" s="32"/>
      <c r="E885" s="33"/>
      <c r="F885" s="31" t="s">
        <v>2346</v>
      </c>
      <c r="G885" s="32"/>
      <c r="H885" s="32"/>
      <c r="I885" s="33"/>
    </row>
    <row r="886" spans="1:9">
      <c r="A886" s="39" t="s">
        <v>1100</v>
      </c>
      <c r="B886" s="40"/>
      <c r="C886" s="40"/>
      <c r="D886" s="40"/>
      <c r="E886" s="40"/>
      <c r="F886" s="40"/>
      <c r="G886" s="40"/>
      <c r="H886" s="40"/>
      <c r="I886" s="41"/>
    </row>
    <row r="887" spans="1:9">
      <c r="A887" s="42" t="s">
        <v>1101</v>
      </c>
      <c r="B887" s="40"/>
      <c r="C887" s="40"/>
      <c r="D887" s="40"/>
      <c r="E887" s="40"/>
      <c r="F887" s="40"/>
      <c r="G887" s="40"/>
      <c r="H887" s="40"/>
      <c r="I887" s="41"/>
    </row>
    <row r="888" spans="1:9">
      <c r="A888" s="1" t="s">
        <v>1102</v>
      </c>
      <c r="B888" s="2">
        <v>41</v>
      </c>
      <c r="C888" s="43"/>
      <c r="D888" s="44"/>
      <c r="E888" s="44"/>
      <c r="F888" s="44"/>
      <c r="G888" s="44"/>
      <c r="H888" s="44"/>
      <c r="I888" s="45"/>
    </row>
    <row r="889" spans="1:9">
      <c r="A889" s="36" t="s">
        <v>1081</v>
      </c>
      <c r="B889" s="33"/>
      <c r="C889" s="31" t="s">
        <v>2109</v>
      </c>
      <c r="D889" s="32"/>
      <c r="E889" s="33"/>
      <c r="F889" s="36" t="s">
        <v>1103</v>
      </c>
      <c r="G889" s="33"/>
      <c r="H889" s="31" t="s">
        <v>1104</v>
      </c>
      <c r="I889" s="33"/>
    </row>
    <row r="890" spans="1:9">
      <c r="A890" s="36" t="s">
        <v>1105</v>
      </c>
      <c r="B890" s="33"/>
      <c r="C890" s="31" t="s">
        <v>1106</v>
      </c>
      <c r="D890" s="32"/>
      <c r="E890" s="33"/>
      <c r="F890" s="36" t="s">
        <v>1107</v>
      </c>
      <c r="G890" s="33"/>
      <c r="H890" s="31" t="s">
        <v>1106</v>
      </c>
      <c r="I890" s="33"/>
    </row>
    <row r="891" spans="1:9">
      <c r="A891" s="36" t="s">
        <v>1109</v>
      </c>
      <c r="B891" s="33"/>
      <c r="C891" s="31" t="s">
        <v>1195</v>
      </c>
      <c r="D891" s="32"/>
      <c r="E891" s="33"/>
      <c r="F891" s="36" t="s">
        <v>1111</v>
      </c>
      <c r="G891" s="33"/>
      <c r="H891" s="31" t="s">
        <v>1112</v>
      </c>
      <c r="I891" s="33"/>
    </row>
    <row r="892" spans="1:9">
      <c r="A892" s="36" t="s">
        <v>1113</v>
      </c>
      <c r="B892" s="33"/>
      <c r="C892" s="31" t="s">
        <v>2339</v>
      </c>
      <c r="D892" s="32"/>
      <c r="E892" s="33"/>
      <c r="F892" s="36" t="s">
        <v>1115</v>
      </c>
      <c r="G892" s="33"/>
      <c r="H892" s="31" t="s">
        <v>2340</v>
      </c>
      <c r="I892" s="33"/>
    </row>
    <row r="893" spans="1:9">
      <c r="A893" s="36" t="s">
        <v>1117</v>
      </c>
      <c r="B893" s="32"/>
      <c r="C893" s="32"/>
      <c r="D893" s="32"/>
      <c r="E893" s="33"/>
      <c r="F893" s="37">
        <v>42000</v>
      </c>
      <c r="G893" s="32"/>
      <c r="H893" s="32"/>
      <c r="I893" s="33"/>
    </row>
    <row r="894" spans="1:9">
      <c r="A894" s="36" t="s">
        <v>1118</v>
      </c>
      <c r="B894" s="32"/>
      <c r="C894" s="32"/>
      <c r="D894" s="32"/>
      <c r="E894" s="33"/>
      <c r="F894" s="37">
        <v>42000</v>
      </c>
      <c r="G894" s="32"/>
      <c r="H894" s="32"/>
      <c r="I894" s="33"/>
    </row>
    <row r="895" spans="1:9">
      <c r="A895" s="36" t="s">
        <v>1119</v>
      </c>
      <c r="B895" s="32"/>
      <c r="C895" s="32"/>
      <c r="D895" s="32"/>
      <c r="E895" s="33"/>
      <c r="F895" s="37">
        <v>0</v>
      </c>
      <c r="G895" s="32"/>
      <c r="H895" s="32"/>
      <c r="I895" s="33"/>
    </row>
    <row r="896" spans="1:9" ht="28.5">
      <c r="A896" s="3" t="s">
        <v>1120</v>
      </c>
      <c r="B896" s="38" t="s">
        <v>2347</v>
      </c>
      <c r="C896" s="32"/>
      <c r="D896" s="32"/>
      <c r="E896" s="32"/>
      <c r="F896" s="32"/>
      <c r="G896" s="32"/>
      <c r="H896" s="32"/>
      <c r="I896" s="33"/>
    </row>
    <row r="897" spans="1:9">
      <c r="A897" s="34" t="s">
        <v>1122</v>
      </c>
      <c r="B897" s="4" t="s">
        <v>1123</v>
      </c>
      <c r="C897" s="35" t="s">
        <v>1124</v>
      </c>
      <c r="D897" s="32"/>
      <c r="E897" s="33"/>
      <c r="F897" s="31" t="s">
        <v>1125</v>
      </c>
      <c r="G897" s="32"/>
      <c r="H897" s="32"/>
      <c r="I897" s="33"/>
    </row>
    <row r="898" spans="1:9">
      <c r="A898" s="34"/>
      <c r="B898" s="34" t="s">
        <v>1126</v>
      </c>
      <c r="C898" s="35" t="s">
        <v>2230</v>
      </c>
      <c r="D898" s="32"/>
      <c r="E898" s="33"/>
      <c r="F898" s="31" t="s">
        <v>2348</v>
      </c>
      <c r="G898" s="32"/>
      <c r="H898" s="32"/>
      <c r="I898" s="33"/>
    </row>
    <row r="899" spans="1:9">
      <c r="A899" s="34"/>
      <c r="B899" s="34"/>
      <c r="C899" s="35" t="s">
        <v>2344</v>
      </c>
      <c r="D899" s="32"/>
      <c r="E899" s="33"/>
      <c r="F899" s="31" t="s">
        <v>2349</v>
      </c>
      <c r="G899" s="32"/>
      <c r="H899" s="32"/>
      <c r="I899" s="33"/>
    </row>
    <row r="900" spans="1:9">
      <c r="A900" s="34"/>
      <c r="B900" s="34"/>
      <c r="C900" s="35" t="s">
        <v>1184</v>
      </c>
      <c r="D900" s="32"/>
      <c r="E900" s="33"/>
      <c r="F900" s="31" t="s">
        <v>2350</v>
      </c>
      <c r="G900" s="32"/>
      <c r="H900" s="32"/>
      <c r="I900" s="33"/>
    </row>
    <row r="901" spans="1:9">
      <c r="A901" s="39" t="s">
        <v>1100</v>
      </c>
      <c r="B901" s="40"/>
      <c r="C901" s="40"/>
      <c r="D901" s="40"/>
      <c r="E901" s="40"/>
      <c r="F901" s="40"/>
      <c r="G901" s="40"/>
      <c r="H901" s="40"/>
      <c r="I901" s="41"/>
    </row>
    <row r="902" spans="1:9">
      <c r="A902" s="42" t="s">
        <v>1101</v>
      </c>
      <c r="B902" s="40"/>
      <c r="C902" s="40"/>
      <c r="D902" s="40"/>
      <c r="E902" s="40"/>
      <c r="F902" s="40"/>
      <c r="G902" s="40"/>
      <c r="H902" s="40"/>
      <c r="I902" s="41"/>
    </row>
    <row r="903" spans="1:9">
      <c r="A903" s="1" t="s">
        <v>1102</v>
      </c>
      <c r="B903" s="2">
        <v>42</v>
      </c>
      <c r="C903" s="43"/>
      <c r="D903" s="44"/>
      <c r="E903" s="44"/>
      <c r="F903" s="44"/>
      <c r="G903" s="44"/>
      <c r="H903" s="44"/>
      <c r="I903" s="45"/>
    </row>
    <row r="904" spans="1:9">
      <c r="A904" s="36" t="s">
        <v>1081</v>
      </c>
      <c r="B904" s="33"/>
      <c r="C904" s="31" t="s">
        <v>2111</v>
      </c>
      <c r="D904" s="32"/>
      <c r="E904" s="33"/>
      <c r="F904" s="36" t="s">
        <v>1103</v>
      </c>
      <c r="G904" s="33"/>
      <c r="H904" s="31" t="s">
        <v>1104</v>
      </c>
      <c r="I904" s="33"/>
    </row>
    <row r="905" spans="1:9">
      <c r="A905" s="36" t="s">
        <v>1105</v>
      </c>
      <c r="B905" s="33"/>
      <c r="C905" s="31" t="s">
        <v>1106</v>
      </c>
      <c r="D905" s="32"/>
      <c r="E905" s="33"/>
      <c r="F905" s="36" t="s">
        <v>1107</v>
      </c>
      <c r="G905" s="33"/>
      <c r="H905" s="31" t="s">
        <v>1106</v>
      </c>
      <c r="I905" s="33"/>
    </row>
    <row r="906" spans="1:9">
      <c r="A906" s="36" t="s">
        <v>1109</v>
      </c>
      <c r="B906" s="33"/>
      <c r="C906" s="31" t="s">
        <v>1195</v>
      </c>
      <c r="D906" s="32"/>
      <c r="E906" s="33"/>
      <c r="F906" s="36" t="s">
        <v>1111</v>
      </c>
      <c r="G906" s="33"/>
      <c r="H906" s="31" t="s">
        <v>1112</v>
      </c>
      <c r="I906" s="33"/>
    </row>
    <row r="907" spans="1:9">
      <c r="A907" s="36" t="s">
        <v>1113</v>
      </c>
      <c r="B907" s="33"/>
      <c r="C907" s="31" t="s">
        <v>2351</v>
      </c>
      <c r="D907" s="32"/>
      <c r="E907" s="33"/>
      <c r="F907" s="36" t="s">
        <v>1115</v>
      </c>
      <c r="G907" s="33"/>
      <c r="H907" s="31" t="s">
        <v>2352</v>
      </c>
      <c r="I907" s="33"/>
    </row>
    <row r="908" spans="1:9">
      <c r="A908" s="36" t="s">
        <v>1117</v>
      </c>
      <c r="B908" s="32"/>
      <c r="C908" s="32"/>
      <c r="D908" s="32"/>
      <c r="E908" s="33"/>
      <c r="F908" s="37">
        <v>304100</v>
      </c>
      <c r="G908" s="32"/>
      <c r="H908" s="32"/>
      <c r="I908" s="33"/>
    </row>
    <row r="909" spans="1:9">
      <c r="A909" s="36" t="s">
        <v>1118</v>
      </c>
      <c r="B909" s="32"/>
      <c r="C909" s="32"/>
      <c r="D909" s="32"/>
      <c r="E909" s="33"/>
      <c r="F909" s="37">
        <v>0</v>
      </c>
      <c r="G909" s="32"/>
      <c r="H909" s="32"/>
      <c r="I909" s="33"/>
    </row>
    <row r="910" spans="1:9">
      <c r="A910" s="36" t="s">
        <v>1119</v>
      </c>
      <c r="B910" s="32"/>
      <c r="C910" s="32"/>
      <c r="D910" s="32"/>
      <c r="E910" s="33"/>
      <c r="F910" s="37">
        <v>304100</v>
      </c>
      <c r="G910" s="32"/>
      <c r="H910" s="32"/>
      <c r="I910" s="33"/>
    </row>
    <row r="911" spans="1:9" ht="28.5">
      <c r="A911" s="3" t="s">
        <v>1120</v>
      </c>
      <c r="B911" s="38" t="s">
        <v>2353</v>
      </c>
      <c r="C911" s="32"/>
      <c r="D911" s="32"/>
      <c r="E911" s="32"/>
      <c r="F911" s="32"/>
      <c r="G911" s="32"/>
      <c r="H911" s="32"/>
      <c r="I911" s="33"/>
    </row>
    <row r="912" spans="1:9">
      <c r="A912" s="34" t="s">
        <v>1122</v>
      </c>
      <c r="B912" s="4" t="s">
        <v>1123</v>
      </c>
      <c r="C912" s="35" t="s">
        <v>1124</v>
      </c>
      <c r="D912" s="32"/>
      <c r="E912" s="33"/>
      <c r="F912" s="31" t="s">
        <v>1125</v>
      </c>
      <c r="G912" s="32"/>
      <c r="H912" s="32"/>
      <c r="I912" s="33"/>
    </row>
    <row r="913" spans="1:9">
      <c r="A913" s="34"/>
      <c r="B913" s="34" t="s">
        <v>1126</v>
      </c>
      <c r="C913" s="35" t="s">
        <v>2354</v>
      </c>
      <c r="D913" s="32"/>
      <c r="E913" s="33"/>
      <c r="F913" s="31" t="s">
        <v>2355</v>
      </c>
      <c r="G913" s="32"/>
      <c r="H913" s="32"/>
      <c r="I913" s="33"/>
    </row>
    <row r="914" spans="1:9">
      <c r="A914" s="34"/>
      <c r="B914" s="34"/>
      <c r="C914" s="35" t="s">
        <v>2356</v>
      </c>
      <c r="D914" s="32"/>
      <c r="E914" s="33"/>
      <c r="F914" s="31" t="s">
        <v>446</v>
      </c>
      <c r="G914" s="32"/>
      <c r="H914" s="32"/>
      <c r="I914" s="33"/>
    </row>
    <row r="915" spans="1:9">
      <c r="A915" s="34"/>
      <c r="B915" s="34"/>
      <c r="C915" s="35" t="s">
        <v>447</v>
      </c>
      <c r="D915" s="32"/>
      <c r="E915" s="33"/>
      <c r="F915" s="31" t="s">
        <v>448</v>
      </c>
      <c r="G915" s="32"/>
      <c r="H915" s="32"/>
      <c r="I915" s="33"/>
    </row>
    <row r="916" spans="1:9">
      <c r="A916" s="34"/>
      <c r="B916" s="34"/>
      <c r="C916" s="35" t="s">
        <v>2344</v>
      </c>
      <c r="D916" s="32"/>
      <c r="E916" s="33"/>
      <c r="F916" s="31" t="s">
        <v>449</v>
      </c>
      <c r="G916" s="32"/>
      <c r="H916" s="32"/>
      <c r="I916" s="33"/>
    </row>
    <row r="918" spans="1:9">
      <c r="A918" s="39" t="s">
        <v>1100</v>
      </c>
      <c r="B918" s="40"/>
      <c r="C918" s="40"/>
      <c r="D918" s="40"/>
      <c r="E918" s="40"/>
      <c r="F918" s="40"/>
      <c r="G918" s="40"/>
      <c r="H918" s="40"/>
      <c r="I918" s="41"/>
    </row>
    <row r="919" spans="1:9">
      <c r="A919" s="42" t="s">
        <v>1101</v>
      </c>
      <c r="B919" s="40"/>
      <c r="C919" s="40"/>
      <c r="D919" s="40"/>
      <c r="E919" s="40"/>
      <c r="F919" s="40"/>
      <c r="G919" s="40"/>
      <c r="H919" s="40"/>
      <c r="I919" s="41"/>
    </row>
    <row r="920" spans="1:9">
      <c r="A920" s="1" t="s">
        <v>1102</v>
      </c>
      <c r="B920" s="2">
        <v>43</v>
      </c>
      <c r="C920" s="43"/>
      <c r="D920" s="44"/>
      <c r="E920" s="44"/>
      <c r="F920" s="44"/>
      <c r="G920" s="44"/>
      <c r="H920" s="44"/>
      <c r="I920" s="45"/>
    </row>
    <row r="921" spans="1:9">
      <c r="A921" s="36" t="s">
        <v>1081</v>
      </c>
      <c r="B921" s="33"/>
      <c r="C921" s="31" t="s">
        <v>28</v>
      </c>
      <c r="D921" s="32"/>
      <c r="E921" s="33"/>
      <c r="F921" s="36" t="s">
        <v>1103</v>
      </c>
      <c r="G921" s="33"/>
      <c r="H921" s="31" t="s">
        <v>1104</v>
      </c>
      <c r="I921" s="33"/>
    </row>
    <row r="922" spans="1:9">
      <c r="A922" s="36" t="s">
        <v>1105</v>
      </c>
      <c r="B922" s="33"/>
      <c r="C922" s="31" t="s">
        <v>1106</v>
      </c>
      <c r="D922" s="32"/>
      <c r="E922" s="33"/>
      <c r="F922" s="36" t="s">
        <v>1107</v>
      </c>
      <c r="G922" s="33"/>
      <c r="H922" s="31" t="s">
        <v>48</v>
      </c>
      <c r="I922" s="33"/>
    </row>
    <row r="923" spans="1:9">
      <c r="A923" s="36" t="s">
        <v>1109</v>
      </c>
      <c r="B923" s="33"/>
      <c r="C923" s="31" t="s">
        <v>1195</v>
      </c>
      <c r="D923" s="32"/>
      <c r="E923" s="33"/>
      <c r="F923" s="36" t="s">
        <v>1111</v>
      </c>
      <c r="G923" s="33"/>
      <c r="H923" s="31" t="s">
        <v>49</v>
      </c>
      <c r="I923" s="33"/>
    </row>
    <row r="924" spans="1:9">
      <c r="A924" s="36" t="s">
        <v>1113</v>
      </c>
      <c r="B924" s="33"/>
      <c r="C924" s="31" t="s">
        <v>50</v>
      </c>
      <c r="D924" s="32"/>
      <c r="E924" s="33"/>
      <c r="F924" s="36" t="s">
        <v>1115</v>
      </c>
      <c r="G924" s="33"/>
      <c r="H924" s="31" t="s">
        <v>51</v>
      </c>
      <c r="I924" s="33"/>
    </row>
    <row r="925" spans="1:9">
      <c r="A925" s="36" t="s">
        <v>1117</v>
      </c>
      <c r="B925" s="32"/>
      <c r="C925" s="32"/>
      <c r="D925" s="32"/>
      <c r="E925" s="33"/>
      <c r="F925" s="37">
        <v>518240</v>
      </c>
      <c r="G925" s="32"/>
      <c r="H925" s="32"/>
      <c r="I925" s="33"/>
    </row>
    <row r="926" spans="1:9">
      <c r="A926" s="36" t="s">
        <v>1118</v>
      </c>
      <c r="B926" s="32"/>
      <c r="C926" s="32"/>
      <c r="D926" s="32"/>
      <c r="E926" s="33"/>
      <c r="F926" s="37">
        <v>518240</v>
      </c>
      <c r="G926" s="32"/>
      <c r="H926" s="32"/>
      <c r="I926" s="33"/>
    </row>
    <row r="927" spans="1:9">
      <c r="A927" s="36" t="s">
        <v>1119</v>
      </c>
      <c r="B927" s="32"/>
      <c r="C927" s="32"/>
      <c r="D927" s="32"/>
      <c r="E927" s="33"/>
      <c r="F927" s="37">
        <v>0</v>
      </c>
      <c r="G927" s="32"/>
      <c r="H927" s="32"/>
      <c r="I927" s="33"/>
    </row>
    <row r="928" spans="1:9" ht="28.5">
      <c r="A928" s="3" t="s">
        <v>1120</v>
      </c>
      <c r="B928" s="38" t="s">
        <v>52</v>
      </c>
      <c r="C928" s="32"/>
      <c r="D928" s="32"/>
      <c r="E928" s="32"/>
      <c r="F928" s="32"/>
      <c r="G928" s="32"/>
      <c r="H928" s="32"/>
      <c r="I928" s="33"/>
    </row>
    <row r="929" spans="1:9">
      <c r="A929" s="34" t="s">
        <v>1122</v>
      </c>
      <c r="B929" s="9" t="s">
        <v>1123</v>
      </c>
      <c r="C929" s="35" t="s">
        <v>1124</v>
      </c>
      <c r="D929" s="32"/>
      <c r="E929" s="33"/>
      <c r="F929" s="31" t="s">
        <v>1125</v>
      </c>
      <c r="G929" s="32"/>
      <c r="H929" s="32"/>
      <c r="I929" s="33"/>
    </row>
    <row r="930" spans="1:9">
      <c r="A930" s="34"/>
      <c r="B930" s="34" t="s">
        <v>1126</v>
      </c>
      <c r="C930" s="35" t="s">
        <v>1128</v>
      </c>
      <c r="D930" s="32"/>
      <c r="E930" s="33"/>
      <c r="F930" s="31" t="s">
        <v>53</v>
      </c>
      <c r="G930" s="32"/>
      <c r="H930" s="32"/>
      <c r="I930" s="33"/>
    </row>
    <row r="931" spans="1:9">
      <c r="A931" s="34"/>
      <c r="B931" s="34"/>
      <c r="C931" s="35" t="s">
        <v>1130</v>
      </c>
      <c r="D931" s="32"/>
      <c r="E931" s="33"/>
      <c r="F931" s="31" t="s">
        <v>54</v>
      </c>
      <c r="G931" s="32"/>
      <c r="H931" s="32"/>
      <c r="I931" s="33"/>
    </row>
    <row r="932" spans="1:9">
      <c r="A932" s="34"/>
      <c r="B932" s="34"/>
      <c r="C932" s="35" t="s">
        <v>1129</v>
      </c>
      <c r="D932" s="32"/>
      <c r="E932" s="33"/>
      <c r="F932" s="31" t="s">
        <v>55</v>
      </c>
      <c r="G932" s="32"/>
      <c r="H932" s="32"/>
      <c r="I932" s="33"/>
    </row>
    <row r="933" spans="1:9">
      <c r="A933" s="34"/>
      <c r="B933" s="34"/>
      <c r="C933" s="35" t="s">
        <v>1135</v>
      </c>
      <c r="D933" s="32"/>
      <c r="E933" s="33"/>
      <c r="F933" s="31" t="s">
        <v>56</v>
      </c>
      <c r="G933" s="32"/>
      <c r="H933" s="32"/>
      <c r="I933" s="33"/>
    </row>
    <row r="934" spans="1:9">
      <c r="A934" s="34"/>
      <c r="B934" s="34"/>
      <c r="C934" s="35" t="s">
        <v>1127</v>
      </c>
      <c r="D934" s="32"/>
      <c r="E934" s="33"/>
      <c r="F934" s="31" t="s">
        <v>57</v>
      </c>
      <c r="G934" s="32"/>
      <c r="H934" s="32"/>
      <c r="I934" s="33"/>
    </row>
    <row r="935" spans="1:9">
      <c r="A935" s="10"/>
      <c r="B935" s="10"/>
      <c r="C935" s="11"/>
      <c r="D935" s="11"/>
      <c r="E935" s="11"/>
      <c r="F935" s="11"/>
      <c r="G935" s="11"/>
      <c r="H935" s="11"/>
      <c r="I935" s="11"/>
    </row>
    <row r="936" spans="1:9">
      <c r="A936" s="7"/>
      <c r="B936" s="7"/>
      <c r="C936" s="7"/>
      <c r="D936" s="7"/>
      <c r="E936" s="7"/>
      <c r="F936" s="7"/>
      <c r="G936" s="7"/>
      <c r="H936" s="7"/>
      <c r="I936" s="7"/>
    </row>
    <row r="939" spans="1:9">
      <c r="A939" s="39" t="s">
        <v>1100</v>
      </c>
      <c r="B939" s="40"/>
      <c r="C939" s="40"/>
      <c r="D939" s="40"/>
      <c r="E939" s="40"/>
      <c r="F939" s="40"/>
      <c r="G939" s="40"/>
      <c r="H939" s="40"/>
      <c r="I939" s="41"/>
    </row>
    <row r="940" spans="1:9">
      <c r="A940" s="42" t="s">
        <v>1101</v>
      </c>
      <c r="B940" s="40"/>
      <c r="C940" s="40"/>
      <c r="D940" s="40"/>
      <c r="E940" s="40"/>
      <c r="F940" s="40"/>
      <c r="G940" s="40"/>
      <c r="H940" s="40"/>
      <c r="I940" s="41"/>
    </row>
    <row r="941" spans="1:9">
      <c r="A941" s="1" t="s">
        <v>1102</v>
      </c>
      <c r="B941" s="2">
        <v>44</v>
      </c>
      <c r="C941" s="43"/>
      <c r="D941" s="44"/>
      <c r="E941" s="44"/>
      <c r="F941" s="44"/>
      <c r="G941" s="44"/>
      <c r="H941" s="44"/>
      <c r="I941" s="45"/>
    </row>
    <row r="942" spans="1:9">
      <c r="A942" s="36" t="s">
        <v>1081</v>
      </c>
      <c r="B942" s="33"/>
      <c r="C942" s="31" t="s">
        <v>29</v>
      </c>
      <c r="D942" s="32"/>
      <c r="E942" s="33"/>
      <c r="F942" s="36" t="s">
        <v>1103</v>
      </c>
      <c r="G942" s="33"/>
      <c r="H942" s="31" t="s">
        <v>1104</v>
      </c>
      <c r="I942" s="33"/>
    </row>
    <row r="943" spans="1:9">
      <c r="A943" s="36" t="s">
        <v>1105</v>
      </c>
      <c r="B943" s="33"/>
      <c r="C943" s="31" t="s">
        <v>1106</v>
      </c>
      <c r="D943" s="32"/>
      <c r="E943" s="33"/>
      <c r="F943" s="36" t="s">
        <v>1107</v>
      </c>
      <c r="G943" s="33"/>
      <c r="H943" s="31" t="s">
        <v>48</v>
      </c>
      <c r="I943" s="33"/>
    </row>
    <row r="944" spans="1:9">
      <c r="A944" s="36" t="s">
        <v>1109</v>
      </c>
      <c r="B944" s="33"/>
      <c r="C944" s="31" t="s">
        <v>1195</v>
      </c>
      <c r="D944" s="32"/>
      <c r="E944" s="33"/>
      <c r="F944" s="36" t="s">
        <v>1111</v>
      </c>
      <c r="G944" s="33"/>
      <c r="H944" s="31" t="s">
        <v>49</v>
      </c>
      <c r="I944" s="33"/>
    </row>
    <row r="945" spans="1:9">
      <c r="A945" s="36" t="s">
        <v>1113</v>
      </c>
      <c r="B945" s="33"/>
      <c r="C945" s="31" t="s">
        <v>118</v>
      </c>
      <c r="D945" s="32"/>
      <c r="E945" s="33"/>
      <c r="F945" s="36" t="s">
        <v>1115</v>
      </c>
      <c r="G945" s="33"/>
      <c r="H945" s="31" t="s">
        <v>119</v>
      </c>
      <c r="I945" s="33"/>
    </row>
    <row r="946" spans="1:9">
      <c r="A946" s="36" t="s">
        <v>1117</v>
      </c>
      <c r="B946" s="32"/>
      <c r="C946" s="32"/>
      <c r="D946" s="32"/>
      <c r="E946" s="33"/>
      <c r="F946" s="37">
        <v>1899999</v>
      </c>
      <c r="G946" s="32"/>
      <c r="H946" s="32"/>
      <c r="I946" s="33"/>
    </row>
    <row r="947" spans="1:9">
      <c r="A947" s="36" t="s">
        <v>1118</v>
      </c>
      <c r="B947" s="32"/>
      <c r="C947" s="32"/>
      <c r="D947" s="32"/>
      <c r="E947" s="33"/>
      <c r="F947" s="37">
        <v>1899999</v>
      </c>
      <c r="G947" s="32"/>
      <c r="H947" s="32"/>
      <c r="I947" s="33"/>
    </row>
    <row r="948" spans="1:9">
      <c r="A948" s="36" t="s">
        <v>1119</v>
      </c>
      <c r="B948" s="32"/>
      <c r="C948" s="32"/>
      <c r="D948" s="32"/>
      <c r="E948" s="33"/>
      <c r="F948" s="37">
        <v>0</v>
      </c>
      <c r="G948" s="32"/>
      <c r="H948" s="32"/>
      <c r="I948" s="33"/>
    </row>
    <row r="949" spans="1:9" ht="28.5">
      <c r="A949" s="3" t="s">
        <v>1120</v>
      </c>
      <c r="B949" s="38" t="s">
        <v>120</v>
      </c>
      <c r="C949" s="32"/>
      <c r="D949" s="32"/>
      <c r="E949" s="32"/>
      <c r="F949" s="32"/>
      <c r="G949" s="32"/>
      <c r="H949" s="32"/>
      <c r="I949" s="33"/>
    </row>
    <row r="950" spans="1:9">
      <c r="A950" s="34" t="s">
        <v>1122</v>
      </c>
      <c r="B950" s="9" t="s">
        <v>1123</v>
      </c>
      <c r="C950" s="35" t="s">
        <v>1124</v>
      </c>
      <c r="D950" s="32"/>
      <c r="E950" s="33"/>
      <c r="F950" s="31" t="s">
        <v>1125</v>
      </c>
      <c r="G950" s="32"/>
      <c r="H950" s="32"/>
      <c r="I950" s="33"/>
    </row>
    <row r="951" spans="1:9">
      <c r="A951" s="34"/>
      <c r="B951" s="34" t="s">
        <v>1126</v>
      </c>
      <c r="C951" s="35" t="s">
        <v>1135</v>
      </c>
      <c r="D951" s="32"/>
      <c r="E951" s="33"/>
      <c r="F951" s="31" t="s">
        <v>121</v>
      </c>
      <c r="G951" s="32"/>
      <c r="H951" s="32"/>
      <c r="I951" s="33"/>
    </row>
    <row r="952" spans="1:9">
      <c r="A952" s="34"/>
      <c r="B952" s="34"/>
      <c r="C952" s="35" t="s">
        <v>63</v>
      </c>
      <c r="D952" s="32"/>
      <c r="E952" s="33"/>
      <c r="F952" s="31" t="s">
        <v>122</v>
      </c>
      <c r="G952" s="32"/>
      <c r="H952" s="32"/>
      <c r="I952" s="33"/>
    </row>
    <row r="953" spans="1:9">
      <c r="A953" s="34"/>
      <c r="B953" s="34"/>
      <c r="C953" s="35" t="s">
        <v>1130</v>
      </c>
      <c r="D953" s="32"/>
      <c r="E953" s="33"/>
      <c r="F953" s="31" t="s">
        <v>1636</v>
      </c>
      <c r="G953" s="32"/>
      <c r="H953" s="32"/>
      <c r="I953" s="33"/>
    </row>
    <row r="954" spans="1:9">
      <c r="A954" s="34"/>
      <c r="B954" s="34"/>
      <c r="C954" s="35" t="s">
        <v>1127</v>
      </c>
      <c r="D954" s="32"/>
      <c r="E954" s="33"/>
      <c r="F954" s="31" t="s">
        <v>123</v>
      </c>
      <c r="G954" s="32"/>
      <c r="H954" s="32"/>
      <c r="I954" s="33"/>
    </row>
    <row r="955" spans="1:9">
      <c r="A955" s="34"/>
      <c r="B955" s="34"/>
      <c r="C955" s="35" t="s">
        <v>1128</v>
      </c>
      <c r="D955" s="32"/>
      <c r="E955" s="33"/>
      <c r="F955" s="31" t="s">
        <v>124</v>
      </c>
      <c r="G955" s="32"/>
      <c r="H955" s="32"/>
      <c r="I955" s="33"/>
    </row>
    <row r="956" spans="1:9">
      <c r="A956" s="34"/>
      <c r="B956" s="34"/>
      <c r="C956" s="35" t="s">
        <v>1129</v>
      </c>
      <c r="D956" s="32"/>
      <c r="E956" s="33"/>
      <c r="F956" s="31" t="s">
        <v>125</v>
      </c>
      <c r="G956" s="32"/>
      <c r="H956" s="32"/>
      <c r="I956" s="33"/>
    </row>
    <row r="957" spans="1:9">
      <c r="A957" s="10"/>
      <c r="B957" s="10"/>
      <c r="C957" s="11"/>
      <c r="D957" s="11"/>
      <c r="E957" s="11"/>
      <c r="F957" s="11"/>
      <c r="G957" s="11"/>
      <c r="H957" s="11"/>
      <c r="I957" s="11"/>
    </row>
    <row r="958" spans="1:9">
      <c r="A958" s="7"/>
      <c r="B958" s="7"/>
      <c r="C958" s="7"/>
      <c r="D958" s="7"/>
      <c r="E958" s="7"/>
      <c r="F958" s="7"/>
      <c r="G958" s="7"/>
      <c r="H958" s="7"/>
      <c r="I958" s="7"/>
    </row>
    <row r="959" spans="1:9">
      <c r="A959" s="39" t="s">
        <v>1100</v>
      </c>
      <c r="B959" s="40"/>
      <c r="C959" s="40"/>
      <c r="D959" s="40"/>
      <c r="E959" s="40"/>
      <c r="F959" s="40"/>
      <c r="G959" s="40"/>
      <c r="H959" s="40"/>
      <c r="I959" s="41"/>
    </row>
    <row r="960" spans="1:9">
      <c r="A960" s="42" t="s">
        <v>1101</v>
      </c>
      <c r="B960" s="40"/>
      <c r="C960" s="40"/>
      <c r="D960" s="40"/>
      <c r="E960" s="40"/>
      <c r="F960" s="40"/>
      <c r="G960" s="40"/>
      <c r="H960" s="40"/>
      <c r="I960" s="41"/>
    </row>
    <row r="961" spans="1:9">
      <c r="A961" s="1" t="s">
        <v>1102</v>
      </c>
      <c r="B961" s="2">
        <v>45</v>
      </c>
      <c r="C961" s="43"/>
      <c r="D961" s="44"/>
      <c r="E961" s="44"/>
      <c r="F961" s="44"/>
      <c r="G961" s="44"/>
      <c r="H961" s="44"/>
      <c r="I961" s="45"/>
    </row>
    <row r="962" spans="1:9">
      <c r="A962" s="36" t="s">
        <v>1081</v>
      </c>
      <c r="B962" s="33"/>
      <c r="C962" s="31" t="s">
        <v>30</v>
      </c>
      <c r="D962" s="32"/>
      <c r="E962" s="33"/>
      <c r="F962" s="36" t="s">
        <v>1103</v>
      </c>
      <c r="G962" s="33"/>
      <c r="H962" s="31" t="s">
        <v>1104</v>
      </c>
      <c r="I962" s="33"/>
    </row>
    <row r="963" spans="1:9">
      <c r="A963" s="36" t="s">
        <v>1105</v>
      </c>
      <c r="B963" s="33"/>
      <c r="C963" s="31" t="s">
        <v>1106</v>
      </c>
      <c r="D963" s="32"/>
      <c r="E963" s="33"/>
      <c r="F963" s="36" t="s">
        <v>1107</v>
      </c>
      <c r="G963" s="33"/>
      <c r="H963" s="31" t="s">
        <v>48</v>
      </c>
      <c r="I963" s="33"/>
    </row>
    <row r="964" spans="1:9">
      <c r="A964" s="36" t="s">
        <v>1109</v>
      </c>
      <c r="B964" s="33"/>
      <c r="C964" s="31" t="s">
        <v>1195</v>
      </c>
      <c r="D964" s="32"/>
      <c r="E964" s="33"/>
      <c r="F964" s="36" t="s">
        <v>1111</v>
      </c>
      <c r="G964" s="33"/>
      <c r="H964" s="31" t="s">
        <v>49</v>
      </c>
      <c r="I964" s="33"/>
    </row>
    <row r="965" spans="1:9">
      <c r="A965" s="36" t="s">
        <v>1113</v>
      </c>
      <c r="B965" s="33"/>
      <c r="C965" s="31" t="s">
        <v>126</v>
      </c>
      <c r="D965" s="32"/>
      <c r="E965" s="33"/>
      <c r="F965" s="36" t="s">
        <v>1115</v>
      </c>
      <c r="G965" s="33"/>
      <c r="H965" s="31" t="s">
        <v>127</v>
      </c>
      <c r="I965" s="33"/>
    </row>
    <row r="966" spans="1:9">
      <c r="A966" s="36" t="s">
        <v>1117</v>
      </c>
      <c r="B966" s="32"/>
      <c r="C966" s="32"/>
      <c r="D966" s="32"/>
      <c r="E966" s="33"/>
      <c r="F966" s="37">
        <v>110000</v>
      </c>
      <c r="G966" s="32"/>
      <c r="H966" s="32"/>
      <c r="I966" s="33"/>
    </row>
    <row r="967" spans="1:9">
      <c r="A967" s="36" t="s">
        <v>1118</v>
      </c>
      <c r="B967" s="32"/>
      <c r="C967" s="32"/>
      <c r="D967" s="32"/>
      <c r="E967" s="33"/>
      <c r="F967" s="37">
        <v>110000</v>
      </c>
      <c r="G967" s="32"/>
      <c r="H967" s="32"/>
      <c r="I967" s="33"/>
    </row>
    <row r="968" spans="1:9">
      <c r="A968" s="36" t="s">
        <v>1119</v>
      </c>
      <c r="B968" s="32"/>
      <c r="C968" s="32"/>
      <c r="D968" s="32"/>
      <c r="E968" s="33"/>
      <c r="F968" s="37">
        <v>0</v>
      </c>
      <c r="G968" s="32"/>
      <c r="H968" s="32"/>
      <c r="I968" s="33"/>
    </row>
    <row r="969" spans="1:9" ht="28.5">
      <c r="A969" s="3" t="s">
        <v>1120</v>
      </c>
      <c r="B969" s="38" t="s">
        <v>1637</v>
      </c>
      <c r="C969" s="32"/>
      <c r="D969" s="32"/>
      <c r="E969" s="32"/>
      <c r="F969" s="32"/>
      <c r="G969" s="32"/>
      <c r="H969" s="32"/>
      <c r="I969" s="33"/>
    </row>
    <row r="970" spans="1:9">
      <c r="A970" s="34" t="s">
        <v>1122</v>
      </c>
      <c r="B970" s="9" t="s">
        <v>1123</v>
      </c>
      <c r="C970" s="35" t="s">
        <v>1124</v>
      </c>
      <c r="D970" s="32"/>
      <c r="E970" s="33"/>
      <c r="F970" s="31" t="s">
        <v>1125</v>
      </c>
      <c r="G970" s="32"/>
      <c r="H970" s="32"/>
      <c r="I970" s="33"/>
    </row>
    <row r="971" spans="1:9">
      <c r="A971" s="34"/>
      <c r="B971" s="34" t="s">
        <v>1126</v>
      </c>
      <c r="C971" s="35" t="s">
        <v>1127</v>
      </c>
      <c r="D971" s="32"/>
      <c r="E971" s="33"/>
      <c r="F971" s="31" t="s">
        <v>128</v>
      </c>
      <c r="G971" s="32"/>
      <c r="H971" s="32"/>
      <c r="I971" s="33"/>
    </row>
    <row r="972" spans="1:9">
      <c r="A972" s="34"/>
      <c r="B972" s="34"/>
      <c r="C972" s="35" t="s">
        <v>1128</v>
      </c>
      <c r="D972" s="32"/>
      <c r="E972" s="33"/>
      <c r="F972" s="31" t="s">
        <v>129</v>
      </c>
      <c r="G972" s="32"/>
      <c r="H972" s="32"/>
      <c r="I972" s="33"/>
    </row>
    <row r="973" spans="1:9">
      <c r="A973" s="34"/>
      <c r="B973" s="34"/>
      <c r="C973" s="35" t="s">
        <v>1130</v>
      </c>
      <c r="D973" s="32"/>
      <c r="E973" s="33"/>
      <c r="F973" s="31" t="s">
        <v>130</v>
      </c>
      <c r="G973" s="32"/>
      <c r="H973" s="32"/>
      <c r="I973" s="33"/>
    </row>
    <row r="974" spans="1:9">
      <c r="A974" s="34"/>
      <c r="B974" s="34"/>
      <c r="C974" s="35" t="s">
        <v>1129</v>
      </c>
      <c r="D974" s="32"/>
      <c r="E974" s="33"/>
      <c r="F974" s="31" t="s">
        <v>131</v>
      </c>
      <c r="G974" s="32"/>
      <c r="H974" s="32"/>
      <c r="I974" s="33"/>
    </row>
    <row r="975" spans="1:9">
      <c r="A975" s="34"/>
      <c r="B975" s="34"/>
      <c r="C975" s="35" t="s">
        <v>1135</v>
      </c>
      <c r="D975" s="32"/>
      <c r="E975" s="33"/>
      <c r="F975" s="31" t="s">
        <v>132</v>
      </c>
      <c r="G975" s="32"/>
      <c r="H975" s="32"/>
      <c r="I975" s="33"/>
    </row>
    <row r="976" spans="1:9">
      <c r="A976" s="34"/>
      <c r="B976" s="34"/>
      <c r="C976" s="35" t="s">
        <v>89</v>
      </c>
      <c r="D976" s="32"/>
      <c r="E976" s="33"/>
      <c r="F976" s="31" t="s">
        <v>133</v>
      </c>
      <c r="G976" s="32"/>
      <c r="H976" s="32"/>
      <c r="I976" s="33"/>
    </row>
    <row r="977" spans="1:9">
      <c r="A977" s="34"/>
      <c r="B977" s="34"/>
      <c r="C977" s="35" t="s">
        <v>1159</v>
      </c>
      <c r="D977" s="32"/>
      <c r="E977" s="33"/>
      <c r="F977" s="31" t="s">
        <v>134</v>
      </c>
      <c r="G977" s="32"/>
      <c r="H977" s="32"/>
      <c r="I977" s="33"/>
    </row>
    <row r="978" spans="1:9">
      <c r="A978" s="34"/>
      <c r="B978" s="34"/>
      <c r="C978" s="35" t="s">
        <v>1143</v>
      </c>
      <c r="D978" s="32"/>
      <c r="E978" s="33"/>
      <c r="F978" s="31" t="s">
        <v>135</v>
      </c>
      <c r="G978" s="32"/>
      <c r="H978" s="32"/>
      <c r="I978" s="33"/>
    </row>
    <row r="979" spans="1:9">
      <c r="A979" s="34"/>
      <c r="B979" s="34"/>
      <c r="C979" s="35" t="s">
        <v>63</v>
      </c>
      <c r="D979" s="32"/>
      <c r="E979" s="33"/>
      <c r="F979" s="31" t="s">
        <v>136</v>
      </c>
      <c r="G979" s="32"/>
      <c r="H979" s="32"/>
      <c r="I979" s="33"/>
    </row>
    <row r="980" spans="1:9">
      <c r="A980" s="10"/>
      <c r="B980" s="10"/>
      <c r="C980" s="11"/>
      <c r="D980" s="11"/>
      <c r="E980" s="11"/>
      <c r="F980" s="11"/>
      <c r="G980" s="11"/>
      <c r="H980" s="11"/>
      <c r="I980" s="11"/>
    </row>
    <row r="981" spans="1:9">
      <c r="A981" s="7"/>
      <c r="B981" s="7"/>
      <c r="C981" s="7"/>
      <c r="D981" s="7"/>
      <c r="E981" s="7"/>
      <c r="F981" s="7"/>
      <c r="G981" s="7"/>
      <c r="H981" s="7"/>
      <c r="I981" s="7"/>
    </row>
    <row r="982" spans="1:9">
      <c r="A982" s="39" t="s">
        <v>1100</v>
      </c>
      <c r="B982" s="40"/>
      <c r="C982" s="40"/>
      <c r="D982" s="40"/>
      <c r="E982" s="40"/>
      <c r="F982" s="40"/>
      <c r="G982" s="40"/>
      <c r="H982" s="40"/>
      <c r="I982" s="41"/>
    </row>
    <row r="983" spans="1:9">
      <c r="A983" s="42" t="s">
        <v>1101</v>
      </c>
      <c r="B983" s="40"/>
      <c r="C983" s="40"/>
      <c r="D983" s="40"/>
      <c r="E983" s="40"/>
      <c r="F983" s="40"/>
      <c r="G983" s="40"/>
      <c r="H983" s="40"/>
      <c r="I983" s="41"/>
    </row>
    <row r="984" spans="1:9">
      <c r="A984" s="1" t="s">
        <v>1102</v>
      </c>
      <c r="B984" s="2">
        <v>46</v>
      </c>
      <c r="C984" s="43"/>
      <c r="D984" s="44"/>
      <c r="E984" s="44"/>
      <c r="F984" s="44"/>
      <c r="G984" s="44"/>
      <c r="H984" s="44"/>
      <c r="I984" s="45"/>
    </row>
    <row r="985" spans="1:9">
      <c r="A985" s="36" t="s">
        <v>1081</v>
      </c>
      <c r="B985" s="33"/>
      <c r="C985" s="31" t="s">
        <v>31</v>
      </c>
      <c r="D985" s="32"/>
      <c r="E985" s="33"/>
      <c r="F985" s="36" t="s">
        <v>1103</v>
      </c>
      <c r="G985" s="33"/>
      <c r="H985" s="31" t="s">
        <v>1104</v>
      </c>
      <c r="I985" s="33"/>
    </row>
    <row r="986" spans="1:9">
      <c r="A986" s="36" t="s">
        <v>1105</v>
      </c>
      <c r="B986" s="33"/>
      <c r="C986" s="31" t="s">
        <v>1106</v>
      </c>
      <c r="D986" s="32"/>
      <c r="E986" s="33"/>
      <c r="F986" s="36" t="s">
        <v>1107</v>
      </c>
      <c r="G986" s="33"/>
      <c r="H986" s="31" t="s">
        <v>48</v>
      </c>
      <c r="I986" s="33"/>
    </row>
    <row r="987" spans="1:9">
      <c r="A987" s="36" t="s">
        <v>1109</v>
      </c>
      <c r="B987" s="33"/>
      <c r="C987" s="31" t="s">
        <v>1195</v>
      </c>
      <c r="D987" s="32"/>
      <c r="E987" s="33"/>
      <c r="F987" s="36" t="s">
        <v>1111</v>
      </c>
      <c r="G987" s="33"/>
      <c r="H987" s="31" t="s">
        <v>49</v>
      </c>
      <c r="I987" s="33"/>
    </row>
    <row r="988" spans="1:9">
      <c r="A988" s="36" t="s">
        <v>1113</v>
      </c>
      <c r="B988" s="33"/>
      <c r="C988" s="31" t="s">
        <v>137</v>
      </c>
      <c r="D988" s="32"/>
      <c r="E988" s="33"/>
      <c r="F988" s="36" t="s">
        <v>1115</v>
      </c>
      <c r="G988" s="33"/>
      <c r="H988" s="31" t="s">
        <v>51</v>
      </c>
      <c r="I988" s="33"/>
    </row>
    <row r="989" spans="1:9">
      <c r="A989" s="36" t="s">
        <v>1117</v>
      </c>
      <c r="B989" s="32"/>
      <c r="C989" s="32"/>
      <c r="D989" s="32"/>
      <c r="E989" s="33"/>
      <c r="F989" s="37">
        <v>425000</v>
      </c>
      <c r="G989" s="32"/>
      <c r="H989" s="32"/>
      <c r="I989" s="33"/>
    </row>
    <row r="990" spans="1:9">
      <c r="A990" s="36" t="s">
        <v>1118</v>
      </c>
      <c r="B990" s="32"/>
      <c r="C990" s="32"/>
      <c r="D990" s="32"/>
      <c r="E990" s="33"/>
      <c r="F990" s="37">
        <v>425000</v>
      </c>
      <c r="G990" s="32"/>
      <c r="H990" s="32"/>
      <c r="I990" s="33"/>
    </row>
    <row r="991" spans="1:9">
      <c r="A991" s="36" t="s">
        <v>1119</v>
      </c>
      <c r="B991" s="32"/>
      <c r="C991" s="32"/>
      <c r="D991" s="32"/>
      <c r="E991" s="33"/>
      <c r="F991" s="37">
        <v>0</v>
      </c>
      <c r="G991" s="32"/>
      <c r="H991" s="32"/>
      <c r="I991" s="33"/>
    </row>
    <row r="992" spans="1:9" ht="28.5">
      <c r="A992" s="3" t="s">
        <v>1120</v>
      </c>
      <c r="B992" s="38" t="s">
        <v>138</v>
      </c>
      <c r="C992" s="32"/>
      <c r="D992" s="32"/>
      <c r="E992" s="32"/>
      <c r="F992" s="32"/>
      <c r="G992" s="32"/>
      <c r="H992" s="32"/>
      <c r="I992" s="33"/>
    </row>
    <row r="993" spans="1:9">
      <c r="A993" s="34" t="s">
        <v>1122</v>
      </c>
      <c r="B993" s="4" t="s">
        <v>1123</v>
      </c>
      <c r="C993" s="35" t="s">
        <v>1124</v>
      </c>
      <c r="D993" s="32"/>
      <c r="E993" s="33"/>
      <c r="F993" s="31" t="s">
        <v>1125</v>
      </c>
      <c r="G993" s="32"/>
      <c r="H993" s="32"/>
      <c r="I993" s="33"/>
    </row>
    <row r="994" spans="1:9">
      <c r="A994" s="34"/>
      <c r="B994" s="34" t="s">
        <v>1126</v>
      </c>
      <c r="C994" s="35" t="s">
        <v>1127</v>
      </c>
      <c r="D994" s="32"/>
      <c r="E994" s="33"/>
      <c r="F994" s="31" t="s">
        <v>139</v>
      </c>
      <c r="G994" s="32"/>
      <c r="H994" s="32"/>
      <c r="I994" s="33"/>
    </row>
    <row r="995" spans="1:9">
      <c r="A995" s="34"/>
      <c r="B995" s="34"/>
      <c r="C995" s="35" t="s">
        <v>1129</v>
      </c>
      <c r="D995" s="32"/>
      <c r="E995" s="33"/>
      <c r="F995" s="31" t="s">
        <v>140</v>
      </c>
      <c r="G995" s="32"/>
      <c r="H995" s="32"/>
      <c r="I995" s="33"/>
    </row>
    <row r="996" spans="1:9">
      <c r="A996" s="34"/>
      <c r="B996" s="34"/>
      <c r="C996" s="35" t="s">
        <v>1130</v>
      </c>
      <c r="D996" s="32"/>
      <c r="E996" s="33"/>
      <c r="F996" s="31" t="s">
        <v>141</v>
      </c>
      <c r="G996" s="32"/>
      <c r="H996" s="32"/>
      <c r="I996" s="33"/>
    </row>
    <row r="997" spans="1:9">
      <c r="A997" s="34"/>
      <c r="B997" s="34"/>
      <c r="C997" s="35" t="s">
        <v>1128</v>
      </c>
      <c r="D997" s="32"/>
      <c r="E997" s="33"/>
      <c r="F997" s="31" t="s">
        <v>142</v>
      </c>
      <c r="G997" s="32"/>
      <c r="H997" s="32"/>
      <c r="I997" s="33"/>
    </row>
    <row r="998" spans="1:9">
      <c r="A998" s="34"/>
      <c r="B998" s="34"/>
      <c r="C998" s="35" t="s">
        <v>63</v>
      </c>
      <c r="D998" s="32"/>
      <c r="E998" s="33"/>
      <c r="F998" s="31" t="s">
        <v>143</v>
      </c>
      <c r="G998" s="32"/>
      <c r="H998" s="32"/>
      <c r="I998" s="33"/>
    </row>
    <row r="999" spans="1:9">
      <c r="A999" s="34"/>
      <c r="B999" s="34"/>
      <c r="C999" s="35" t="s">
        <v>1135</v>
      </c>
      <c r="D999" s="32"/>
      <c r="E999" s="33"/>
      <c r="F999" s="31" t="s">
        <v>144</v>
      </c>
      <c r="G999" s="32"/>
      <c r="H999" s="32"/>
      <c r="I999" s="33"/>
    </row>
    <row r="1000" spans="1:9">
      <c r="A1000" s="10"/>
      <c r="B1000" s="10"/>
      <c r="C1000" s="11"/>
      <c r="D1000" s="11"/>
      <c r="E1000" s="11"/>
      <c r="F1000" s="11"/>
      <c r="G1000" s="11"/>
      <c r="H1000" s="11"/>
      <c r="I1000" s="11"/>
    </row>
    <row r="1001" spans="1:9">
      <c r="A1001" s="7"/>
      <c r="B1001" s="7"/>
      <c r="C1001" s="7"/>
      <c r="D1001" s="7"/>
      <c r="E1001" s="7"/>
      <c r="F1001" s="7"/>
      <c r="G1001" s="7"/>
      <c r="H1001" s="7"/>
      <c r="I1001" s="7"/>
    </row>
    <row r="1002" spans="1:9">
      <c r="A1002" s="39" t="s">
        <v>1100</v>
      </c>
      <c r="B1002" s="40"/>
      <c r="C1002" s="40"/>
      <c r="D1002" s="40"/>
      <c r="E1002" s="40"/>
      <c r="F1002" s="40"/>
      <c r="G1002" s="40"/>
      <c r="H1002" s="40"/>
      <c r="I1002" s="41"/>
    </row>
    <row r="1003" spans="1:9">
      <c r="A1003" s="42" t="s">
        <v>1101</v>
      </c>
      <c r="B1003" s="40"/>
      <c r="C1003" s="40"/>
      <c r="D1003" s="40"/>
      <c r="E1003" s="40"/>
      <c r="F1003" s="40"/>
      <c r="G1003" s="40"/>
      <c r="H1003" s="40"/>
      <c r="I1003" s="41"/>
    </row>
    <row r="1004" spans="1:9">
      <c r="A1004" s="1" t="s">
        <v>1102</v>
      </c>
      <c r="B1004" s="2">
        <v>47</v>
      </c>
      <c r="C1004" s="43"/>
      <c r="D1004" s="44"/>
      <c r="E1004" s="44"/>
      <c r="F1004" s="44"/>
      <c r="G1004" s="44"/>
      <c r="H1004" s="44"/>
      <c r="I1004" s="45"/>
    </row>
    <row r="1005" spans="1:9">
      <c r="A1005" s="36" t="s">
        <v>1081</v>
      </c>
      <c r="B1005" s="33"/>
      <c r="C1005" s="31" t="s">
        <v>32</v>
      </c>
      <c r="D1005" s="32"/>
      <c r="E1005" s="33"/>
      <c r="F1005" s="36" t="s">
        <v>1103</v>
      </c>
      <c r="G1005" s="33"/>
      <c r="H1005" s="31" t="s">
        <v>1104</v>
      </c>
      <c r="I1005" s="33"/>
    </row>
    <row r="1006" spans="1:9">
      <c r="A1006" s="36" t="s">
        <v>1105</v>
      </c>
      <c r="B1006" s="33"/>
      <c r="C1006" s="31" t="s">
        <v>1106</v>
      </c>
      <c r="D1006" s="32"/>
      <c r="E1006" s="33"/>
      <c r="F1006" s="36" t="s">
        <v>1107</v>
      </c>
      <c r="G1006" s="33"/>
      <c r="H1006" s="31" t="s">
        <v>48</v>
      </c>
      <c r="I1006" s="33"/>
    </row>
    <row r="1007" spans="1:9">
      <c r="A1007" s="36" t="s">
        <v>1109</v>
      </c>
      <c r="B1007" s="33"/>
      <c r="C1007" s="31" t="s">
        <v>1195</v>
      </c>
      <c r="D1007" s="32"/>
      <c r="E1007" s="33"/>
      <c r="F1007" s="36" t="s">
        <v>1111</v>
      </c>
      <c r="G1007" s="33"/>
      <c r="H1007" s="31" t="s">
        <v>49</v>
      </c>
      <c r="I1007" s="33"/>
    </row>
    <row r="1008" spans="1:9">
      <c r="A1008" s="36" t="s">
        <v>1113</v>
      </c>
      <c r="B1008" s="33"/>
      <c r="C1008" s="31" t="s">
        <v>145</v>
      </c>
      <c r="D1008" s="32"/>
      <c r="E1008" s="33"/>
      <c r="F1008" s="36" t="s">
        <v>1115</v>
      </c>
      <c r="G1008" s="33"/>
      <c r="H1008" s="31" t="s">
        <v>146</v>
      </c>
      <c r="I1008" s="33"/>
    </row>
    <row r="1009" spans="1:9">
      <c r="A1009" s="36" t="s">
        <v>1117</v>
      </c>
      <c r="B1009" s="32"/>
      <c r="C1009" s="32"/>
      <c r="D1009" s="32"/>
      <c r="E1009" s="33"/>
      <c r="F1009" s="37">
        <v>52200</v>
      </c>
      <c r="G1009" s="32"/>
      <c r="H1009" s="32"/>
      <c r="I1009" s="33"/>
    </row>
    <row r="1010" spans="1:9">
      <c r="A1010" s="36" t="s">
        <v>1118</v>
      </c>
      <c r="B1010" s="32"/>
      <c r="C1010" s="32"/>
      <c r="D1010" s="32"/>
      <c r="E1010" s="33"/>
      <c r="F1010" s="37">
        <v>52200</v>
      </c>
      <c r="G1010" s="32"/>
      <c r="H1010" s="32"/>
      <c r="I1010" s="33"/>
    </row>
    <row r="1011" spans="1:9">
      <c r="A1011" s="36" t="s">
        <v>1119</v>
      </c>
      <c r="B1011" s="32"/>
      <c r="C1011" s="32"/>
      <c r="D1011" s="32"/>
      <c r="E1011" s="33"/>
      <c r="F1011" s="37">
        <v>0</v>
      </c>
      <c r="G1011" s="32"/>
      <c r="H1011" s="32"/>
      <c r="I1011" s="33"/>
    </row>
    <row r="1012" spans="1:9" ht="28.5">
      <c r="A1012" s="3" t="s">
        <v>1120</v>
      </c>
      <c r="B1012" s="38" t="s">
        <v>147</v>
      </c>
      <c r="C1012" s="32"/>
      <c r="D1012" s="32"/>
      <c r="E1012" s="32"/>
      <c r="F1012" s="32"/>
      <c r="G1012" s="32"/>
      <c r="H1012" s="32"/>
      <c r="I1012" s="33"/>
    </row>
    <row r="1013" spans="1:9">
      <c r="A1013" s="34" t="s">
        <v>1122</v>
      </c>
      <c r="B1013" s="4" t="s">
        <v>1123</v>
      </c>
      <c r="C1013" s="35" t="s">
        <v>1124</v>
      </c>
      <c r="D1013" s="32"/>
      <c r="E1013" s="33"/>
      <c r="F1013" s="31" t="s">
        <v>1125</v>
      </c>
      <c r="G1013" s="32"/>
      <c r="H1013" s="32"/>
      <c r="I1013" s="33"/>
    </row>
    <row r="1014" spans="1:9">
      <c r="A1014" s="34"/>
      <c r="B1014" s="34" t="s">
        <v>1126</v>
      </c>
      <c r="C1014" s="49" t="s">
        <v>1127</v>
      </c>
      <c r="D1014" s="49"/>
      <c r="E1014" s="50"/>
      <c r="F1014" s="31" t="s">
        <v>148</v>
      </c>
      <c r="G1014" s="32"/>
      <c r="H1014" s="32"/>
      <c r="I1014" s="33"/>
    </row>
    <row r="1015" spans="1:9">
      <c r="A1015" s="34"/>
      <c r="B1015" s="34"/>
      <c r="C1015" s="51"/>
      <c r="D1015" s="51"/>
      <c r="E1015" s="52"/>
      <c r="F1015" s="31" t="s">
        <v>149</v>
      </c>
      <c r="G1015" s="32"/>
      <c r="H1015" s="32"/>
      <c r="I1015" s="33"/>
    </row>
    <row r="1016" spans="1:9">
      <c r="A1016" s="34"/>
      <c r="B1016" s="34"/>
      <c r="C1016" s="35" t="s">
        <v>150</v>
      </c>
      <c r="D1016" s="32"/>
      <c r="E1016" s="33"/>
      <c r="F1016" s="31" t="s">
        <v>151</v>
      </c>
      <c r="G1016" s="32"/>
      <c r="H1016" s="32"/>
      <c r="I1016" s="33"/>
    </row>
    <row r="1017" spans="1:9">
      <c r="A1017" s="34"/>
      <c r="B1017" s="34"/>
      <c r="C1017" s="35" t="s">
        <v>1128</v>
      </c>
      <c r="D1017" s="32"/>
      <c r="E1017" s="33"/>
      <c r="F1017" s="31" t="s">
        <v>152</v>
      </c>
      <c r="G1017" s="32"/>
      <c r="H1017" s="32"/>
      <c r="I1017" s="33"/>
    </row>
    <row r="1018" spans="1:9">
      <c r="A1018" s="34"/>
      <c r="B1018" s="34"/>
      <c r="C1018" s="35" t="s">
        <v>63</v>
      </c>
      <c r="D1018" s="32"/>
      <c r="E1018" s="33"/>
      <c r="F1018" s="31" t="s">
        <v>147</v>
      </c>
      <c r="G1018" s="32"/>
      <c r="H1018" s="32"/>
      <c r="I1018" s="33"/>
    </row>
    <row r="1019" spans="1:9">
      <c r="A1019" s="10"/>
      <c r="B1019" s="10"/>
      <c r="C1019" s="11"/>
      <c r="D1019" s="11"/>
      <c r="E1019" s="11"/>
      <c r="F1019" s="11"/>
      <c r="G1019" s="11"/>
      <c r="H1019" s="11"/>
      <c r="I1019" s="11"/>
    </row>
    <row r="1020" spans="1:9">
      <c r="A1020" s="7"/>
      <c r="B1020" s="7"/>
      <c r="C1020" s="7"/>
      <c r="D1020" s="7"/>
      <c r="E1020" s="7"/>
      <c r="F1020" s="7"/>
      <c r="G1020" s="7"/>
      <c r="H1020" s="7"/>
      <c r="I1020" s="7"/>
    </row>
    <row r="1021" spans="1:9">
      <c r="A1021" s="39" t="s">
        <v>1100</v>
      </c>
      <c r="B1021" s="40"/>
      <c r="C1021" s="40"/>
      <c r="D1021" s="40"/>
      <c r="E1021" s="40"/>
      <c r="F1021" s="40"/>
      <c r="G1021" s="40"/>
      <c r="H1021" s="40"/>
      <c r="I1021" s="41"/>
    </row>
    <row r="1022" spans="1:9">
      <c r="A1022" s="42" t="s">
        <v>1101</v>
      </c>
      <c r="B1022" s="40"/>
      <c r="C1022" s="40"/>
      <c r="D1022" s="40"/>
      <c r="E1022" s="40"/>
      <c r="F1022" s="40"/>
      <c r="G1022" s="40"/>
      <c r="H1022" s="40"/>
      <c r="I1022" s="41"/>
    </row>
    <row r="1023" spans="1:9">
      <c r="A1023" s="1" t="s">
        <v>1102</v>
      </c>
      <c r="B1023" s="2">
        <v>48</v>
      </c>
      <c r="C1023" s="43"/>
      <c r="D1023" s="44"/>
      <c r="E1023" s="44"/>
      <c r="F1023" s="44"/>
      <c r="G1023" s="44"/>
      <c r="H1023" s="44"/>
      <c r="I1023" s="45"/>
    </row>
    <row r="1024" spans="1:9">
      <c r="A1024" s="36" t="s">
        <v>1081</v>
      </c>
      <c r="B1024" s="33"/>
      <c r="C1024" s="31" t="s">
        <v>33</v>
      </c>
      <c r="D1024" s="32"/>
      <c r="E1024" s="33"/>
      <c r="F1024" s="36" t="s">
        <v>1103</v>
      </c>
      <c r="G1024" s="33"/>
      <c r="H1024" s="31" t="s">
        <v>1104</v>
      </c>
      <c r="I1024" s="33"/>
    </row>
    <row r="1025" spans="1:9">
      <c r="A1025" s="36" t="s">
        <v>1105</v>
      </c>
      <c r="B1025" s="33"/>
      <c r="C1025" s="31" t="s">
        <v>1106</v>
      </c>
      <c r="D1025" s="32"/>
      <c r="E1025" s="33"/>
      <c r="F1025" s="36" t="s">
        <v>1107</v>
      </c>
      <c r="G1025" s="33"/>
      <c r="H1025" s="31" t="s">
        <v>48</v>
      </c>
      <c r="I1025" s="33"/>
    </row>
    <row r="1026" spans="1:9">
      <c r="A1026" s="36" t="s">
        <v>1109</v>
      </c>
      <c r="B1026" s="33"/>
      <c r="C1026" s="31" t="s">
        <v>1195</v>
      </c>
      <c r="D1026" s="32"/>
      <c r="E1026" s="33"/>
      <c r="F1026" s="36" t="s">
        <v>1111</v>
      </c>
      <c r="G1026" s="33"/>
      <c r="H1026" s="31" t="s">
        <v>49</v>
      </c>
      <c r="I1026" s="33"/>
    </row>
    <row r="1027" spans="1:9">
      <c r="A1027" s="36" t="s">
        <v>1113</v>
      </c>
      <c r="B1027" s="33"/>
      <c r="C1027" s="31" t="s">
        <v>153</v>
      </c>
      <c r="D1027" s="32"/>
      <c r="E1027" s="33"/>
      <c r="F1027" s="36" t="s">
        <v>1115</v>
      </c>
      <c r="G1027" s="33"/>
      <c r="H1027" s="31" t="s">
        <v>154</v>
      </c>
      <c r="I1027" s="33"/>
    </row>
    <row r="1028" spans="1:9">
      <c r="A1028" s="36" t="s">
        <v>1117</v>
      </c>
      <c r="B1028" s="32"/>
      <c r="C1028" s="32"/>
      <c r="D1028" s="32"/>
      <c r="E1028" s="33"/>
      <c r="F1028" s="37">
        <v>218120</v>
      </c>
      <c r="G1028" s="32"/>
      <c r="H1028" s="32"/>
      <c r="I1028" s="33"/>
    </row>
    <row r="1029" spans="1:9">
      <c r="A1029" s="36" t="s">
        <v>1118</v>
      </c>
      <c r="B1029" s="32"/>
      <c r="C1029" s="32"/>
      <c r="D1029" s="32"/>
      <c r="E1029" s="33"/>
      <c r="F1029" s="37">
        <v>218120</v>
      </c>
      <c r="G1029" s="32"/>
      <c r="H1029" s="32"/>
      <c r="I1029" s="33"/>
    </row>
    <row r="1030" spans="1:9">
      <c r="A1030" s="36" t="s">
        <v>1119</v>
      </c>
      <c r="B1030" s="32"/>
      <c r="C1030" s="32"/>
      <c r="D1030" s="32"/>
      <c r="E1030" s="33"/>
      <c r="F1030" s="37">
        <v>0</v>
      </c>
      <c r="G1030" s="32"/>
      <c r="H1030" s="32"/>
      <c r="I1030" s="33"/>
    </row>
    <row r="1031" spans="1:9" ht="28.5">
      <c r="A1031" s="3" t="s">
        <v>1120</v>
      </c>
      <c r="B1031" s="38" t="s">
        <v>155</v>
      </c>
      <c r="C1031" s="32"/>
      <c r="D1031" s="32"/>
      <c r="E1031" s="32"/>
      <c r="F1031" s="32"/>
      <c r="G1031" s="32"/>
      <c r="H1031" s="32"/>
      <c r="I1031" s="33"/>
    </row>
    <row r="1032" spans="1:9">
      <c r="A1032" s="34" t="s">
        <v>1122</v>
      </c>
      <c r="B1032" s="9" t="s">
        <v>1123</v>
      </c>
      <c r="C1032" s="35" t="s">
        <v>1124</v>
      </c>
      <c r="D1032" s="32"/>
      <c r="E1032" s="33"/>
      <c r="F1032" s="31" t="s">
        <v>1125</v>
      </c>
      <c r="G1032" s="32"/>
      <c r="H1032" s="32"/>
      <c r="I1032" s="33"/>
    </row>
    <row r="1033" spans="1:9">
      <c r="A1033" s="34"/>
      <c r="B1033" s="34" t="s">
        <v>1126</v>
      </c>
      <c r="C1033" s="35" t="s">
        <v>1127</v>
      </c>
      <c r="D1033" s="32"/>
      <c r="E1033" s="33"/>
      <c r="F1033" s="31" t="s">
        <v>156</v>
      </c>
      <c r="G1033" s="32"/>
      <c r="H1033" s="32"/>
      <c r="I1033" s="33"/>
    </row>
    <row r="1034" spans="1:9">
      <c r="A1034" s="34"/>
      <c r="B1034" s="34"/>
      <c r="C1034" s="35" t="s">
        <v>1128</v>
      </c>
      <c r="D1034" s="32"/>
      <c r="E1034" s="33"/>
      <c r="F1034" s="31" t="s">
        <v>157</v>
      </c>
      <c r="G1034" s="32"/>
      <c r="H1034" s="32"/>
      <c r="I1034" s="33"/>
    </row>
    <row r="1035" spans="1:9">
      <c r="A1035" s="34"/>
      <c r="B1035" s="34"/>
      <c r="C1035" s="35" t="s">
        <v>1129</v>
      </c>
      <c r="D1035" s="32"/>
      <c r="E1035" s="33"/>
      <c r="F1035" s="31" t="s">
        <v>158</v>
      </c>
      <c r="G1035" s="32"/>
      <c r="H1035" s="32"/>
      <c r="I1035" s="33"/>
    </row>
    <row r="1036" spans="1:9">
      <c r="A1036" s="34"/>
      <c r="B1036" s="34"/>
      <c r="C1036" s="35" t="s">
        <v>1130</v>
      </c>
      <c r="D1036" s="32"/>
      <c r="E1036" s="33"/>
      <c r="F1036" s="31" t="s">
        <v>159</v>
      </c>
      <c r="G1036" s="32"/>
      <c r="H1036" s="32"/>
      <c r="I1036" s="33"/>
    </row>
    <row r="1037" spans="1:9">
      <c r="A1037" s="34"/>
      <c r="B1037" s="34"/>
      <c r="C1037" s="35" t="s">
        <v>1143</v>
      </c>
      <c r="D1037" s="32"/>
      <c r="E1037" s="33"/>
      <c r="F1037" s="31" t="s">
        <v>160</v>
      </c>
      <c r="G1037" s="32"/>
      <c r="H1037" s="32"/>
      <c r="I1037" s="33"/>
    </row>
    <row r="1038" spans="1:9">
      <c r="A1038" s="34"/>
      <c r="B1038" s="34"/>
      <c r="C1038" s="35" t="s">
        <v>89</v>
      </c>
      <c r="D1038" s="32"/>
      <c r="E1038" s="33"/>
      <c r="F1038" s="31" t="s">
        <v>161</v>
      </c>
      <c r="G1038" s="32"/>
      <c r="H1038" s="32"/>
      <c r="I1038" s="33"/>
    </row>
    <row r="1039" spans="1:9">
      <c r="A1039" s="34"/>
      <c r="B1039" s="34"/>
      <c r="C1039" s="35" t="s">
        <v>1159</v>
      </c>
      <c r="D1039" s="32"/>
      <c r="E1039" s="33"/>
      <c r="F1039" s="31" t="s">
        <v>162</v>
      </c>
      <c r="G1039" s="32"/>
      <c r="H1039" s="32"/>
      <c r="I1039" s="33"/>
    </row>
    <row r="1040" spans="1:9">
      <c r="A1040" s="34"/>
      <c r="B1040" s="34"/>
      <c r="C1040" s="35" t="s">
        <v>63</v>
      </c>
      <c r="D1040" s="32"/>
      <c r="E1040" s="33"/>
      <c r="F1040" s="31" t="s">
        <v>163</v>
      </c>
      <c r="G1040" s="32"/>
      <c r="H1040" s="32"/>
      <c r="I1040" s="33"/>
    </row>
    <row r="1041" spans="1:9">
      <c r="A1041" s="34"/>
      <c r="B1041" s="34"/>
      <c r="C1041" s="35" t="s">
        <v>1135</v>
      </c>
      <c r="D1041" s="32"/>
      <c r="E1041" s="33"/>
      <c r="F1041" s="31" t="s">
        <v>164</v>
      </c>
      <c r="G1041" s="32"/>
      <c r="H1041" s="32"/>
      <c r="I1041" s="33"/>
    </row>
    <row r="1042" spans="1:9">
      <c r="A1042" s="10"/>
      <c r="B1042" s="10"/>
      <c r="C1042" s="11"/>
      <c r="D1042" s="11"/>
      <c r="E1042" s="11"/>
      <c r="F1042" s="11"/>
      <c r="G1042" s="11"/>
      <c r="H1042" s="11"/>
      <c r="I1042" s="11"/>
    </row>
    <row r="1043" spans="1:9">
      <c r="A1043" s="7"/>
      <c r="B1043" s="7"/>
      <c r="C1043" s="7"/>
      <c r="D1043" s="7"/>
      <c r="E1043" s="7"/>
      <c r="F1043" s="7"/>
      <c r="G1043" s="7"/>
      <c r="H1043" s="7"/>
      <c r="I1043" s="7"/>
    </row>
    <row r="1044" spans="1:9">
      <c r="A1044" s="39" t="s">
        <v>1100</v>
      </c>
      <c r="B1044" s="40"/>
      <c r="C1044" s="40"/>
      <c r="D1044" s="40"/>
      <c r="E1044" s="40"/>
      <c r="F1044" s="40"/>
      <c r="G1044" s="40"/>
      <c r="H1044" s="40"/>
      <c r="I1044" s="41"/>
    </row>
    <row r="1045" spans="1:9">
      <c r="A1045" s="42" t="s">
        <v>1101</v>
      </c>
      <c r="B1045" s="40"/>
      <c r="C1045" s="40"/>
      <c r="D1045" s="40"/>
      <c r="E1045" s="40"/>
      <c r="F1045" s="40"/>
      <c r="G1045" s="40"/>
      <c r="H1045" s="40"/>
      <c r="I1045" s="41"/>
    </row>
    <row r="1046" spans="1:9">
      <c r="A1046" s="1" t="s">
        <v>1102</v>
      </c>
      <c r="B1046" s="2">
        <v>49</v>
      </c>
      <c r="C1046" s="43"/>
      <c r="D1046" s="44"/>
      <c r="E1046" s="44"/>
      <c r="F1046" s="44"/>
      <c r="G1046" s="44"/>
      <c r="H1046" s="44"/>
      <c r="I1046" s="45"/>
    </row>
    <row r="1047" spans="1:9">
      <c r="A1047" s="36" t="s">
        <v>1081</v>
      </c>
      <c r="B1047" s="33"/>
      <c r="C1047" s="31" t="s">
        <v>34</v>
      </c>
      <c r="D1047" s="32"/>
      <c r="E1047" s="33"/>
      <c r="F1047" s="36" t="s">
        <v>1103</v>
      </c>
      <c r="G1047" s="33"/>
      <c r="H1047" s="31" t="s">
        <v>1104</v>
      </c>
      <c r="I1047" s="33"/>
    </row>
    <row r="1048" spans="1:9">
      <c r="A1048" s="36" t="s">
        <v>1105</v>
      </c>
      <c r="B1048" s="33"/>
      <c r="C1048" s="31" t="s">
        <v>1106</v>
      </c>
      <c r="D1048" s="32"/>
      <c r="E1048" s="33"/>
      <c r="F1048" s="36" t="s">
        <v>1107</v>
      </c>
      <c r="G1048" s="33"/>
      <c r="H1048" s="31" t="s">
        <v>48</v>
      </c>
      <c r="I1048" s="33"/>
    </row>
    <row r="1049" spans="1:9">
      <c r="A1049" s="36" t="s">
        <v>1109</v>
      </c>
      <c r="B1049" s="33"/>
      <c r="C1049" s="31" t="s">
        <v>1110</v>
      </c>
      <c r="D1049" s="32"/>
      <c r="E1049" s="33"/>
      <c r="F1049" s="36" t="s">
        <v>1111</v>
      </c>
      <c r="G1049" s="33"/>
      <c r="H1049" s="31" t="s">
        <v>49</v>
      </c>
      <c r="I1049" s="33"/>
    </row>
    <row r="1050" spans="1:9">
      <c r="A1050" s="36" t="s">
        <v>1113</v>
      </c>
      <c r="B1050" s="33"/>
      <c r="C1050" s="31" t="s">
        <v>165</v>
      </c>
      <c r="D1050" s="32"/>
      <c r="E1050" s="33"/>
      <c r="F1050" s="36" t="s">
        <v>1115</v>
      </c>
      <c r="G1050" s="33"/>
      <c r="H1050" s="31" t="s">
        <v>119</v>
      </c>
      <c r="I1050" s="33"/>
    </row>
    <row r="1051" spans="1:9">
      <c r="A1051" s="36" t="s">
        <v>1117</v>
      </c>
      <c r="B1051" s="32"/>
      <c r="C1051" s="32"/>
      <c r="D1051" s="32"/>
      <c r="E1051" s="33"/>
      <c r="F1051" s="37">
        <v>338880</v>
      </c>
      <c r="G1051" s="32"/>
      <c r="H1051" s="32"/>
      <c r="I1051" s="33"/>
    </row>
    <row r="1052" spans="1:9">
      <c r="A1052" s="36" t="s">
        <v>1118</v>
      </c>
      <c r="B1052" s="32"/>
      <c r="C1052" s="32"/>
      <c r="D1052" s="32"/>
      <c r="E1052" s="33"/>
      <c r="F1052" s="37">
        <v>338880</v>
      </c>
      <c r="G1052" s="32"/>
      <c r="H1052" s="32"/>
      <c r="I1052" s="33"/>
    </row>
    <row r="1053" spans="1:9">
      <c r="A1053" s="36" t="s">
        <v>1119</v>
      </c>
      <c r="B1053" s="32"/>
      <c r="C1053" s="32"/>
      <c r="D1053" s="32"/>
      <c r="E1053" s="33"/>
      <c r="F1053" s="37">
        <v>0</v>
      </c>
      <c r="G1053" s="32"/>
      <c r="H1053" s="32"/>
      <c r="I1053" s="33"/>
    </row>
    <row r="1054" spans="1:9" ht="28.5">
      <c r="A1054" s="3" t="s">
        <v>1120</v>
      </c>
      <c r="B1054" s="38" t="s">
        <v>166</v>
      </c>
      <c r="C1054" s="32"/>
      <c r="D1054" s="32"/>
      <c r="E1054" s="32"/>
      <c r="F1054" s="32"/>
      <c r="G1054" s="32"/>
      <c r="H1054" s="32"/>
      <c r="I1054" s="33"/>
    </row>
    <row r="1055" spans="1:9">
      <c r="A1055" s="34" t="s">
        <v>1122</v>
      </c>
      <c r="B1055" s="9" t="s">
        <v>1123</v>
      </c>
      <c r="C1055" s="35" t="s">
        <v>1124</v>
      </c>
      <c r="D1055" s="32"/>
      <c r="E1055" s="33"/>
      <c r="F1055" s="31" t="s">
        <v>1125</v>
      </c>
      <c r="G1055" s="32"/>
      <c r="H1055" s="32"/>
      <c r="I1055" s="33"/>
    </row>
    <row r="1056" spans="1:9">
      <c r="A1056" s="34"/>
      <c r="B1056" s="34" t="s">
        <v>1126</v>
      </c>
      <c r="C1056" s="35" t="s">
        <v>1127</v>
      </c>
      <c r="D1056" s="32"/>
      <c r="E1056" s="33"/>
      <c r="F1056" s="31" t="s">
        <v>167</v>
      </c>
      <c r="G1056" s="32"/>
      <c r="H1056" s="32"/>
      <c r="I1056" s="33"/>
    </row>
    <row r="1057" spans="1:9">
      <c r="A1057" s="34"/>
      <c r="B1057" s="34"/>
      <c r="C1057" s="35" t="s">
        <v>1128</v>
      </c>
      <c r="D1057" s="32"/>
      <c r="E1057" s="33"/>
      <c r="F1057" s="31" t="s">
        <v>168</v>
      </c>
      <c r="G1057" s="32"/>
      <c r="H1057" s="32"/>
      <c r="I1057" s="33"/>
    </row>
    <row r="1058" spans="1:9">
      <c r="A1058" s="34"/>
      <c r="B1058" s="34"/>
      <c r="C1058" s="35" t="s">
        <v>1129</v>
      </c>
      <c r="D1058" s="32"/>
      <c r="E1058" s="33"/>
      <c r="F1058" s="31" t="s">
        <v>169</v>
      </c>
      <c r="G1058" s="32"/>
      <c r="H1058" s="32"/>
      <c r="I1058" s="33"/>
    </row>
    <row r="1059" spans="1:9">
      <c r="A1059" s="34"/>
      <c r="B1059" s="34"/>
      <c r="C1059" s="35" t="s">
        <v>1130</v>
      </c>
      <c r="D1059" s="32"/>
      <c r="E1059" s="33"/>
      <c r="F1059" s="31" t="s">
        <v>170</v>
      </c>
      <c r="G1059" s="32"/>
      <c r="H1059" s="32"/>
      <c r="I1059" s="33"/>
    </row>
    <row r="1060" spans="1:9">
      <c r="A1060" s="34"/>
      <c r="B1060" s="34"/>
      <c r="C1060" s="35" t="s">
        <v>63</v>
      </c>
      <c r="D1060" s="32"/>
      <c r="E1060" s="33"/>
      <c r="F1060" s="31" t="s">
        <v>171</v>
      </c>
      <c r="G1060" s="32"/>
      <c r="H1060" s="32"/>
      <c r="I1060" s="33"/>
    </row>
    <row r="1061" spans="1:9">
      <c r="A1061" s="34"/>
      <c r="B1061" s="34"/>
      <c r="C1061" s="35" t="s">
        <v>1135</v>
      </c>
      <c r="D1061" s="32"/>
      <c r="E1061" s="33"/>
      <c r="F1061" s="31" t="s">
        <v>172</v>
      </c>
      <c r="G1061" s="32"/>
      <c r="H1061" s="32"/>
      <c r="I1061" s="33"/>
    </row>
    <row r="1062" spans="1:9">
      <c r="A1062" s="10"/>
      <c r="B1062" s="10"/>
      <c r="C1062" s="11"/>
      <c r="D1062" s="11"/>
      <c r="E1062" s="11"/>
      <c r="F1062" s="11"/>
      <c r="G1062" s="11"/>
      <c r="H1062" s="11"/>
      <c r="I1062" s="11"/>
    </row>
    <row r="1063" spans="1:9">
      <c r="A1063" s="7"/>
      <c r="B1063" s="7"/>
      <c r="C1063" s="7"/>
      <c r="D1063" s="7"/>
      <c r="E1063" s="7"/>
      <c r="F1063" s="7"/>
      <c r="G1063" s="7"/>
      <c r="H1063" s="7"/>
      <c r="I1063" s="7"/>
    </row>
    <row r="1064" spans="1:9">
      <c r="A1064" s="39" t="s">
        <v>1100</v>
      </c>
      <c r="B1064" s="40"/>
      <c r="C1064" s="40"/>
      <c r="D1064" s="40"/>
      <c r="E1064" s="40"/>
      <c r="F1064" s="40"/>
      <c r="G1064" s="40"/>
      <c r="H1064" s="40"/>
      <c r="I1064" s="41"/>
    </row>
    <row r="1065" spans="1:9">
      <c r="A1065" s="42" t="s">
        <v>1101</v>
      </c>
      <c r="B1065" s="40"/>
      <c r="C1065" s="40"/>
      <c r="D1065" s="40"/>
      <c r="E1065" s="40"/>
      <c r="F1065" s="40"/>
      <c r="G1065" s="40"/>
      <c r="H1065" s="40"/>
      <c r="I1065" s="41"/>
    </row>
    <row r="1066" spans="1:9">
      <c r="A1066" s="1" t="s">
        <v>1102</v>
      </c>
      <c r="B1066" s="2">
        <v>50</v>
      </c>
      <c r="C1066" s="43"/>
      <c r="D1066" s="44"/>
      <c r="E1066" s="44"/>
      <c r="F1066" s="44"/>
      <c r="G1066" s="44"/>
      <c r="H1066" s="44"/>
      <c r="I1066" s="45"/>
    </row>
    <row r="1067" spans="1:9">
      <c r="A1067" s="36" t="s">
        <v>1081</v>
      </c>
      <c r="B1067" s="33"/>
      <c r="C1067" s="31" t="s">
        <v>35</v>
      </c>
      <c r="D1067" s="32"/>
      <c r="E1067" s="33"/>
      <c r="F1067" s="36" t="s">
        <v>1103</v>
      </c>
      <c r="G1067" s="33"/>
      <c r="H1067" s="31" t="s">
        <v>1104</v>
      </c>
      <c r="I1067" s="33"/>
    </row>
    <row r="1068" spans="1:9">
      <c r="A1068" s="36" t="s">
        <v>1105</v>
      </c>
      <c r="B1068" s="33"/>
      <c r="C1068" s="31" t="s">
        <v>1106</v>
      </c>
      <c r="D1068" s="32"/>
      <c r="E1068" s="33"/>
      <c r="F1068" s="36" t="s">
        <v>1107</v>
      </c>
      <c r="G1068" s="33"/>
      <c r="H1068" s="31" t="s">
        <v>48</v>
      </c>
      <c r="I1068" s="33"/>
    </row>
    <row r="1069" spans="1:9">
      <c r="A1069" s="36" t="s">
        <v>1109</v>
      </c>
      <c r="B1069" s="33"/>
      <c r="C1069" s="31" t="s">
        <v>1110</v>
      </c>
      <c r="D1069" s="32"/>
      <c r="E1069" s="33"/>
      <c r="F1069" s="36" t="s">
        <v>1111</v>
      </c>
      <c r="G1069" s="33"/>
      <c r="H1069" s="31" t="s">
        <v>49</v>
      </c>
      <c r="I1069" s="33"/>
    </row>
    <row r="1070" spans="1:9">
      <c r="A1070" s="36" t="s">
        <v>1113</v>
      </c>
      <c r="B1070" s="33"/>
      <c r="C1070" s="31" t="s">
        <v>137</v>
      </c>
      <c r="D1070" s="32"/>
      <c r="E1070" s="33"/>
      <c r="F1070" s="36" t="s">
        <v>1115</v>
      </c>
      <c r="G1070" s="33"/>
      <c r="H1070" s="31" t="s">
        <v>173</v>
      </c>
      <c r="I1070" s="33"/>
    </row>
    <row r="1071" spans="1:9">
      <c r="A1071" s="36" t="s">
        <v>1117</v>
      </c>
      <c r="B1071" s="32"/>
      <c r="C1071" s="32"/>
      <c r="D1071" s="32"/>
      <c r="E1071" s="33"/>
      <c r="F1071" s="37">
        <v>520000</v>
      </c>
      <c r="G1071" s="32"/>
      <c r="H1071" s="32"/>
      <c r="I1071" s="33"/>
    </row>
    <row r="1072" spans="1:9">
      <c r="A1072" s="36" t="s">
        <v>1118</v>
      </c>
      <c r="B1072" s="32"/>
      <c r="C1072" s="32"/>
      <c r="D1072" s="32"/>
      <c r="E1072" s="33"/>
      <c r="F1072" s="37">
        <v>520000</v>
      </c>
      <c r="G1072" s="32"/>
      <c r="H1072" s="32"/>
      <c r="I1072" s="33"/>
    </row>
    <row r="1073" spans="1:9">
      <c r="A1073" s="36" t="s">
        <v>1119</v>
      </c>
      <c r="B1073" s="32"/>
      <c r="C1073" s="32"/>
      <c r="D1073" s="32"/>
      <c r="E1073" s="33"/>
      <c r="F1073" s="37">
        <v>0</v>
      </c>
      <c r="G1073" s="32"/>
      <c r="H1073" s="32"/>
      <c r="I1073" s="33"/>
    </row>
    <row r="1074" spans="1:9" ht="28.5">
      <c r="A1074" s="3" t="s">
        <v>1120</v>
      </c>
      <c r="B1074" s="38" t="s">
        <v>174</v>
      </c>
      <c r="C1074" s="32"/>
      <c r="D1074" s="32"/>
      <c r="E1074" s="32"/>
      <c r="F1074" s="32"/>
      <c r="G1074" s="32"/>
      <c r="H1074" s="32"/>
      <c r="I1074" s="33"/>
    </row>
    <row r="1075" spans="1:9">
      <c r="A1075" s="34" t="s">
        <v>1122</v>
      </c>
      <c r="B1075" s="4" t="s">
        <v>1123</v>
      </c>
      <c r="C1075" s="35" t="s">
        <v>1124</v>
      </c>
      <c r="D1075" s="32"/>
      <c r="E1075" s="33"/>
      <c r="F1075" s="31" t="s">
        <v>1125</v>
      </c>
      <c r="G1075" s="32"/>
      <c r="H1075" s="32"/>
      <c r="I1075" s="33"/>
    </row>
    <row r="1076" spans="1:9">
      <c r="A1076" s="34"/>
      <c r="B1076" s="34" t="s">
        <v>1126</v>
      </c>
      <c r="C1076" s="35" t="s">
        <v>1159</v>
      </c>
      <c r="D1076" s="32"/>
      <c r="E1076" s="33"/>
      <c r="F1076" s="31" t="s">
        <v>175</v>
      </c>
      <c r="G1076" s="32"/>
      <c r="H1076" s="32"/>
      <c r="I1076" s="33"/>
    </row>
    <row r="1077" spans="1:9">
      <c r="A1077" s="34"/>
      <c r="B1077" s="34"/>
      <c r="C1077" s="35" t="s">
        <v>1128</v>
      </c>
      <c r="D1077" s="32"/>
      <c r="E1077" s="33"/>
      <c r="F1077" s="31" t="s">
        <v>176</v>
      </c>
      <c r="G1077" s="32"/>
      <c r="H1077" s="32"/>
      <c r="I1077" s="33"/>
    </row>
    <row r="1078" spans="1:9">
      <c r="A1078" s="34"/>
      <c r="B1078" s="34"/>
      <c r="C1078" s="35" t="s">
        <v>1129</v>
      </c>
      <c r="D1078" s="32"/>
      <c r="E1078" s="33"/>
      <c r="F1078" s="31" t="s">
        <v>177</v>
      </c>
      <c r="G1078" s="32"/>
      <c r="H1078" s="32"/>
      <c r="I1078" s="33"/>
    </row>
    <row r="1079" spans="1:9">
      <c r="A1079" s="10"/>
      <c r="B1079" s="10"/>
      <c r="C1079" s="11"/>
      <c r="D1079" s="11"/>
      <c r="E1079" s="11"/>
      <c r="F1079" s="11"/>
      <c r="G1079" s="11"/>
      <c r="H1079" s="11"/>
      <c r="I1079" s="11"/>
    </row>
    <row r="1080" spans="1:9">
      <c r="A1080" s="7"/>
      <c r="B1080" s="7"/>
      <c r="C1080" s="7"/>
      <c r="D1080" s="7"/>
      <c r="E1080" s="7"/>
      <c r="F1080" s="7"/>
      <c r="G1080" s="7"/>
      <c r="H1080" s="7"/>
      <c r="I1080" s="7"/>
    </row>
    <row r="1081" spans="1:9">
      <c r="A1081" s="39" t="s">
        <v>1100</v>
      </c>
      <c r="B1081" s="40"/>
      <c r="C1081" s="40"/>
      <c r="D1081" s="40"/>
      <c r="E1081" s="40"/>
      <c r="F1081" s="40"/>
      <c r="G1081" s="40"/>
      <c r="H1081" s="40"/>
      <c r="I1081" s="41"/>
    </row>
    <row r="1082" spans="1:9">
      <c r="A1082" s="42" t="s">
        <v>1101</v>
      </c>
      <c r="B1082" s="40"/>
      <c r="C1082" s="40"/>
      <c r="D1082" s="40"/>
      <c r="E1082" s="40"/>
      <c r="F1082" s="40"/>
      <c r="G1082" s="40"/>
      <c r="H1082" s="40"/>
      <c r="I1082" s="41"/>
    </row>
    <row r="1083" spans="1:9">
      <c r="A1083" s="1" t="s">
        <v>1102</v>
      </c>
      <c r="B1083" s="2">
        <v>51</v>
      </c>
      <c r="C1083" s="43"/>
      <c r="D1083" s="44"/>
      <c r="E1083" s="44"/>
      <c r="F1083" s="44"/>
      <c r="G1083" s="44"/>
      <c r="H1083" s="44"/>
      <c r="I1083" s="45"/>
    </row>
    <row r="1084" spans="1:9">
      <c r="A1084" s="36" t="s">
        <v>1081</v>
      </c>
      <c r="B1084" s="33"/>
      <c r="C1084" s="31" t="s">
        <v>36</v>
      </c>
      <c r="D1084" s="32"/>
      <c r="E1084" s="33"/>
      <c r="F1084" s="36" t="s">
        <v>1103</v>
      </c>
      <c r="G1084" s="33"/>
      <c r="H1084" s="31" t="s">
        <v>1104</v>
      </c>
      <c r="I1084" s="33"/>
    </row>
    <row r="1085" spans="1:9">
      <c r="A1085" s="36" t="s">
        <v>1105</v>
      </c>
      <c r="B1085" s="33"/>
      <c r="C1085" s="31" t="s">
        <v>1106</v>
      </c>
      <c r="D1085" s="32"/>
      <c r="E1085" s="33"/>
      <c r="F1085" s="36" t="s">
        <v>1107</v>
      </c>
      <c r="G1085" s="33"/>
      <c r="H1085" s="31" t="s">
        <v>48</v>
      </c>
      <c r="I1085" s="33"/>
    </row>
    <row r="1086" spans="1:9">
      <c r="A1086" s="36" t="s">
        <v>1109</v>
      </c>
      <c r="B1086" s="33"/>
      <c r="C1086" s="31" t="s">
        <v>1110</v>
      </c>
      <c r="D1086" s="32"/>
      <c r="E1086" s="33"/>
      <c r="F1086" s="36" t="s">
        <v>1111</v>
      </c>
      <c r="G1086" s="33"/>
      <c r="H1086" s="31" t="s">
        <v>49</v>
      </c>
      <c r="I1086" s="33"/>
    </row>
    <row r="1087" spans="1:9">
      <c r="A1087" s="36" t="s">
        <v>1113</v>
      </c>
      <c r="B1087" s="33"/>
      <c r="C1087" s="31" t="s">
        <v>178</v>
      </c>
      <c r="D1087" s="32"/>
      <c r="E1087" s="33"/>
      <c r="F1087" s="36" t="s">
        <v>1115</v>
      </c>
      <c r="G1087" s="33"/>
      <c r="H1087" s="31" t="s">
        <v>179</v>
      </c>
      <c r="I1087" s="33"/>
    </row>
    <row r="1088" spans="1:9">
      <c r="A1088" s="36" t="s">
        <v>1117</v>
      </c>
      <c r="B1088" s="32"/>
      <c r="C1088" s="32"/>
      <c r="D1088" s="32"/>
      <c r="E1088" s="33"/>
      <c r="F1088" s="37">
        <v>812850</v>
      </c>
      <c r="G1088" s="32"/>
      <c r="H1088" s="32"/>
      <c r="I1088" s="33"/>
    </row>
    <row r="1089" spans="1:9">
      <c r="A1089" s="36" t="s">
        <v>1118</v>
      </c>
      <c r="B1089" s="32"/>
      <c r="C1089" s="32"/>
      <c r="D1089" s="32"/>
      <c r="E1089" s="33"/>
      <c r="F1089" s="37">
        <v>812850</v>
      </c>
      <c r="G1089" s="32"/>
      <c r="H1089" s="32"/>
      <c r="I1089" s="33"/>
    </row>
    <row r="1090" spans="1:9">
      <c r="A1090" s="36" t="s">
        <v>1119</v>
      </c>
      <c r="B1090" s="32"/>
      <c r="C1090" s="32"/>
      <c r="D1090" s="32"/>
      <c r="E1090" s="33"/>
      <c r="F1090" s="37">
        <v>0</v>
      </c>
      <c r="G1090" s="32"/>
      <c r="H1090" s="32"/>
      <c r="I1090" s="33"/>
    </row>
    <row r="1091" spans="1:9" ht="28.5">
      <c r="A1091" s="3" t="s">
        <v>1120</v>
      </c>
      <c r="B1091" s="38" t="s">
        <v>180</v>
      </c>
      <c r="C1091" s="32"/>
      <c r="D1091" s="32"/>
      <c r="E1091" s="32"/>
      <c r="F1091" s="32"/>
      <c r="G1091" s="32"/>
      <c r="H1091" s="32"/>
      <c r="I1091" s="33"/>
    </row>
    <row r="1092" spans="1:9">
      <c r="A1092" s="34" t="s">
        <v>1122</v>
      </c>
      <c r="B1092" s="9" t="s">
        <v>1123</v>
      </c>
      <c r="C1092" s="35" t="s">
        <v>1124</v>
      </c>
      <c r="D1092" s="32"/>
      <c r="E1092" s="33"/>
      <c r="F1092" s="31" t="s">
        <v>1125</v>
      </c>
      <c r="G1092" s="32"/>
      <c r="H1092" s="32"/>
      <c r="I1092" s="33"/>
    </row>
    <row r="1093" spans="1:9">
      <c r="A1093" s="34"/>
      <c r="B1093" s="34" t="s">
        <v>1126</v>
      </c>
      <c r="C1093" s="35" t="s">
        <v>1127</v>
      </c>
      <c r="D1093" s="32"/>
      <c r="E1093" s="33"/>
      <c r="F1093" s="31" t="s">
        <v>181</v>
      </c>
      <c r="G1093" s="32"/>
      <c r="H1093" s="32"/>
      <c r="I1093" s="33"/>
    </row>
    <row r="1094" spans="1:9">
      <c r="A1094" s="34"/>
      <c r="B1094" s="34"/>
      <c r="C1094" s="35" t="s">
        <v>1128</v>
      </c>
      <c r="D1094" s="32"/>
      <c r="E1094" s="33"/>
      <c r="F1094" s="31" t="s">
        <v>182</v>
      </c>
      <c r="G1094" s="32"/>
      <c r="H1094" s="32"/>
      <c r="I1094" s="33"/>
    </row>
    <row r="1095" spans="1:9">
      <c r="A1095" s="34"/>
      <c r="B1095" s="34"/>
      <c r="C1095" s="35" t="s">
        <v>1129</v>
      </c>
      <c r="D1095" s="32"/>
      <c r="E1095" s="33"/>
      <c r="F1095" s="31" t="s">
        <v>183</v>
      </c>
      <c r="G1095" s="32"/>
      <c r="H1095" s="32"/>
      <c r="I1095" s="33"/>
    </row>
    <row r="1096" spans="1:9">
      <c r="A1096" s="34"/>
      <c r="B1096" s="34"/>
      <c r="C1096" s="35" t="s">
        <v>1130</v>
      </c>
      <c r="D1096" s="32"/>
      <c r="E1096" s="33"/>
      <c r="F1096" s="31" t="s">
        <v>184</v>
      </c>
      <c r="G1096" s="32"/>
      <c r="H1096" s="32"/>
      <c r="I1096" s="33"/>
    </row>
    <row r="1097" spans="1:9">
      <c r="A1097" s="34"/>
      <c r="B1097" s="34"/>
      <c r="C1097" s="35" t="s">
        <v>63</v>
      </c>
      <c r="D1097" s="32"/>
      <c r="E1097" s="33"/>
      <c r="F1097" s="31" t="s">
        <v>185</v>
      </c>
      <c r="G1097" s="32"/>
      <c r="H1097" s="32"/>
      <c r="I1097" s="33"/>
    </row>
    <row r="1098" spans="1:9">
      <c r="A1098" s="34"/>
      <c r="B1098" s="34"/>
      <c r="C1098" s="35" t="s">
        <v>1135</v>
      </c>
      <c r="D1098" s="32"/>
      <c r="E1098" s="33"/>
      <c r="F1098" s="31" t="s">
        <v>186</v>
      </c>
      <c r="G1098" s="32"/>
      <c r="H1098" s="32"/>
      <c r="I1098" s="33"/>
    </row>
    <row r="1099" spans="1:9">
      <c r="A1099" s="10"/>
      <c r="B1099" s="10"/>
      <c r="C1099" s="11"/>
      <c r="D1099" s="11"/>
      <c r="E1099" s="11"/>
      <c r="F1099" s="11"/>
      <c r="G1099" s="11"/>
      <c r="H1099" s="11"/>
      <c r="I1099" s="11"/>
    </row>
    <row r="1100" spans="1:9">
      <c r="A1100" s="7"/>
      <c r="B1100" s="7"/>
      <c r="C1100" s="12"/>
      <c r="D1100" s="12"/>
      <c r="E1100" s="12"/>
      <c r="F1100" s="12"/>
      <c r="G1100" s="12"/>
      <c r="H1100" s="12"/>
      <c r="I1100" s="12"/>
    </row>
    <row r="1101" spans="1:9">
      <c r="A1101" s="39" t="s">
        <v>1100</v>
      </c>
      <c r="B1101" s="40"/>
      <c r="C1101" s="40"/>
      <c r="D1101" s="40"/>
      <c r="E1101" s="40"/>
      <c r="F1101" s="40"/>
      <c r="G1101" s="40"/>
      <c r="H1101" s="40"/>
      <c r="I1101" s="41"/>
    </row>
    <row r="1102" spans="1:9">
      <c r="A1102" s="42" t="s">
        <v>1101</v>
      </c>
      <c r="B1102" s="40"/>
      <c r="C1102" s="40"/>
      <c r="D1102" s="40"/>
      <c r="E1102" s="40"/>
      <c r="F1102" s="40"/>
      <c r="G1102" s="40"/>
      <c r="H1102" s="40"/>
      <c r="I1102" s="41"/>
    </row>
    <row r="1103" spans="1:9">
      <c r="A1103" s="1" t="s">
        <v>1102</v>
      </c>
      <c r="B1103" s="2">
        <v>52</v>
      </c>
      <c r="C1103" s="43"/>
      <c r="D1103" s="44"/>
      <c r="E1103" s="44"/>
      <c r="F1103" s="44"/>
      <c r="G1103" s="44"/>
      <c r="H1103" s="44"/>
      <c r="I1103" s="45"/>
    </row>
    <row r="1104" spans="1:9">
      <c r="A1104" s="36" t="s">
        <v>1081</v>
      </c>
      <c r="B1104" s="33"/>
      <c r="C1104" s="31" t="s">
        <v>37</v>
      </c>
      <c r="D1104" s="32"/>
      <c r="E1104" s="33"/>
      <c r="F1104" s="36" t="s">
        <v>1103</v>
      </c>
      <c r="G1104" s="33"/>
      <c r="H1104" s="31" t="s">
        <v>1104</v>
      </c>
      <c r="I1104" s="33"/>
    </row>
    <row r="1105" spans="1:9">
      <c r="A1105" s="36" t="s">
        <v>1105</v>
      </c>
      <c r="B1105" s="33"/>
      <c r="C1105" s="31" t="s">
        <v>1106</v>
      </c>
      <c r="D1105" s="32"/>
      <c r="E1105" s="33"/>
      <c r="F1105" s="36" t="s">
        <v>1107</v>
      </c>
      <c r="G1105" s="33"/>
      <c r="H1105" s="31" t="s">
        <v>48</v>
      </c>
      <c r="I1105" s="33"/>
    </row>
    <row r="1106" spans="1:9">
      <c r="A1106" s="36" t="s">
        <v>1109</v>
      </c>
      <c r="B1106" s="33"/>
      <c r="C1106" s="31" t="s">
        <v>1195</v>
      </c>
      <c r="D1106" s="32"/>
      <c r="E1106" s="33"/>
      <c r="F1106" s="36" t="s">
        <v>1111</v>
      </c>
      <c r="G1106" s="33"/>
      <c r="H1106" s="31" t="s">
        <v>49</v>
      </c>
      <c r="I1106" s="33"/>
    </row>
    <row r="1107" spans="1:9">
      <c r="A1107" s="36" t="s">
        <v>1113</v>
      </c>
      <c r="B1107" s="33"/>
      <c r="C1107" s="31" t="s">
        <v>58</v>
      </c>
      <c r="D1107" s="32"/>
      <c r="E1107" s="33"/>
      <c r="F1107" s="36" t="s">
        <v>1115</v>
      </c>
      <c r="G1107" s="33"/>
      <c r="H1107" s="31" t="s">
        <v>51</v>
      </c>
      <c r="I1107" s="33"/>
    </row>
    <row r="1108" spans="1:9">
      <c r="A1108" s="36" t="s">
        <v>1117</v>
      </c>
      <c r="B1108" s="32"/>
      <c r="C1108" s="32"/>
      <c r="D1108" s="32"/>
      <c r="E1108" s="33"/>
      <c r="F1108" s="37">
        <v>226196</v>
      </c>
      <c r="G1108" s="32"/>
      <c r="H1108" s="32"/>
      <c r="I1108" s="33"/>
    </row>
    <row r="1109" spans="1:9">
      <c r="A1109" s="36" t="s">
        <v>1118</v>
      </c>
      <c r="B1109" s="32"/>
      <c r="C1109" s="32"/>
      <c r="D1109" s="32"/>
      <c r="E1109" s="33"/>
      <c r="F1109" s="37">
        <v>226196</v>
      </c>
      <c r="G1109" s="32"/>
      <c r="H1109" s="32"/>
      <c r="I1109" s="33"/>
    </row>
    <row r="1110" spans="1:9">
      <c r="A1110" s="36" t="s">
        <v>1119</v>
      </c>
      <c r="B1110" s="32"/>
      <c r="C1110" s="32"/>
      <c r="D1110" s="32"/>
      <c r="E1110" s="33"/>
      <c r="F1110" s="37">
        <v>0</v>
      </c>
      <c r="G1110" s="32"/>
      <c r="H1110" s="32"/>
      <c r="I1110" s="33"/>
    </row>
    <row r="1111" spans="1:9" ht="28.5">
      <c r="A1111" s="3" t="s">
        <v>1120</v>
      </c>
      <c r="B1111" s="38" t="s">
        <v>59</v>
      </c>
      <c r="C1111" s="32"/>
      <c r="D1111" s="32"/>
      <c r="E1111" s="32"/>
      <c r="F1111" s="32"/>
      <c r="G1111" s="32"/>
      <c r="H1111" s="32"/>
      <c r="I1111" s="33"/>
    </row>
    <row r="1112" spans="1:9">
      <c r="A1112" s="34" t="s">
        <v>1122</v>
      </c>
      <c r="B1112" s="4" t="s">
        <v>1123</v>
      </c>
      <c r="C1112" s="35" t="s">
        <v>1124</v>
      </c>
      <c r="D1112" s="32"/>
      <c r="E1112" s="33"/>
      <c r="F1112" s="31" t="s">
        <v>1125</v>
      </c>
      <c r="G1112" s="32"/>
      <c r="H1112" s="32"/>
      <c r="I1112" s="33"/>
    </row>
    <row r="1113" spans="1:9">
      <c r="A1113" s="34"/>
      <c r="B1113" s="34" t="s">
        <v>1126</v>
      </c>
      <c r="C1113" s="35" t="s">
        <v>1127</v>
      </c>
      <c r="D1113" s="32"/>
      <c r="E1113" s="33"/>
      <c r="F1113" s="31" t="s">
        <v>60</v>
      </c>
      <c r="G1113" s="32"/>
      <c r="H1113" s="32"/>
      <c r="I1113" s="33"/>
    </row>
    <row r="1114" spans="1:9">
      <c r="A1114" s="34"/>
      <c r="B1114" s="34"/>
      <c r="C1114" s="35" t="s">
        <v>1130</v>
      </c>
      <c r="D1114" s="32"/>
      <c r="E1114" s="33"/>
      <c r="F1114" s="31" t="s">
        <v>61</v>
      </c>
      <c r="G1114" s="32"/>
      <c r="H1114" s="32"/>
      <c r="I1114" s="33"/>
    </row>
    <row r="1115" spans="1:9">
      <c r="A1115" s="34"/>
      <c r="B1115" s="34"/>
      <c r="C1115" s="35" t="s">
        <v>1128</v>
      </c>
      <c r="D1115" s="32"/>
      <c r="E1115" s="33"/>
      <c r="F1115" s="31" t="s">
        <v>62</v>
      </c>
      <c r="G1115" s="32"/>
      <c r="H1115" s="32"/>
      <c r="I1115" s="33"/>
    </row>
    <row r="1116" spans="1:9">
      <c r="A1116" s="34"/>
      <c r="B1116" s="34"/>
      <c r="C1116" s="35" t="s">
        <v>63</v>
      </c>
      <c r="D1116" s="32"/>
      <c r="E1116" s="33"/>
      <c r="F1116" s="31" t="s">
        <v>64</v>
      </c>
      <c r="G1116" s="32"/>
      <c r="H1116" s="32"/>
      <c r="I1116" s="33"/>
    </row>
    <row r="1117" spans="1:9">
      <c r="A1117" s="10"/>
      <c r="B1117" s="10"/>
      <c r="C1117" s="11"/>
      <c r="D1117" s="11"/>
      <c r="E1117" s="11"/>
      <c r="F1117" s="11"/>
      <c r="G1117" s="11"/>
      <c r="H1117" s="11"/>
      <c r="I1117" s="11"/>
    </row>
    <row r="1118" spans="1:9">
      <c r="A1118" s="7"/>
      <c r="B1118" s="7"/>
      <c r="C1118" s="7"/>
      <c r="D1118" s="7"/>
      <c r="E1118" s="7"/>
      <c r="F1118" s="7"/>
      <c r="G1118" s="7"/>
      <c r="H1118" s="7"/>
      <c r="I1118" s="7"/>
    </row>
    <row r="1119" spans="1:9">
      <c r="A1119" s="39" t="s">
        <v>1100</v>
      </c>
      <c r="B1119" s="40"/>
      <c r="C1119" s="40"/>
      <c r="D1119" s="40"/>
      <c r="E1119" s="40"/>
      <c r="F1119" s="40"/>
      <c r="G1119" s="40"/>
      <c r="H1119" s="40"/>
      <c r="I1119" s="41"/>
    </row>
    <row r="1120" spans="1:9">
      <c r="A1120" s="42" t="s">
        <v>1101</v>
      </c>
      <c r="B1120" s="40"/>
      <c r="C1120" s="40"/>
      <c r="D1120" s="40"/>
      <c r="E1120" s="40"/>
      <c r="F1120" s="40"/>
      <c r="G1120" s="40"/>
      <c r="H1120" s="40"/>
      <c r="I1120" s="41"/>
    </row>
    <row r="1121" spans="1:9">
      <c r="A1121" s="1" t="s">
        <v>1102</v>
      </c>
      <c r="B1121" s="2">
        <v>53</v>
      </c>
      <c r="C1121" s="43"/>
      <c r="D1121" s="44"/>
      <c r="E1121" s="44"/>
      <c r="F1121" s="44"/>
      <c r="G1121" s="44"/>
      <c r="H1121" s="44"/>
      <c r="I1121" s="45"/>
    </row>
    <row r="1122" spans="1:9">
      <c r="A1122" s="36" t="s">
        <v>1081</v>
      </c>
      <c r="B1122" s="33"/>
      <c r="C1122" s="31" t="s">
        <v>38</v>
      </c>
      <c r="D1122" s="32"/>
      <c r="E1122" s="33"/>
      <c r="F1122" s="36" t="s">
        <v>1103</v>
      </c>
      <c r="G1122" s="33"/>
      <c r="H1122" s="31" t="s">
        <v>1104</v>
      </c>
      <c r="I1122" s="33"/>
    </row>
    <row r="1123" spans="1:9">
      <c r="A1123" s="36" t="s">
        <v>1105</v>
      </c>
      <c r="B1123" s="33"/>
      <c r="C1123" s="31" t="s">
        <v>1106</v>
      </c>
      <c r="D1123" s="32"/>
      <c r="E1123" s="33"/>
      <c r="F1123" s="36" t="s">
        <v>1107</v>
      </c>
      <c r="G1123" s="33"/>
      <c r="H1123" s="31" t="s">
        <v>48</v>
      </c>
      <c r="I1123" s="33"/>
    </row>
    <row r="1124" spans="1:9">
      <c r="A1124" s="36" t="s">
        <v>1109</v>
      </c>
      <c r="B1124" s="33"/>
      <c r="C1124" s="31" t="s">
        <v>1195</v>
      </c>
      <c r="D1124" s="32"/>
      <c r="E1124" s="33"/>
      <c r="F1124" s="36" t="s">
        <v>1111</v>
      </c>
      <c r="G1124" s="33"/>
      <c r="H1124" s="31" t="s">
        <v>49</v>
      </c>
      <c r="I1124" s="33"/>
    </row>
    <row r="1125" spans="1:9">
      <c r="A1125" s="36" t="s">
        <v>1113</v>
      </c>
      <c r="B1125" s="33"/>
      <c r="C1125" s="31" t="s">
        <v>65</v>
      </c>
      <c r="D1125" s="32"/>
      <c r="E1125" s="33"/>
      <c r="F1125" s="36" t="s">
        <v>1115</v>
      </c>
      <c r="G1125" s="33"/>
      <c r="H1125" s="31" t="s">
        <v>66</v>
      </c>
      <c r="I1125" s="33"/>
    </row>
    <row r="1126" spans="1:9">
      <c r="A1126" s="36" t="s">
        <v>1117</v>
      </c>
      <c r="B1126" s="32"/>
      <c r="C1126" s="32"/>
      <c r="D1126" s="32"/>
      <c r="E1126" s="33"/>
      <c r="F1126" s="37">
        <v>750000</v>
      </c>
      <c r="G1126" s="32"/>
      <c r="H1126" s="32"/>
      <c r="I1126" s="33"/>
    </row>
    <row r="1127" spans="1:9">
      <c r="A1127" s="36" t="s">
        <v>1118</v>
      </c>
      <c r="B1127" s="32"/>
      <c r="C1127" s="32"/>
      <c r="D1127" s="32"/>
      <c r="E1127" s="33"/>
      <c r="F1127" s="37">
        <v>750000</v>
      </c>
      <c r="G1127" s="32"/>
      <c r="H1127" s="32"/>
      <c r="I1127" s="33"/>
    </row>
    <row r="1128" spans="1:9">
      <c r="A1128" s="36" t="s">
        <v>1119</v>
      </c>
      <c r="B1128" s="32"/>
      <c r="C1128" s="32"/>
      <c r="D1128" s="32"/>
      <c r="E1128" s="33"/>
      <c r="F1128" s="37">
        <v>0</v>
      </c>
      <c r="G1128" s="32"/>
      <c r="H1128" s="32"/>
      <c r="I1128" s="33"/>
    </row>
    <row r="1129" spans="1:9" ht="28.5">
      <c r="A1129" s="3" t="s">
        <v>1120</v>
      </c>
      <c r="B1129" s="38" t="s">
        <v>1638</v>
      </c>
      <c r="C1129" s="32"/>
      <c r="D1129" s="32"/>
      <c r="E1129" s="32"/>
      <c r="F1129" s="32"/>
      <c r="G1129" s="32"/>
      <c r="H1129" s="32"/>
      <c r="I1129" s="33"/>
    </row>
    <row r="1130" spans="1:9">
      <c r="A1130" s="34" t="s">
        <v>1122</v>
      </c>
      <c r="B1130" s="9" t="s">
        <v>1123</v>
      </c>
      <c r="C1130" s="35" t="s">
        <v>1124</v>
      </c>
      <c r="D1130" s="32"/>
      <c r="E1130" s="33"/>
      <c r="F1130" s="31" t="s">
        <v>1125</v>
      </c>
      <c r="G1130" s="32"/>
      <c r="H1130" s="32"/>
      <c r="I1130" s="33"/>
    </row>
    <row r="1131" spans="1:9">
      <c r="A1131" s="34"/>
      <c r="B1131" s="34" t="s">
        <v>1126</v>
      </c>
      <c r="C1131" s="35" t="s">
        <v>1127</v>
      </c>
      <c r="D1131" s="32"/>
      <c r="E1131" s="33"/>
      <c r="F1131" s="31" t="s">
        <v>67</v>
      </c>
      <c r="G1131" s="32"/>
      <c r="H1131" s="32"/>
      <c r="I1131" s="33"/>
    </row>
    <row r="1132" spans="1:9">
      <c r="A1132" s="34"/>
      <c r="B1132" s="34"/>
      <c r="C1132" s="35" t="s">
        <v>1128</v>
      </c>
      <c r="D1132" s="32"/>
      <c r="E1132" s="33"/>
      <c r="F1132" s="31" t="s">
        <v>68</v>
      </c>
      <c r="G1132" s="32"/>
      <c r="H1132" s="32"/>
      <c r="I1132" s="33"/>
    </row>
    <row r="1133" spans="1:9">
      <c r="A1133" s="34"/>
      <c r="B1133" s="34"/>
      <c r="C1133" s="35" t="s">
        <v>1129</v>
      </c>
      <c r="D1133" s="32"/>
      <c r="E1133" s="33"/>
      <c r="F1133" s="31" t="s">
        <v>69</v>
      </c>
      <c r="G1133" s="32"/>
      <c r="H1133" s="32"/>
      <c r="I1133" s="33"/>
    </row>
    <row r="1134" spans="1:9">
      <c r="A1134" s="34"/>
      <c r="B1134" s="34"/>
      <c r="C1134" s="35" t="s">
        <v>1130</v>
      </c>
      <c r="D1134" s="32"/>
      <c r="E1134" s="33"/>
      <c r="F1134" s="31" t="s">
        <v>70</v>
      </c>
      <c r="G1134" s="32"/>
      <c r="H1134" s="32"/>
      <c r="I1134" s="33"/>
    </row>
    <row r="1135" spans="1:9">
      <c r="A1135" s="10"/>
      <c r="B1135" s="10"/>
      <c r="C1135" s="11"/>
      <c r="D1135" s="11"/>
      <c r="E1135" s="11"/>
      <c r="F1135" s="11"/>
      <c r="G1135" s="11"/>
      <c r="H1135" s="11"/>
      <c r="I1135" s="11"/>
    </row>
    <row r="1136" spans="1:9">
      <c r="A1136" s="7"/>
      <c r="B1136" s="7"/>
      <c r="C1136" s="7"/>
      <c r="D1136" s="7"/>
      <c r="E1136" s="7"/>
      <c r="F1136" s="7"/>
      <c r="G1136" s="7"/>
      <c r="H1136" s="7"/>
      <c r="I1136" s="7"/>
    </row>
    <row r="1137" spans="1:9">
      <c r="A1137" s="39" t="s">
        <v>1100</v>
      </c>
      <c r="B1137" s="40"/>
      <c r="C1137" s="40"/>
      <c r="D1137" s="40"/>
      <c r="E1137" s="40"/>
      <c r="F1137" s="40"/>
      <c r="G1137" s="40"/>
      <c r="H1137" s="40"/>
      <c r="I1137" s="41"/>
    </row>
    <row r="1138" spans="1:9">
      <c r="A1138" s="42" t="s">
        <v>1101</v>
      </c>
      <c r="B1138" s="40"/>
      <c r="C1138" s="40"/>
      <c r="D1138" s="40"/>
      <c r="E1138" s="40"/>
      <c r="F1138" s="40"/>
      <c r="G1138" s="40"/>
      <c r="H1138" s="40"/>
      <c r="I1138" s="41"/>
    </row>
    <row r="1139" spans="1:9">
      <c r="A1139" s="1" t="s">
        <v>1102</v>
      </c>
      <c r="B1139" s="2">
        <v>54</v>
      </c>
      <c r="C1139" s="43"/>
      <c r="D1139" s="44"/>
      <c r="E1139" s="44"/>
      <c r="F1139" s="44"/>
      <c r="G1139" s="44"/>
      <c r="H1139" s="44"/>
      <c r="I1139" s="45"/>
    </row>
    <row r="1140" spans="1:9">
      <c r="A1140" s="36" t="s">
        <v>1081</v>
      </c>
      <c r="B1140" s="33"/>
      <c r="C1140" s="31" t="s">
        <v>39</v>
      </c>
      <c r="D1140" s="32"/>
      <c r="E1140" s="33"/>
      <c r="F1140" s="36" t="s">
        <v>1103</v>
      </c>
      <c r="G1140" s="33"/>
      <c r="H1140" s="31" t="s">
        <v>1104</v>
      </c>
      <c r="I1140" s="33"/>
    </row>
    <row r="1141" spans="1:9">
      <c r="A1141" s="36" t="s">
        <v>1105</v>
      </c>
      <c r="B1141" s="33"/>
      <c r="C1141" s="31" t="s">
        <v>1106</v>
      </c>
      <c r="D1141" s="32"/>
      <c r="E1141" s="33"/>
      <c r="F1141" s="36" t="s">
        <v>1107</v>
      </c>
      <c r="G1141" s="33"/>
      <c r="H1141" s="31" t="s">
        <v>48</v>
      </c>
      <c r="I1141" s="33"/>
    </row>
    <row r="1142" spans="1:9">
      <c r="A1142" s="36" t="s">
        <v>1109</v>
      </c>
      <c r="B1142" s="33"/>
      <c r="C1142" s="31" t="s">
        <v>1195</v>
      </c>
      <c r="D1142" s="32"/>
      <c r="E1142" s="33"/>
      <c r="F1142" s="36" t="s">
        <v>1111</v>
      </c>
      <c r="G1142" s="33"/>
      <c r="H1142" s="31" t="s">
        <v>49</v>
      </c>
      <c r="I1142" s="33"/>
    </row>
    <row r="1143" spans="1:9">
      <c r="A1143" s="36" t="s">
        <v>1113</v>
      </c>
      <c r="B1143" s="33"/>
      <c r="C1143" s="31" t="s">
        <v>71</v>
      </c>
      <c r="D1143" s="32"/>
      <c r="E1143" s="33"/>
      <c r="F1143" s="36" t="s">
        <v>1115</v>
      </c>
      <c r="G1143" s="33"/>
      <c r="H1143" s="31" t="s">
        <v>72</v>
      </c>
      <c r="I1143" s="33"/>
    </row>
    <row r="1144" spans="1:9">
      <c r="A1144" s="36" t="s">
        <v>1117</v>
      </c>
      <c r="B1144" s="32"/>
      <c r="C1144" s="32"/>
      <c r="D1144" s="32"/>
      <c r="E1144" s="33"/>
      <c r="F1144" s="37">
        <v>400000</v>
      </c>
      <c r="G1144" s="32"/>
      <c r="H1144" s="32"/>
      <c r="I1144" s="33"/>
    </row>
    <row r="1145" spans="1:9">
      <c r="A1145" s="36" t="s">
        <v>1118</v>
      </c>
      <c r="B1145" s="32"/>
      <c r="C1145" s="32"/>
      <c r="D1145" s="32"/>
      <c r="E1145" s="33"/>
      <c r="F1145" s="37">
        <v>400000</v>
      </c>
      <c r="G1145" s="32"/>
      <c r="H1145" s="32"/>
      <c r="I1145" s="33"/>
    </row>
    <row r="1146" spans="1:9">
      <c r="A1146" s="36" t="s">
        <v>1119</v>
      </c>
      <c r="B1146" s="32"/>
      <c r="C1146" s="32"/>
      <c r="D1146" s="32"/>
      <c r="E1146" s="33"/>
      <c r="F1146" s="37">
        <v>0</v>
      </c>
      <c r="G1146" s="32"/>
      <c r="H1146" s="32"/>
      <c r="I1146" s="33"/>
    </row>
    <row r="1147" spans="1:9" ht="28.5">
      <c r="A1147" s="3" t="s">
        <v>1120</v>
      </c>
      <c r="B1147" s="38" t="s">
        <v>1639</v>
      </c>
      <c r="C1147" s="32"/>
      <c r="D1147" s="32"/>
      <c r="E1147" s="32"/>
      <c r="F1147" s="32"/>
      <c r="G1147" s="32"/>
      <c r="H1147" s="32"/>
      <c r="I1147" s="33"/>
    </row>
    <row r="1148" spans="1:9">
      <c r="A1148" s="34" t="s">
        <v>1122</v>
      </c>
      <c r="B1148" s="9" t="s">
        <v>1123</v>
      </c>
      <c r="C1148" s="35" t="s">
        <v>1124</v>
      </c>
      <c r="D1148" s="32"/>
      <c r="E1148" s="33"/>
      <c r="F1148" s="31" t="s">
        <v>1125</v>
      </c>
      <c r="G1148" s="32"/>
      <c r="H1148" s="32"/>
      <c r="I1148" s="33"/>
    </row>
    <row r="1149" spans="1:9">
      <c r="A1149" s="34"/>
      <c r="B1149" s="34" t="s">
        <v>1126</v>
      </c>
      <c r="C1149" s="35" t="s">
        <v>1128</v>
      </c>
      <c r="D1149" s="32"/>
      <c r="E1149" s="33"/>
      <c r="F1149" s="31" t="s">
        <v>73</v>
      </c>
      <c r="G1149" s="32"/>
      <c r="H1149" s="32"/>
      <c r="I1149" s="33"/>
    </row>
    <row r="1150" spans="1:9">
      <c r="A1150" s="34"/>
      <c r="B1150" s="34"/>
      <c r="C1150" s="35" t="s">
        <v>1127</v>
      </c>
      <c r="D1150" s="32"/>
      <c r="E1150" s="33"/>
      <c r="F1150" s="31" t="s">
        <v>1640</v>
      </c>
      <c r="G1150" s="32"/>
      <c r="H1150" s="32"/>
      <c r="I1150" s="33"/>
    </row>
    <row r="1151" spans="1:9">
      <c r="A1151" s="34"/>
      <c r="B1151" s="34"/>
      <c r="C1151" s="35" t="s">
        <v>63</v>
      </c>
      <c r="D1151" s="32"/>
      <c r="E1151" s="33"/>
      <c r="F1151" s="31" t="s">
        <v>74</v>
      </c>
      <c r="G1151" s="32"/>
      <c r="H1151" s="32"/>
      <c r="I1151" s="33"/>
    </row>
    <row r="1152" spans="1:9">
      <c r="A1152" s="34"/>
      <c r="B1152" s="34"/>
      <c r="C1152" s="35" t="s">
        <v>1135</v>
      </c>
      <c r="D1152" s="32"/>
      <c r="E1152" s="33"/>
      <c r="F1152" s="31" t="s">
        <v>75</v>
      </c>
      <c r="G1152" s="32"/>
      <c r="H1152" s="32"/>
      <c r="I1152" s="33"/>
    </row>
    <row r="1153" spans="1:9">
      <c r="A1153" s="34"/>
      <c r="B1153" s="34"/>
      <c r="C1153" s="35" t="s">
        <v>1130</v>
      </c>
      <c r="D1153" s="32"/>
      <c r="E1153" s="33"/>
      <c r="F1153" s="31" t="s">
        <v>76</v>
      </c>
      <c r="G1153" s="32"/>
      <c r="H1153" s="32"/>
      <c r="I1153" s="33"/>
    </row>
    <row r="1154" spans="1:9">
      <c r="A1154" s="10"/>
      <c r="B1154" s="10"/>
      <c r="C1154" s="11"/>
      <c r="D1154" s="11"/>
      <c r="E1154" s="11"/>
      <c r="F1154" s="11"/>
      <c r="G1154" s="11"/>
      <c r="H1154" s="11"/>
      <c r="I1154" s="11"/>
    </row>
    <row r="1155" spans="1:9">
      <c r="A1155" s="7"/>
      <c r="B1155" s="7"/>
      <c r="C1155" s="7"/>
      <c r="D1155" s="7"/>
      <c r="E1155" s="7"/>
      <c r="F1155" s="7"/>
      <c r="G1155" s="7"/>
      <c r="H1155" s="7"/>
      <c r="I1155" s="7"/>
    </row>
    <row r="1156" spans="1:9">
      <c r="A1156" s="39" t="s">
        <v>1100</v>
      </c>
      <c r="B1156" s="40"/>
      <c r="C1156" s="40"/>
      <c r="D1156" s="40"/>
      <c r="E1156" s="40"/>
      <c r="F1156" s="40"/>
      <c r="G1156" s="40"/>
      <c r="H1156" s="40"/>
      <c r="I1156" s="41"/>
    </row>
    <row r="1157" spans="1:9">
      <c r="A1157" s="42" t="s">
        <v>1101</v>
      </c>
      <c r="B1157" s="40"/>
      <c r="C1157" s="40"/>
      <c r="D1157" s="40"/>
      <c r="E1157" s="40"/>
      <c r="F1157" s="40"/>
      <c r="G1157" s="40"/>
      <c r="H1157" s="40"/>
      <c r="I1157" s="41"/>
    </row>
    <row r="1158" spans="1:9">
      <c r="A1158" s="1" t="s">
        <v>1102</v>
      </c>
      <c r="B1158" s="2">
        <v>55</v>
      </c>
      <c r="C1158" s="43"/>
      <c r="D1158" s="44"/>
      <c r="E1158" s="44"/>
      <c r="F1158" s="44"/>
      <c r="G1158" s="44"/>
      <c r="H1158" s="44"/>
      <c r="I1158" s="45"/>
    </row>
    <row r="1159" spans="1:9">
      <c r="A1159" s="36" t="s">
        <v>1081</v>
      </c>
      <c r="B1159" s="33"/>
      <c r="C1159" s="31" t="s">
        <v>40</v>
      </c>
      <c r="D1159" s="32"/>
      <c r="E1159" s="33"/>
      <c r="F1159" s="36" t="s">
        <v>1103</v>
      </c>
      <c r="G1159" s="33"/>
      <c r="H1159" s="31" t="s">
        <v>1104</v>
      </c>
      <c r="I1159" s="33"/>
    </row>
    <row r="1160" spans="1:9">
      <c r="A1160" s="36" t="s">
        <v>1105</v>
      </c>
      <c r="B1160" s="33"/>
      <c r="C1160" s="31" t="s">
        <v>1106</v>
      </c>
      <c r="D1160" s="32"/>
      <c r="E1160" s="33"/>
      <c r="F1160" s="36" t="s">
        <v>1107</v>
      </c>
      <c r="G1160" s="33"/>
      <c r="H1160" s="31" t="s">
        <v>48</v>
      </c>
      <c r="I1160" s="33"/>
    </row>
    <row r="1161" spans="1:9">
      <c r="A1161" s="36" t="s">
        <v>1109</v>
      </c>
      <c r="B1161" s="33"/>
      <c r="C1161" s="31" t="s">
        <v>1195</v>
      </c>
      <c r="D1161" s="32"/>
      <c r="E1161" s="33"/>
      <c r="F1161" s="36" t="s">
        <v>1111</v>
      </c>
      <c r="G1161" s="33"/>
      <c r="H1161" s="31" t="s">
        <v>49</v>
      </c>
      <c r="I1161" s="33"/>
    </row>
    <row r="1162" spans="1:9">
      <c r="A1162" s="36" t="s">
        <v>1113</v>
      </c>
      <c r="B1162" s="33"/>
      <c r="C1162" s="31" t="s">
        <v>77</v>
      </c>
      <c r="D1162" s="32"/>
      <c r="E1162" s="33"/>
      <c r="F1162" s="36" t="s">
        <v>1115</v>
      </c>
      <c r="G1162" s="33"/>
      <c r="H1162" s="31" t="s">
        <v>51</v>
      </c>
      <c r="I1162" s="33"/>
    </row>
    <row r="1163" spans="1:9">
      <c r="A1163" s="36" t="s">
        <v>1117</v>
      </c>
      <c r="B1163" s="32"/>
      <c r="C1163" s="32"/>
      <c r="D1163" s="32"/>
      <c r="E1163" s="33"/>
      <c r="F1163" s="37">
        <v>40000</v>
      </c>
      <c r="G1163" s="32"/>
      <c r="H1163" s="32"/>
      <c r="I1163" s="33"/>
    </row>
    <row r="1164" spans="1:9">
      <c r="A1164" s="36" t="s">
        <v>1118</v>
      </c>
      <c r="B1164" s="32"/>
      <c r="C1164" s="32"/>
      <c r="D1164" s="32"/>
      <c r="E1164" s="33"/>
      <c r="F1164" s="37">
        <v>40000</v>
      </c>
      <c r="G1164" s="32"/>
      <c r="H1164" s="32"/>
      <c r="I1164" s="33"/>
    </row>
    <row r="1165" spans="1:9">
      <c r="A1165" s="36" t="s">
        <v>1119</v>
      </c>
      <c r="B1165" s="32"/>
      <c r="C1165" s="32"/>
      <c r="D1165" s="32"/>
      <c r="E1165" s="33"/>
      <c r="F1165" s="37">
        <v>0</v>
      </c>
      <c r="G1165" s="32"/>
      <c r="H1165" s="32"/>
      <c r="I1165" s="33"/>
    </row>
    <row r="1166" spans="1:9" ht="28.5">
      <c r="A1166" s="3" t="s">
        <v>1120</v>
      </c>
      <c r="B1166" s="38" t="s">
        <v>78</v>
      </c>
      <c r="C1166" s="32"/>
      <c r="D1166" s="32"/>
      <c r="E1166" s="32"/>
      <c r="F1166" s="32"/>
      <c r="G1166" s="32"/>
      <c r="H1166" s="32"/>
      <c r="I1166" s="33"/>
    </row>
    <row r="1167" spans="1:9">
      <c r="A1167" s="34" t="s">
        <v>1122</v>
      </c>
      <c r="B1167" s="9" t="s">
        <v>1123</v>
      </c>
      <c r="C1167" s="35" t="s">
        <v>1124</v>
      </c>
      <c r="D1167" s="32"/>
      <c r="E1167" s="33"/>
      <c r="F1167" s="31" t="s">
        <v>1125</v>
      </c>
      <c r="G1167" s="32"/>
      <c r="H1167" s="32"/>
      <c r="I1167" s="33"/>
    </row>
    <row r="1168" spans="1:9">
      <c r="A1168" s="34"/>
      <c r="B1168" s="34" t="s">
        <v>1126</v>
      </c>
      <c r="C1168" s="35" t="s">
        <v>1128</v>
      </c>
      <c r="D1168" s="32"/>
      <c r="E1168" s="33"/>
      <c r="F1168" s="31" t="s">
        <v>79</v>
      </c>
      <c r="G1168" s="32"/>
      <c r="H1168" s="32"/>
      <c r="I1168" s="33"/>
    </row>
    <row r="1169" spans="1:9">
      <c r="A1169" s="34"/>
      <c r="B1169" s="34"/>
      <c r="C1169" s="35" t="s">
        <v>1130</v>
      </c>
      <c r="D1169" s="32"/>
      <c r="E1169" s="33"/>
      <c r="F1169" s="31" t="s">
        <v>80</v>
      </c>
      <c r="G1169" s="32"/>
      <c r="H1169" s="32"/>
      <c r="I1169" s="33"/>
    </row>
    <row r="1170" spans="1:9">
      <c r="A1170" s="34"/>
      <c r="B1170" s="34"/>
      <c r="C1170" s="35" t="s">
        <v>1135</v>
      </c>
      <c r="D1170" s="32"/>
      <c r="E1170" s="33"/>
      <c r="F1170" s="31" t="s">
        <v>81</v>
      </c>
      <c r="G1170" s="32"/>
      <c r="H1170" s="32"/>
      <c r="I1170" s="33"/>
    </row>
    <row r="1171" spans="1:9">
      <c r="A1171" s="10"/>
      <c r="B1171" s="10"/>
      <c r="C1171" s="11"/>
      <c r="D1171" s="11"/>
      <c r="E1171" s="11"/>
      <c r="F1171" s="11"/>
      <c r="G1171" s="11"/>
      <c r="H1171" s="11"/>
      <c r="I1171" s="11"/>
    </row>
    <row r="1172" spans="1:9">
      <c r="A1172" s="7"/>
      <c r="B1172" s="7"/>
      <c r="C1172" s="7"/>
      <c r="D1172" s="7"/>
      <c r="E1172" s="7"/>
      <c r="F1172" s="7"/>
      <c r="G1172" s="7"/>
      <c r="H1172" s="7"/>
      <c r="I1172" s="7"/>
    </row>
    <row r="1173" spans="1:9">
      <c r="A1173" s="39" t="s">
        <v>1100</v>
      </c>
      <c r="B1173" s="40"/>
      <c r="C1173" s="40"/>
      <c r="D1173" s="40"/>
      <c r="E1173" s="40"/>
      <c r="F1173" s="40"/>
      <c r="G1173" s="40"/>
      <c r="H1173" s="40"/>
      <c r="I1173" s="41"/>
    </row>
    <row r="1174" spans="1:9">
      <c r="A1174" s="42" t="s">
        <v>1101</v>
      </c>
      <c r="B1174" s="40"/>
      <c r="C1174" s="40"/>
      <c r="D1174" s="40"/>
      <c r="E1174" s="40"/>
      <c r="F1174" s="40"/>
      <c r="G1174" s="40"/>
      <c r="H1174" s="40"/>
      <c r="I1174" s="41"/>
    </row>
    <row r="1175" spans="1:9">
      <c r="A1175" s="1" t="s">
        <v>1102</v>
      </c>
      <c r="B1175" s="2">
        <v>56</v>
      </c>
      <c r="C1175" s="43"/>
      <c r="D1175" s="44"/>
      <c r="E1175" s="44"/>
      <c r="F1175" s="44"/>
      <c r="G1175" s="44"/>
      <c r="H1175" s="44"/>
      <c r="I1175" s="45"/>
    </row>
    <row r="1176" spans="1:9">
      <c r="A1176" s="36" t="s">
        <v>1081</v>
      </c>
      <c r="B1176" s="33"/>
      <c r="C1176" s="31" t="s">
        <v>41</v>
      </c>
      <c r="D1176" s="32"/>
      <c r="E1176" s="33"/>
      <c r="F1176" s="36" t="s">
        <v>1103</v>
      </c>
      <c r="G1176" s="33"/>
      <c r="H1176" s="31" t="s">
        <v>1104</v>
      </c>
      <c r="I1176" s="33"/>
    </row>
    <row r="1177" spans="1:9">
      <c r="A1177" s="36" t="s">
        <v>1105</v>
      </c>
      <c r="B1177" s="33"/>
      <c r="C1177" s="31" t="s">
        <v>1106</v>
      </c>
      <c r="D1177" s="32"/>
      <c r="E1177" s="33"/>
      <c r="F1177" s="36" t="s">
        <v>1107</v>
      </c>
      <c r="G1177" s="33"/>
      <c r="H1177" s="31" t="s">
        <v>48</v>
      </c>
      <c r="I1177" s="33"/>
    </row>
    <row r="1178" spans="1:9">
      <c r="A1178" s="36" t="s">
        <v>1109</v>
      </c>
      <c r="B1178" s="33"/>
      <c r="C1178" s="31" t="s">
        <v>1195</v>
      </c>
      <c r="D1178" s="32"/>
      <c r="E1178" s="33"/>
      <c r="F1178" s="36" t="s">
        <v>1111</v>
      </c>
      <c r="G1178" s="33"/>
      <c r="H1178" s="31" t="s">
        <v>49</v>
      </c>
      <c r="I1178" s="33"/>
    </row>
    <row r="1179" spans="1:9">
      <c r="A1179" s="36" t="s">
        <v>1113</v>
      </c>
      <c r="B1179" s="33"/>
      <c r="C1179" s="31" t="s">
        <v>82</v>
      </c>
      <c r="D1179" s="32"/>
      <c r="E1179" s="33"/>
      <c r="F1179" s="36" t="s">
        <v>1115</v>
      </c>
      <c r="G1179" s="33"/>
      <c r="H1179" s="31" t="s">
        <v>83</v>
      </c>
      <c r="I1179" s="33"/>
    </row>
    <row r="1180" spans="1:9">
      <c r="A1180" s="36" t="s">
        <v>1117</v>
      </c>
      <c r="B1180" s="32"/>
      <c r="C1180" s="32"/>
      <c r="D1180" s="32"/>
      <c r="E1180" s="33"/>
      <c r="F1180" s="37">
        <v>40150</v>
      </c>
      <c r="G1180" s="32"/>
      <c r="H1180" s="32"/>
      <c r="I1180" s="33"/>
    </row>
    <row r="1181" spans="1:9">
      <c r="A1181" s="36" t="s">
        <v>1118</v>
      </c>
      <c r="B1181" s="32"/>
      <c r="C1181" s="32"/>
      <c r="D1181" s="32"/>
      <c r="E1181" s="33"/>
      <c r="F1181" s="37">
        <v>40150</v>
      </c>
      <c r="G1181" s="32"/>
      <c r="H1181" s="32"/>
      <c r="I1181" s="33"/>
    </row>
    <row r="1182" spans="1:9">
      <c r="A1182" s="36" t="s">
        <v>1119</v>
      </c>
      <c r="B1182" s="32"/>
      <c r="C1182" s="32"/>
      <c r="D1182" s="32"/>
      <c r="E1182" s="33"/>
      <c r="F1182" s="37">
        <v>0</v>
      </c>
      <c r="G1182" s="32"/>
      <c r="H1182" s="32"/>
      <c r="I1182" s="33"/>
    </row>
    <row r="1183" spans="1:9" ht="28.5">
      <c r="A1183" s="3" t="s">
        <v>1120</v>
      </c>
      <c r="B1183" s="38" t="s">
        <v>84</v>
      </c>
      <c r="C1183" s="32"/>
      <c r="D1183" s="32"/>
      <c r="E1183" s="32"/>
      <c r="F1183" s="32"/>
      <c r="G1183" s="32"/>
      <c r="H1183" s="32"/>
      <c r="I1183" s="33"/>
    </row>
    <row r="1184" spans="1:9">
      <c r="A1184" s="121" t="s">
        <v>1122</v>
      </c>
      <c r="B1184" s="13" t="s">
        <v>1123</v>
      </c>
      <c r="C1184" s="35" t="s">
        <v>1124</v>
      </c>
      <c r="D1184" s="32"/>
      <c r="E1184" s="33"/>
      <c r="F1184" s="31" t="s">
        <v>1125</v>
      </c>
      <c r="G1184" s="32"/>
      <c r="H1184" s="32"/>
      <c r="I1184" s="33"/>
    </row>
    <row r="1185" spans="1:9">
      <c r="A1185" s="122"/>
      <c r="B1185" s="118" t="s">
        <v>1126</v>
      </c>
      <c r="C1185" s="35" t="s">
        <v>1127</v>
      </c>
      <c r="D1185" s="32"/>
      <c r="E1185" s="33"/>
      <c r="F1185" s="31" t="s">
        <v>85</v>
      </c>
      <c r="G1185" s="32"/>
      <c r="H1185" s="32"/>
      <c r="I1185" s="33"/>
    </row>
    <row r="1186" spans="1:9">
      <c r="A1186" s="122"/>
      <c r="B1186" s="119"/>
      <c r="C1186" s="35" t="s">
        <v>1129</v>
      </c>
      <c r="D1186" s="32"/>
      <c r="E1186" s="33"/>
      <c r="F1186" s="31" t="s">
        <v>86</v>
      </c>
      <c r="G1186" s="32"/>
      <c r="H1186" s="32"/>
      <c r="I1186" s="33"/>
    </row>
    <row r="1187" spans="1:9">
      <c r="A1187" s="122"/>
      <c r="B1187" s="119"/>
      <c r="C1187" s="35" t="s">
        <v>1128</v>
      </c>
      <c r="D1187" s="32"/>
      <c r="E1187" s="33"/>
      <c r="F1187" s="31" t="s">
        <v>87</v>
      </c>
      <c r="G1187" s="32"/>
      <c r="H1187" s="32"/>
      <c r="I1187" s="33"/>
    </row>
    <row r="1188" spans="1:9">
      <c r="A1188" s="122"/>
      <c r="B1188" s="119"/>
      <c r="C1188" s="35" t="s">
        <v>1143</v>
      </c>
      <c r="D1188" s="32"/>
      <c r="E1188" s="33"/>
      <c r="F1188" s="31" t="s">
        <v>88</v>
      </c>
      <c r="G1188" s="32"/>
      <c r="H1188" s="32"/>
      <c r="I1188" s="33"/>
    </row>
    <row r="1189" spans="1:9">
      <c r="A1189" s="123"/>
      <c r="B1189" s="120"/>
      <c r="C1189" s="35" t="s">
        <v>89</v>
      </c>
      <c r="D1189" s="32"/>
      <c r="E1189" s="33"/>
      <c r="F1189" s="31" t="s">
        <v>90</v>
      </c>
      <c r="G1189" s="32"/>
      <c r="H1189" s="32"/>
      <c r="I1189" s="33"/>
    </row>
    <row r="1190" spans="1:9">
      <c r="A1190" s="10"/>
      <c r="B1190" s="10"/>
      <c r="C1190" s="11"/>
      <c r="D1190" s="11"/>
      <c r="E1190" s="11"/>
      <c r="F1190" s="11"/>
      <c r="G1190" s="11"/>
      <c r="H1190" s="11"/>
      <c r="I1190" s="11"/>
    </row>
    <row r="1191" spans="1:9">
      <c r="A1191" s="7"/>
      <c r="B1191" s="7"/>
      <c r="C1191" s="7"/>
      <c r="D1191" s="7"/>
      <c r="E1191" s="7"/>
      <c r="F1191" s="7"/>
      <c r="G1191" s="7"/>
      <c r="H1191" s="7"/>
      <c r="I1191" s="7"/>
    </row>
    <row r="1192" spans="1:9">
      <c r="A1192" s="39" t="s">
        <v>1100</v>
      </c>
      <c r="B1192" s="40"/>
      <c r="C1192" s="40"/>
      <c r="D1192" s="40"/>
      <c r="E1192" s="40"/>
      <c r="F1192" s="40"/>
      <c r="G1192" s="40"/>
      <c r="H1192" s="40"/>
      <c r="I1192" s="41"/>
    </row>
    <row r="1193" spans="1:9">
      <c r="A1193" s="42" t="s">
        <v>1101</v>
      </c>
      <c r="B1193" s="40"/>
      <c r="C1193" s="40"/>
      <c r="D1193" s="40"/>
      <c r="E1193" s="40"/>
      <c r="F1193" s="40"/>
      <c r="G1193" s="40"/>
      <c r="H1193" s="40"/>
      <c r="I1193" s="41"/>
    </row>
    <row r="1194" spans="1:9">
      <c r="A1194" s="1" t="s">
        <v>1102</v>
      </c>
      <c r="B1194" s="2">
        <v>57</v>
      </c>
      <c r="C1194" s="43"/>
      <c r="D1194" s="44"/>
      <c r="E1194" s="44"/>
      <c r="F1194" s="44"/>
      <c r="G1194" s="44"/>
      <c r="H1194" s="44"/>
      <c r="I1194" s="45"/>
    </row>
    <row r="1195" spans="1:9">
      <c r="A1195" s="36" t="s">
        <v>1081</v>
      </c>
      <c r="B1195" s="33"/>
      <c r="C1195" s="31" t="s">
        <v>42</v>
      </c>
      <c r="D1195" s="32"/>
      <c r="E1195" s="33"/>
      <c r="F1195" s="36" t="s">
        <v>1103</v>
      </c>
      <c r="G1195" s="33"/>
      <c r="H1195" s="31" t="s">
        <v>1104</v>
      </c>
      <c r="I1195" s="33"/>
    </row>
    <row r="1196" spans="1:9">
      <c r="A1196" s="36" t="s">
        <v>1105</v>
      </c>
      <c r="B1196" s="33"/>
      <c r="C1196" s="31" t="s">
        <v>1106</v>
      </c>
      <c r="D1196" s="32"/>
      <c r="E1196" s="33"/>
      <c r="F1196" s="36" t="s">
        <v>1107</v>
      </c>
      <c r="G1196" s="33"/>
      <c r="H1196" s="31" t="s">
        <v>48</v>
      </c>
      <c r="I1196" s="33"/>
    </row>
    <row r="1197" spans="1:9">
      <c r="A1197" s="36" t="s">
        <v>1109</v>
      </c>
      <c r="B1197" s="33"/>
      <c r="C1197" s="31" t="s">
        <v>1195</v>
      </c>
      <c r="D1197" s="32"/>
      <c r="E1197" s="33"/>
      <c r="F1197" s="36" t="s">
        <v>1111</v>
      </c>
      <c r="G1197" s="33"/>
      <c r="H1197" s="31" t="s">
        <v>49</v>
      </c>
      <c r="I1197" s="33"/>
    </row>
    <row r="1198" spans="1:9">
      <c r="A1198" s="36" t="s">
        <v>1113</v>
      </c>
      <c r="B1198" s="33"/>
      <c r="C1198" s="31" t="s">
        <v>91</v>
      </c>
      <c r="D1198" s="32"/>
      <c r="E1198" s="33"/>
      <c r="F1198" s="36" t="s">
        <v>1115</v>
      </c>
      <c r="G1198" s="33"/>
      <c r="H1198" s="31" t="s">
        <v>92</v>
      </c>
      <c r="I1198" s="33"/>
    </row>
    <row r="1199" spans="1:9">
      <c r="A1199" s="36" t="s">
        <v>1117</v>
      </c>
      <c r="B1199" s="32"/>
      <c r="C1199" s="32"/>
      <c r="D1199" s="32"/>
      <c r="E1199" s="33"/>
      <c r="F1199" s="37">
        <v>25000</v>
      </c>
      <c r="G1199" s="32"/>
      <c r="H1199" s="32"/>
      <c r="I1199" s="33"/>
    </row>
    <row r="1200" spans="1:9">
      <c r="A1200" s="36" t="s">
        <v>1118</v>
      </c>
      <c r="B1200" s="32"/>
      <c r="C1200" s="32"/>
      <c r="D1200" s="32"/>
      <c r="E1200" s="33"/>
      <c r="F1200" s="37">
        <v>25000</v>
      </c>
      <c r="G1200" s="32"/>
      <c r="H1200" s="32"/>
      <c r="I1200" s="33"/>
    </row>
    <row r="1201" spans="1:9">
      <c r="A1201" s="36" t="s">
        <v>1119</v>
      </c>
      <c r="B1201" s="32"/>
      <c r="C1201" s="32"/>
      <c r="D1201" s="32"/>
      <c r="E1201" s="33"/>
      <c r="F1201" s="37">
        <v>0</v>
      </c>
      <c r="G1201" s="32"/>
      <c r="H1201" s="32"/>
      <c r="I1201" s="33"/>
    </row>
    <row r="1202" spans="1:9" ht="28.5">
      <c r="A1202" s="3" t="s">
        <v>1120</v>
      </c>
      <c r="B1202" s="38" t="s">
        <v>93</v>
      </c>
      <c r="C1202" s="32"/>
      <c r="D1202" s="32"/>
      <c r="E1202" s="32"/>
      <c r="F1202" s="32"/>
      <c r="G1202" s="32"/>
      <c r="H1202" s="32"/>
      <c r="I1202" s="33"/>
    </row>
    <row r="1203" spans="1:9">
      <c r="A1203" s="34" t="s">
        <v>1122</v>
      </c>
      <c r="B1203" s="4" t="s">
        <v>1123</v>
      </c>
      <c r="C1203" s="35" t="s">
        <v>1124</v>
      </c>
      <c r="D1203" s="32"/>
      <c r="E1203" s="33"/>
      <c r="F1203" s="31" t="s">
        <v>1125</v>
      </c>
      <c r="G1203" s="32"/>
      <c r="H1203" s="32"/>
      <c r="I1203" s="33"/>
    </row>
    <row r="1204" spans="1:9">
      <c r="A1204" s="34"/>
      <c r="B1204" s="34" t="s">
        <v>1126</v>
      </c>
      <c r="C1204" s="35" t="s">
        <v>1127</v>
      </c>
      <c r="D1204" s="32"/>
      <c r="E1204" s="33"/>
      <c r="F1204" s="31" t="s">
        <v>93</v>
      </c>
      <c r="G1204" s="32"/>
      <c r="H1204" s="32"/>
      <c r="I1204" s="33"/>
    </row>
    <row r="1205" spans="1:9">
      <c r="A1205" s="34"/>
      <c r="B1205" s="34"/>
      <c r="C1205" s="35" t="s">
        <v>1128</v>
      </c>
      <c r="D1205" s="32"/>
      <c r="E1205" s="33"/>
      <c r="F1205" s="31" t="s">
        <v>94</v>
      </c>
      <c r="G1205" s="32"/>
      <c r="H1205" s="32"/>
      <c r="I1205" s="33"/>
    </row>
    <row r="1206" spans="1:9">
      <c r="A1206" s="34"/>
      <c r="B1206" s="34"/>
      <c r="C1206" s="35" t="s">
        <v>1129</v>
      </c>
      <c r="D1206" s="32"/>
      <c r="E1206" s="33"/>
      <c r="F1206" s="31" t="s">
        <v>95</v>
      </c>
      <c r="G1206" s="32"/>
      <c r="H1206" s="32"/>
      <c r="I1206" s="33"/>
    </row>
    <row r="1207" spans="1:9">
      <c r="A1207" s="34"/>
      <c r="B1207" s="34"/>
      <c r="C1207" s="35" t="s">
        <v>1130</v>
      </c>
      <c r="D1207" s="32"/>
      <c r="E1207" s="33"/>
      <c r="F1207" s="31" t="s">
        <v>96</v>
      </c>
      <c r="G1207" s="32"/>
      <c r="H1207" s="32"/>
      <c r="I1207" s="33"/>
    </row>
    <row r="1208" spans="1:9">
      <c r="A1208" s="34"/>
      <c r="B1208" s="34"/>
      <c r="C1208" s="35" t="s">
        <v>1159</v>
      </c>
      <c r="D1208" s="32"/>
      <c r="E1208" s="33"/>
      <c r="F1208" s="31" t="s">
        <v>97</v>
      </c>
      <c r="G1208" s="32"/>
      <c r="H1208" s="32"/>
      <c r="I1208" s="33"/>
    </row>
    <row r="1209" spans="1:9">
      <c r="A1209" s="34"/>
      <c r="B1209" s="34"/>
      <c r="C1209" s="35" t="s">
        <v>1135</v>
      </c>
      <c r="D1209" s="32"/>
      <c r="E1209" s="33"/>
      <c r="F1209" s="31" t="s">
        <v>98</v>
      </c>
      <c r="G1209" s="32"/>
      <c r="H1209" s="32"/>
      <c r="I1209" s="33"/>
    </row>
    <row r="1210" spans="1:9">
      <c r="A1210" s="10"/>
      <c r="B1210" s="10"/>
      <c r="C1210" s="11"/>
      <c r="D1210" s="11"/>
      <c r="E1210" s="11"/>
      <c r="F1210" s="11"/>
      <c r="G1210" s="11"/>
      <c r="H1210" s="11"/>
      <c r="I1210" s="11"/>
    </row>
    <row r="1211" spans="1:9">
      <c r="A1211" s="7"/>
      <c r="B1211" s="7"/>
      <c r="C1211" s="7"/>
      <c r="D1211" s="7"/>
      <c r="E1211" s="7"/>
      <c r="F1211" s="7"/>
      <c r="G1211" s="7"/>
      <c r="H1211" s="7"/>
      <c r="I1211" s="7"/>
    </row>
    <row r="1212" spans="1:9">
      <c r="A1212" s="39" t="s">
        <v>1100</v>
      </c>
      <c r="B1212" s="40"/>
      <c r="C1212" s="40"/>
      <c r="D1212" s="40"/>
      <c r="E1212" s="40"/>
      <c r="F1212" s="40"/>
      <c r="G1212" s="40"/>
      <c r="H1212" s="40"/>
      <c r="I1212" s="41"/>
    </row>
    <row r="1213" spans="1:9">
      <c r="A1213" s="42" t="s">
        <v>1101</v>
      </c>
      <c r="B1213" s="40"/>
      <c r="C1213" s="40"/>
      <c r="D1213" s="40"/>
      <c r="E1213" s="40"/>
      <c r="F1213" s="40"/>
      <c r="G1213" s="40"/>
      <c r="H1213" s="40"/>
      <c r="I1213" s="41"/>
    </row>
    <row r="1214" spans="1:9">
      <c r="A1214" s="1" t="s">
        <v>1102</v>
      </c>
      <c r="B1214" s="2">
        <v>58</v>
      </c>
      <c r="C1214" s="43"/>
      <c r="D1214" s="44"/>
      <c r="E1214" s="44"/>
      <c r="F1214" s="44"/>
      <c r="G1214" s="44"/>
      <c r="H1214" s="44"/>
      <c r="I1214" s="45"/>
    </row>
    <row r="1215" spans="1:9">
      <c r="A1215" s="36" t="s">
        <v>1081</v>
      </c>
      <c r="B1215" s="33"/>
      <c r="C1215" s="31" t="s">
        <v>44</v>
      </c>
      <c r="D1215" s="32"/>
      <c r="E1215" s="33"/>
      <c r="F1215" s="36" t="s">
        <v>1103</v>
      </c>
      <c r="G1215" s="33"/>
      <c r="H1215" s="31" t="s">
        <v>1104</v>
      </c>
      <c r="I1215" s="33"/>
    </row>
    <row r="1216" spans="1:9">
      <c r="A1216" s="36" t="s">
        <v>1105</v>
      </c>
      <c r="B1216" s="33"/>
      <c r="C1216" s="31" t="s">
        <v>1106</v>
      </c>
      <c r="D1216" s="32"/>
      <c r="E1216" s="33"/>
      <c r="F1216" s="36" t="s">
        <v>1107</v>
      </c>
      <c r="G1216" s="33"/>
      <c r="H1216" s="31" t="s">
        <v>48</v>
      </c>
      <c r="I1216" s="33"/>
    </row>
    <row r="1217" spans="1:9">
      <c r="A1217" s="36" t="s">
        <v>1109</v>
      </c>
      <c r="B1217" s="33"/>
      <c r="C1217" s="31" t="s">
        <v>1195</v>
      </c>
      <c r="D1217" s="32"/>
      <c r="E1217" s="33"/>
      <c r="F1217" s="36" t="s">
        <v>1111</v>
      </c>
      <c r="G1217" s="33"/>
      <c r="H1217" s="31" t="s">
        <v>49</v>
      </c>
      <c r="I1217" s="33"/>
    </row>
    <row r="1218" spans="1:9">
      <c r="A1218" s="36" t="s">
        <v>1113</v>
      </c>
      <c r="B1218" s="33"/>
      <c r="C1218" s="31" t="s">
        <v>99</v>
      </c>
      <c r="D1218" s="32"/>
      <c r="E1218" s="33"/>
      <c r="F1218" s="36" t="s">
        <v>1115</v>
      </c>
      <c r="G1218" s="33"/>
      <c r="H1218" s="31" t="s">
        <v>100</v>
      </c>
      <c r="I1218" s="33"/>
    </row>
    <row r="1219" spans="1:9">
      <c r="A1219" s="36" t="s">
        <v>1117</v>
      </c>
      <c r="B1219" s="32"/>
      <c r="C1219" s="32"/>
      <c r="D1219" s="32"/>
      <c r="E1219" s="33"/>
      <c r="F1219" s="37">
        <v>65000</v>
      </c>
      <c r="G1219" s="32"/>
      <c r="H1219" s="32"/>
      <c r="I1219" s="33"/>
    </row>
    <row r="1220" spans="1:9">
      <c r="A1220" s="36" t="s">
        <v>1118</v>
      </c>
      <c r="B1220" s="32"/>
      <c r="C1220" s="32"/>
      <c r="D1220" s="32"/>
      <c r="E1220" s="33"/>
      <c r="F1220" s="37">
        <v>65000</v>
      </c>
      <c r="G1220" s="32"/>
      <c r="H1220" s="32"/>
      <c r="I1220" s="33"/>
    </row>
    <row r="1221" spans="1:9">
      <c r="A1221" s="36" t="s">
        <v>1119</v>
      </c>
      <c r="B1221" s="32"/>
      <c r="C1221" s="32"/>
      <c r="D1221" s="32"/>
      <c r="E1221" s="33"/>
      <c r="F1221" s="37">
        <v>0</v>
      </c>
      <c r="G1221" s="32"/>
      <c r="H1221" s="32"/>
      <c r="I1221" s="33"/>
    </row>
    <row r="1222" spans="1:9" ht="28.5">
      <c r="A1222" s="3" t="s">
        <v>1120</v>
      </c>
      <c r="B1222" s="38" t="s">
        <v>101</v>
      </c>
      <c r="C1222" s="32"/>
      <c r="D1222" s="32"/>
      <c r="E1222" s="32"/>
      <c r="F1222" s="32"/>
      <c r="G1222" s="32"/>
      <c r="H1222" s="32"/>
      <c r="I1222" s="33"/>
    </row>
    <row r="1223" spans="1:9">
      <c r="A1223" s="34" t="s">
        <v>1122</v>
      </c>
      <c r="B1223" s="4" t="s">
        <v>1123</v>
      </c>
      <c r="C1223" s="35" t="s">
        <v>1124</v>
      </c>
      <c r="D1223" s="32"/>
      <c r="E1223" s="33"/>
      <c r="F1223" s="31" t="s">
        <v>1125</v>
      </c>
      <c r="G1223" s="32"/>
      <c r="H1223" s="32"/>
      <c r="I1223" s="33"/>
    </row>
    <row r="1224" spans="1:9">
      <c r="A1224" s="34"/>
      <c r="B1224" s="34" t="s">
        <v>1126</v>
      </c>
      <c r="C1224" s="35" t="s">
        <v>1127</v>
      </c>
      <c r="D1224" s="32"/>
      <c r="E1224" s="33"/>
      <c r="F1224" s="31" t="s">
        <v>102</v>
      </c>
      <c r="G1224" s="32"/>
      <c r="H1224" s="32"/>
      <c r="I1224" s="33"/>
    </row>
    <row r="1225" spans="1:9">
      <c r="A1225" s="34"/>
      <c r="B1225" s="34"/>
      <c r="C1225" s="35" t="s">
        <v>1128</v>
      </c>
      <c r="D1225" s="32"/>
      <c r="E1225" s="33"/>
      <c r="F1225" s="31" t="s">
        <v>103</v>
      </c>
      <c r="G1225" s="32"/>
      <c r="H1225" s="32"/>
      <c r="I1225" s="33"/>
    </row>
    <row r="1226" spans="1:9">
      <c r="A1226" s="34"/>
      <c r="B1226" s="34"/>
      <c r="C1226" s="35" t="s">
        <v>1129</v>
      </c>
      <c r="D1226" s="32"/>
      <c r="E1226" s="33"/>
      <c r="F1226" s="31" t="s">
        <v>104</v>
      </c>
      <c r="G1226" s="32"/>
      <c r="H1226" s="32"/>
      <c r="I1226" s="33"/>
    </row>
    <row r="1227" spans="1:9">
      <c r="A1227" s="34"/>
      <c r="B1227" s="34"/>
      <c r="C1227" s="35" t="s">
        <v>1130</v>
      </c>
      <c r="D1227" s="32"/>
      <c r="E1227" s="33"/>
      <c r="F1227" s="31" t="s">
        <v>105</v>
      </c>
      <c r="G1227" s="32"/>
      <c r="H1227" s="32"/>
      <c r="I1227" s="33"/>
    </row>
    <row r="1228" spans="1:9">
      <c r="A1228" s="34"/>
      <c r="B1228" s="34"/>
      <c r="C1228" s="35" t="s">
        <v>63</v>
      </c>
      <c r="D1228" s="32"/>
      <c r="E1228" s="33"/>
      <c r="F1228" s="31" t="s">
        <v>106</v>
      </c>
      <c r="G1228" s="32"/>
      <c r="H1228" s="32"/>
      <c r="I1228" s="33"/>
    </row>
    <row r="1229" spans="1:9">
      <c r="A1229" s="34"/>
      <c r="B1229" s="34"/>
      <c r="C1229" s="35" t="s">
        <v>1135</v>
      </c>
      <c r="D1229" s="32"/>
      <c r="E1229" s="33"/>
      <c r="F1229" s="31" t="s">
        <v>107</v>
      </c>
      <c r="G1229" s="32"/>
      <c r="H1229" s="32"/>
      <c r="I1229" s="33"/>
    </row>
    <row r="1230" spans="1:9">
      <c r="A1230" s="10"/>
      <c r="B1230" s="10"/>
      <c r="C1230" s="11"/>
      <c r="D1230" s="11"/>
      <c r="E1230" s="11"/>
      <c r="F1230" s="11"/>
      <c r="G1230" s="11"/>
      <c r="H1230" s="11"/>
      <c r="I1230" s="11"/>
    </row>
    <row r="1231" spans="1:9">
      <c r="A1231" s="7"/>
      <c r="B1231" s="7"/>
      <c r="C1231" s="7"/>
      <c r="D1231" s="7"/>
      <c r="E1231" s="7"/>
      <c r="F1231" s="7"/>
      <c r="G1231" s="7"/>
      <c r="H1231" s="7"/>
      <c r="I1231" s="7"/>
    </row>
    <row r="1232" spans="1:9">
      <c r="A1232" s="39" t="s">
        <v>1100</v>
      </c>
      <c r="B1232" s="40"/>
      <c r="C1232" s="40"/>
      <c r="D1232" s="40"/>
      <c r="E1232" s="40"/>
      <c r="F1232" s="40"/>
      <c r="G1232" s="40"/>
      <c r="H1232" s="40"/>
      <c r="I1232" s="41"/>
    </row>
    <row r="1233" spans="1:9">
      <c r="A1233" s="42" t="s">
        <v>1101</v>
      </c>
      <c r="B1233" s="40"/>
      <c r="C1233" s="40"/>
      <c r="D1233" s="40"/>
      <c r="E1233" s="40"/>
      <c r="F1233" s="40"/>
      <c r="G1233" s="40"/>
      <c r="H1233" s="40"/>
      <c r="I1233" s="41"/>
    </row>
    <row r="1234" spans="1:9">
      <c r="A1234" s="1" t="s">
        <v>1102</v>
      </c>
      <c r="B1234" s="2">
        <v>59</v>
      </c>
      <c r="C1234" s="43"/>
      <c r="D1234" s="44"/>
      <c r="E1234" s="44"/>
      <c r="F1234" s="44"/>
      <c r="G1234" s="44"/>
      <c r="H1234" s="44"/>
      <c r="I1234" s="45"/>
    </row>
    <row r="1235" spans="1:9">
      <c r="A1235" s="36" t="s">
        <v>1081</v>
      </c>
      <c r="B1235" s="33"/>
      <c r="C1235" s="31" t="s">
        <v>46</v>
      </c>
      <c r="D1235" s="32"/>
      <c r="E1235" s="33"/>
      <c r="F1235" s="36" t="s">
        <v>1103</v>
      </c>
      <c r="G1235" s="33"/>
      <c r="H1235" s="31" t="s">
        <v>1104</v>
      </c>
      <c r="I1235" s="33"/>
    </row>
    <row r="1236" spans="1:9">
      <c r="A1236" s="36" t="s">
        <v>1105</v>
      </c>
      <c r="B1236" s="33"/>
      <c r="C1236" s="31" t="s">
        <v>1106</v>
      </c>
      <c r="D1236" s="32"/>
      <c r="E1236" s="33"/>
      <c r="F1236" s="36" t="s">
        <v>1107</v>
      </c>
      <c r="G1236" s="33"/>
      <c r="H1236" s="31" t="s">
        <v>48</v>
      </c>
      <c r="I1236" s="33"/>
    </row>
    <row r="1237" spans="1:9">
      <c r="A1237" s="36" t="s">
        <v>1109</v>
      </c>
      <c r="B1237" s="33"/>
      <c r="C1237" s="31" t="s">
        <v>1195</v>
      </c>
      <c r="D1237" s="32"/>
      <c r="E1237" s="33"/>
      <c r="F1237" s="36" t="s">
        <v>1111</v>
      </c>
      <c r="G1237" s="33"/>
      <c r="H1237" s="31" t="s">
        <v>49</v>
      </c>
      <c r="I1237" s="33"/>
    </row>
    <row r="1238" spans="1:9">
      <c r="A1238" s="36" t="s">
        <v>1113</v>
      </c>
      <c r="B1238" s="33"/>
      <c r="C1238" s="31" t="s">
        <v>91</v>
      </c>
      <c r="D1238" s="32"/>
      <c r="E1238" s="33"/>
      <c r="F1238" s="36" t="s">
        <v>1115</v>
      </c>
      <c r="G1238" s="33"/>
      <c r="H1238" s="31" t="s">
        <v>92</v>
      </c>
      <c r="I1238" s="33"/>
    </row>
    <row r="1239" spans="1:9">
      <c r="A1239" s="36" t="s">
        <v>1117</v>
      </c>
      <c r="B1239" s="32"/>
      <c r="C1239" s="32"/>
      <c r="D1239" s="32"/>
      <c r="E1239" s="33"/>
      <c r="F1239" s="37">
        <v>20000</v>
      </c>
      <c r="G1239" s="32"/>
      <c r="H1239" s="32"/>
      <c r="I1239" s="33"/>
    </row>
    <row r="1240" spans="1:9">
      <c r="A1240" s="36" t="s">
        <v>1118</v>
      </c>
      <c r="B1240" s="32"/>
      <c r="C1240" s="32"/>
      <c r="D1240" s="32"/>
      <c r="E1240" s="33"/>
      <c r="F1240" s="37">
        <v>20000</v>
      </c>
      <c r="G1240" s="32"/>
      <c r="H1240" s="32"/>
      <c r="I1240" s="33"/>
    </row>
    <row r="1241" spans="1:9">
      <c r="A1241" s="36" t="s">
        <v>1119</v>
      </c>
      <c r="B1241" s="32"/>
      <c r="C1241" s="32"/>
      <c r="D1241" s="32"/>
      <c r="E1241" s="33"/>
      <c r="F1241" s="37">
        <v>0</v>
      </c>
      <c r="G1241" s="32"/>
      <c r="H1241" s="32"/>
      <c r="I1241" s="33"/>
    </row>
    <row r="1242" spans="1:9" ht="28.5">
      <c r="A1242" s="3" t="s">
        <v>1120</v>
      </c>
      <c r="B1242" s="38" t="s">
        <v>1641</v>
      </c>
      <c r="C1242" s="32"/>
      <c r="D1242" s="32"/>
      <c r="E1242" s="32"/>
      <c r="F1242" s="32"/>
      <c r="G1242" s="32"/>
      <c r="H1242" s="32"/>
      <c r="I1242" s="33"/>
    </row>
    <row r="1243" spans="1:9">
      <c r="A1243" s="34" t="s">
        <v>1122</v>
      </c>
      <c r="B1243" s="9" t="s">
        <v>1123</v>
      </c>
      <c r="C1243" s="35" t="s">
        <v>1124</v>
      </c>
      <c r="D1243" s="32"/>
      <c r="E1243" s="33"/>
      <c r="F1243" s="31" t="s">
        <v>1125</v>
      </c>
      <c r="G1243" s="32"/>
      <c r="H1243" s="32"/>
      <c r="I1243" s="33"/>
    </row>
    <row r="1244" spans="1:9">
      <c r="A1244" s="34"/>
      <c r="B1244" s="34" t="s">
        <v>1126</v>
      </c>
      <c r="C1244" s="35" t="s">
        <v>1127</v>
      </c>
      <c r="D1244" s="32"/>
      <c r="E1244" s="33"/>
      <c r="F1244" s="31" t="s">
        <v>108</v>
      </c>
      <c r="G1244" s="32"/>
      <c r="H1244" s="32"/>
      <c r="I1244" s="33"/>
    </row>
    <row r="1245" spans="1:9">
      <c r="A1245" s="34"/>
      <c r="B1245" s="34"/>
      <c r="C1245" s="35" t="s">
        <v>1128</v>
      </c>
      <c r="D1245" s="32"/>
      <c r="E1245" s="33"/>
      <c r="F1245" s="31" t="s">
        <v>109</v>
      </c>
      <c r="G1245" s="32"/>
      <c r="H1245" s="32"/>
      <c r="I1245" s="33"/>
    </row>
    <row r="1246" spans="1:9">
      <c r="A1246" s="34"/>
      <c r="B1246" s="34"/>
      <c r="C1246" s="35" t="s">
        <v>1129</v>
      </c>
      <c r="D1246" s="32"/>
      <c r="E1246" s="33"/>
      <c r="F1246" s="31" t="s">
        <v>110</v>
      </c>
      <c r="G1246" s="32"/>
      <c r="H1246" s="32"/>
      <c r="I1246" s="33"/>
    </row>
    <row r="1247" spans="1:9">
      <c r="A1247" s="34"/>
      <c r="B1247" s="34"/>
      <c r="C1247" s="35" t="s">
        <v>1130</v>
      </c>
      <c r="D1247" s="32"/>
      <c r="E1247" s="33"/>
      <c r="F1247" s="31" t="s">
        <v>111</v>
      </c>
      <c r="G1247" s="32"/>
      <c r="H1247" s="32"/>
      <c r="I1247" s="33"/>
    </row>
    <row r="1248" spans="1:9">
      <c r="A1248" s="34"/>
      <c r="B1248" s="34"/>
      <c r="C1248" s="35" t="s">
        <v>1159</v>
      </c>
      <c r="D1248" s="32"/>
      <c r="E1248" s="33"/>
      <c r="F1248" s="31" t="s">
        <v>112</v>
      </c>
      <c r="G1248" s="32"/>
      <c r="H1248" s="32"/>
      <c r="I1248" s="33"/>
    </row>
    <row r="1249" spans="1:9">
      <c r="A1249" s="34"/>
      <c r="B1249" s="34"/>
      <c r="C1249" s="35" t="s">
        <v>63</v>
      </c>
      <c r="D1249" s="32"/>
      <c r="E1249" s="33"/>
      <c r="F1249" s="31" t="s">
        <v>113</v>
      </c>
      <c r="G1249" s="32"/>
      <c r="H1249" s="32"/>
      <c r="I1249" s="33"/>
    </row>
    <row r="1250" spans="1:9">
      <c r="A1250" s="10"/>
      <c r="B1250" s="10"/>
      <c r="C1250" s="11"/>
      <c r="D1250" s="11"/>
      <c r="E1250" s="11"/>
      <c r="F1250" s="11"/>
      <c r="G1250" s="11"/>
      <c r="H1250" s="11"/>
      <c r="I1250" s="11"/>
    </row>
    <row r="1251" spans="1:9">
      <c r="A1251" s="7"/>
      <c r="B1251" s="7"/>
      <c r="C1251" s="7"/>
      <c r="D1251" s="7"/>
      <c r="E1251" s="7"/>
      <c r="F1251" s="7"/>
      <c r="G1251" s="7"/>
      <c r="H1251" s="7"/>
      <c r="I1251" s="7"/>
    </row>
    <row r="1252" spans="1:9">
      <c r="A1252" s="39" t="s">
        <v>1100</v>
      </c>
      <c r="B1252" s="40"/>
      <c r="C1252" s="40"/>
      <c r="D1252" s="40"/>
      <c r="E1252" s="40"/>
      <c r="F1252" s="40"/>
      <c r="G1252" s="40"/>
      <c r="H1252" s="40"/>
      <c r="I1252" s="41"/>
    </row>
    <row r="1253" spans="1:9">
      <c r="A1253" s="42" t="s">
        <v>1101</v>
      </c>
      <c r="B1253" s="40"/>
      <c r="C1253" s="40"/>
      <c r="D1253" s="40"/>
      <c r="E1253" s="40"/>
      <c r="F1253" s="40"/>
      <c r="G1253" s="40"/>
      <c r="H1253" s="40"/>
      <c r="I1253" s="41"/>
    </row>
    <row r="1254" spans="1:9">
      <c r="A1254" s="1" t="s">
        <v>1102</v>
      </c>
      <c r="B1254" s="2">
        <v>60</v>
      </c>
      <c r="C1254" s="43"/>
      <c r="D1254" s="44"/>
      <c r="E1254" s="44"/>
      <c r="F1254" s="44"/>
      <c r="G1254" s="44"/>
      <c r="H1254" s="44"/>
      <c r="I1254" s="45"/>
    </row>
    <row r="1255" spans="1:9">
      <c r="A1255" s="36" t="s">
        <v>1081</v>
      </c>
      <c r="B1255" s="33"/>
      <c r="C1255" s="31" t="s">
        <v>1099</v>
      </c>
      <c r="D1255" s="32"/>
      <c r="E1255" s="33"/>
      <c r="F1255" s="36" t="s">
        <v>1103</v>
      </c>
      <c r="G1255" s="33"/>
      <c r="H1255" s="31" t="s">
        <v>1104</v>
      </c>
      <c r="I1255" s="33"/>
    </row>
    <row r="1256" spans="1:9">
      <c r="A1256" s="36" t="s">
        <v>1105</v>
      </c>
      <c r="B1256" s="33"/>
      <c r="C1256" s="31" t="s">
        <v>1106</v>
      </c>
      <c r="D1256" s="32"/>
      <c r="E1256" s="33"/>
      <c r="F1256" s="36" t="s">
        <v>1107</v>
      </c>
      <c r="G1256" s="33"/>
      <c r="H1256" s="31" t="s">
        <v>48</v>
      </c>
      <c r="I1256" s="33"/>
    </row>
    <row r="1257" spans="1:9">
      <c r="A1257" s="36" t="s">
        <v>1109</v>
      </c>
      <c r="B1257" s="33"/>
      <c r="C1257" s="31" t="s">
        <v>1195</v>
      </c>
      <c r="D1257" s="32"/>
      <c r="E1257" s="33"/>
      <c r="F1257" s="36" t="s">
        <v>1111</v>
      </c>
      <c r="G1257" s="33"/>
      <c r="H1257" s="31" t="s">
        <v>1112</v>
      </c>
      <c r="I1257" s="33"/>
    </row>
    <row r="1258" spans="1:9">
      <c r="A1258" s="36" t="s">
        <v>1113</v>
      </c>
      <c r="B1258" s="33"/>
      <c r="C1258" s="31" t="s">
        <v>1196</v>
      </c>
      <c r="D1258" s="32"/>
      <c r="E1258" s="33"/>
      <c r="F1258" s="36" t="s">
        <v>1115</v>
      </c>
      <c r="G1258" s="33"/>
      <c r="H1258" s="31" t="s">
        <v>1197</v>
      </c>
      <c r="I1258" s="33"/>
    </row>
    <row r="1259" spans="1:9">
      <c r="A1259" s="36" t="s">
        <v>1117</v>
      </c>
      <c r="B1259" s="32"/>
      <c r="C1259" s="32"/>
      <c r="D1259" s="32"/>
      <c r="E1259" s="33"/>
      <c r="F1259" s="37">
        <v>2000</v>
      </c>
      <c r="G1259" s="32"/>
      <c r="H1259" s="32"/>
      <c r="I1259" s="33"/>
    </row>
    <row r="1260" spans="1:9">
      <c r="A1260" s="36" t="s">
        <v>1118</v>
      </c>
      <c r="B1260" s="32"/>
      <c r="C1260" s="32"/>
      <c r="D1260" s="32"/>
      <c r="E1260" s="33"/>
      <c r="F1260" s="37">
        <v>2000</v>
      </c>
      <c r="G1260" s="32"/>
      <c r="H1260" s="32"/>
      <c r="I1260" s="33"/>
    </row>
    <row r="1261" spans="1:9">
      <c r="A1261" s="36" t="s">
        <v>1119</v>
      </c>
      <c r="B1261" s="32"/>
      <c r="C1261" s="32"/>
      <c r="D1261" s="32"/>
      <c r="E1261" s="33"/>
      <c r="F1261" s="37">
        <v>0</v>
      </c>
      <c r="G1261" s="32"/>
      <c r="H1261" s="32"/>
      <c r="I1261" s="33"/>
    </row>
    <row r="1262" spans="1:9" ht="28.5">
      <c r="A1262" s="3" t="s">
        <v>1120</v>
      </c>
      <c r="B1262" s="38" t="s">
        <v>114</v>
      </c>
      <c r="C1262" s="32"/>
      <c r="D1262" s="32"/>
      <c r="E1262" s="32"/>
      <c r="F1262" s="32"/>
      <c r="G1262" s="32"/>
      <c r="H1262" s="32"/>
      <c r="I1262" s="33"/>
    </row>
    <row r="1263" spans="1:9">
      <c r="A1263" s="34" t="s">
        <v>1122</v>
      </c>
      <c r="B1263" s="4" t="s">
        <v>1123</v>
      </c>
      <c r="C1263" s="35" t="s">
        <v>1124</v>
      </c>
      <c r="D1263" s="32"/>
      <c r="E1263" s="33"/>
      <c r="F1263" s="31" t="s">
        <v>1125</v>
      </c>
      <c r="G1263" s="32"/>
      <c r="H1263" s="32"/>
      <c r="I1263" s="33"/>
    </row>
    <row r="1264" spans="1:9">
      <c r="A1264" s="34"/>
      <c r="B1264" s="34" t="s">
        <v>1126</v>
      </c>
      <c r="C1264" s="35" t="s">
        <v>1198</v>
      </c>
      <c r="D1264" s="32"/>
      <c r="E1264" s="33"/>
      <c r="F1264" s="31" t="s">
        <v>115</v>
      </c>
      <c r="G1264" s="32"/>
      <c r="H1264" s="32"/>
      <c r="I1264" s="33"/>
    </row>
    <row r="1265" spans="1:9">
      <c r="A1265" s="34"/>
      <c r="B1265" s="34"/>
      <c r="C1265" s="35" t="s">
        <v>1200</v>
      </c>
      <c r="D1265" s="32"/>
      <c r="E1265" s="33"/>
      <c r="F1265" s="31" t="s">
        <v>1201</v>
      </c>
      <c r="G1265" s="32"/>
      <c r="H1265" s="32"/>
      <c r="I1265" s="33"/>
    </row>
    <row r="1266" spans="1:9">
      <c r="A1266" s="34"/>
      <c r="B1266" s="34"/>
      <c r="C1266" s="35" t="s">
        <v>1159</v>
      </c>
      <c r="D1266" s="32"/>
      <c r="E1266" s="33"/>
      <c r="F1266" s="31" t="s">
        <v>116</v>
      </c>
      <c r="G1266" s="32"/>
      <c r="H1266" s="32"/>
      <c r="I1266" s="33"/>
    </row>
    <row r="1267" spans="1:9">
      <c r="A1267" s="34"/>
      <c r="B1267" s="34"/>
      <c r="C1267" s="35" t="s">
        <v>1135</v>
      </c>
      <c r="D1267" s="32"/>
      <c r="E1267" s="33"/>
      <c r="F1267" s="31" t="s">
        <v>117</v>
      </c>
      <c r="G1267" s="32"/>
      <c r="H1267" s="32"/>
      <c r="I1267" s="33"/>
    </row>
    <row r="1269" spans="1:9">
      <c r="A1269" s="39" t="s">
        <v>1100</v>
      </c>
      <c r="B1269" s="40"/>
      <c r="C1269" s="40"/>
      <c r="D1269" s="40"/>
      <c r="E1269" s="40"/>
      <c r="F1269" s="40"/>
      <c r="G1269" s="40"/>
      <c r="H1269" s="40"/>
      <c r="I1269" s="41"/>
    </row>
    <row r="1270" spans="1:9">
      <c r="A1270" s="42" t="s">
        <v>1101</v>
      </c>
      <c r="B1270" s="40"/>
      <c r="C1270" s="40"/>
      <c r="D1270" s="40"/>
      <c r="E1270" s="40"/>
      <c r="F1270" s="40"/>
      <c r="G1270" s="40"/>
      <c r="H1270" s="40"/>
      <c r="I1270" s="41"/>
    </row>
    <row r="1271" spans="1:9">
      <c r="A1271" s="1" t="s">
        <v>1102</v>
      </c>
      <c r="B1271" s="2">
        <v>61</v>
      </c>
      <c r="C1271" s="43"/>
      <c r="D1271" s="44"/>
      <c r="E1271" s="44"/>
      <c r="F1271" s="44"/>
      <c r="G1271" s="44"/>
      <c r="H1271" s="44"/>
      <c r="I1271" s="45"/>
    </row>
    <row r="1272" spans="1:9">
      <c r="A1272" s="36" t="s">
        <v>1081</v>
      </c>
      <c r="B1272" s="33"/>
      <c r="C1272" s="31" t="s">
        <v>1083</v>
      </c>
      <c r="D1272" s="32"/>
      <c r="E1272" s="33"/>
      <c r="F1272" s="36" t="s">
        <v>1103</v>
      </c>
      <c r="G1272" s="33"/>
      <c r="H1272" s="31" t="s">
        <v>1104</v>
      </c>
      <c r="I1272" s="33"/>
    </row>
    <row r="1273" spans="1:9">
      <c r="A1273" s="36" t="s">
        <v>1105</v>
      </c>
      <c r="B1273" s="33"/>
      <c r="C1273" s="31" t="s">
        <v>1106</v>
      </c>
      <c r="D1273" s="32"/>
      <c r="E1273" s="33"/>
      <c r="F1273" s="36" t="s">
        <v>1107</v>
      </c>
      <c r="G1273" s="33"/>
      <c r="H1273" s="31" t="s">
        <v>1108</v>
      </c>
      <c r="I1273" s="33"/>
    </row>
    <row r="1274" spans="1:9">
      <c r="A1274" s="36" t="s">
        <v>1109</v>
      </c>
      <c r="B1274" s="33"/>
      <c r="C1274" s="31" t="s">
        <v>1110</v>
      </c>
      <c r="D1274" s="32"/>
      <c r="E1274" s="33"/>
      <c r="F1274" s="36" t="s">
        <v>1111</v>
      </c>
      <c r="G1274" s="33"/>
      <c r="H1274" s="31" t="s">
        <v>1112</v>
      </c>
      <c r="I1274" s="33"/>
    </row>
    <row r="1275" spans="1:9">
      <c r="A1275" s="36" t="s">
        <v>1113</v>
      </c>
      <c r="B1275" s="33"/>
      <c r="C1275" s="31" t="s">
        <v>1114</v>
      </c>
      <c r="D1275" s="32"/>
      <c r="E1275" s="33"/>
      <c r="F1275" s="36" t="s">
        <v>1115</v>
      </c>
      <c r="G1275" s="33"/>
      <c r="H1275" s="31" t="s">
        <v>1116</v>
      </c>
      <c r="I1275" s="33"/>
    </row>
    <row r="1276" spans="1:9">
      <c r="A1276" s="36" t="s">
        <v>1117</v>
      </c>
      <c r="B1276" s="32"/>
      <c r="C1276" s="32"/>
      <c r="D1276" s="32"/>
      <c r="E1276" s="33"/>
      <c r="F1276" s="37">
        <v>2729409</v>
      </c>
      <c r="G1276" s="32"/>
      <c r="H1276" s="32"/>
      <c r="I1276" s="33"/>
    </row>
    <row r="1277" spans="1:9">
      <c r="A1277" s="36" t="s">
        <v>1118</v>
      </c>
      <c r="B1277" s="32"/>
      <c r="C1277" s="32"/>
      <c r="D1277" s="32"/>
      <c r="E1277" s="33"/>
      <c r="F1277" s="37">
        <v>0</v>
      </c>
      <c r="G1277" s="32"/>
      <c r="H1277" s="32"/>
      <c r="I1277" s="33"/>
    </row>
    <row r="1278" spans="1:9">
      <c r="A1278" s="36" t="s">
        <v>1119</v>
      </c>
      <c r="B1278" s="32"/>
      <c r="C1278" s="32"/>
      <c r="D1278" s="32"/>
      <c r="E1278" s="33"/>
      <c r="F1278" s="37">
        <v>2729409</v>
      </c>
      <c r="G1278" s="32"/>
      <c r="H1278" s="32"/>
      <c r="I1278" s="33"/>
    </row>
    <row r="1279" spans="1:9" ht="28.5">
      <c r="A1279" s="3" t="s">
        <v>1120</v>
      </c>
      <c r="B1279" s="38" t="s">
        <v>1121</v>
      </c>
      <c r="C1279" s="32"/>
      <c r="D1279" s="32"/>
      <c r="E1279" s="32"/>
      <c r="F1279" s="32"/>
      <c r="G1279" s="32"/>
      <c r="H1279" s="32"/>
      <c r="I1279" s="33"/>
    </row>
    <row r="1280" spans="1:9">
      <c r="A1280" s="34" t="s">
        <v>1122</v>
      </c>
      <c r="B1280" s="4" t="s">
        <v>1123</v>
      </c>
      <c r="C1280" s="35" t="s">
        <v>1124</v>
      </c>
      <c r="D1280" s="32"/>
      <c r="E1280" s="33"/>
      <c r="F1280" s="31" t="s">
        <v>1125</v>
      </c>
      <c r="G1280" s="32"/>
      <c r="H1280" s="32"/>
      <c r="I1280" s="33"/>
    </row>
    <row r="1281" spans="1:9">
      <c r="A1281" s="34"/>
      <c r="B1281" s="34" t="s">
        <v>1126</v>
      </c>
      <c r="C1281" s="35" t="s">
        <v>1127</v>
      </c>
      <c r="D1281" s="32"/>
      <c r="E1281" s="33"/>
      <c r="F1281" s="31" t="s">
        <v>1642</v>
      </c>
      <c r="G1281" s="32"/>
      <c r="H1281" s="32"/>
      <c r="I1281" s="33"/>
    </row>
    <row r="1282" spans="1:9">
      <c r="A1282" s="34"/>
      <c r="B1282" s="34"/>
      <c r="C1282" s="35" t="s">
        <v>1128</v>
      </c>
      <c r="D1282" s="32"/>
      <c r="E1282" s="33"/>
      <c r="F1282" s="31" t="s">
        <v>1643</v>
      </c>
      <c r="G1282" s="32"/>
      <c r="H1282" s="32"/>
      <c r="I1282" s="33"/>
    </row>
    <row r="1283" spans="1:9">
      <c r="A1283" s="34"/>
      <c r="B1283" s="34"/>
      <c r="C1283" s="35" t="s">
        <v>1129</v>
      </c>
      <c r="D1283" s="32"/>
      <c r="E1283" s="33"/>
      <c r="F1283" s="31" t="s">
        <v>1644</v>
      </c>
      <c r="G1283" s="32"/>
      <c r="H1283" s="32"/>
      <c r="I1283" s="33"/>
    </row>
    <row r="1284" spans="1:9">
      <c r="A1284" s="34"/>
      <c r="B1284" s="34"/>
      <c r="C1284" s="35" t="s">
        <v>1130</v>
      </c>
      <c r="D1284" s="32"/>
      <c r="E1284" s="33"/>
      <c r="F1284" s="31" t="s">
        <v>1131</v>
      </c>
      <c r="G1284" s="32"/>
      <c r="H1284" s="32"/>
      <c r="I1284" s="33"/>
    </row>
    <row r="1285" spans="1:9">
      <c r="A1285" s="34"/>
      <c r="B1285" s="34"/>
      <c r="C1285" s="35" t="s">
        <v>1132</v>
      </c>
      <c r="D1285" s="32"/>
      <c r="E1285" s="33"/>
      <c r="F1285" s="31" t="s">
        <v>1121</v>
      </c>
      <c r="G1285" s="32"/>
      <c r="H1285" s="32"/>
      <c r="I1285" s="33"/>
    </row>
    <row r="1286" spans="1:9">
      <c r="A1286" s="34"/>
      <c r="B1286" s="34"/>
      <c r="C1286" s="35" t="s">
        <v>1133</v>
      </c>
      <c r="D1286" s="32"/>
      <c r="E1286" s="33"/>
      <c r="F1286" s="31" t="s">
        <v>1134</v>
      </c>
      <c r="G1286" s="32"/>
      <c r="H1286" s="32"/>
      <c r="I1286" s="33"/>
    </row>
    <row r="1287" spans="1:9">
      <c r="A1287" s="34"/>
      <c r="B1287" s="34"/>
      <c r="C1287" s="35" t="s">
        <v>1135</v>
      </c>
      <c r="D1287" s="32"/>
      <c r="E1287" s="33"/>
      <c r="F1287" s="31" t="s">
        <v>1136</v>
      </c>
      <c r="G1287" s="32"/>
      <c r="H1287" s="32"/>
      <c r="I1287" s="33"/>
    </row>
    <row r="1288" spans="1:9">
      <c r="A1288" s="10"/>
      <c r="B1288" s="10"/>
      <c r="C1288" s="11"/>
      <c r="D1288" s="11"/>
      <c r="E1288" s="11"/>
      <c r="F1288" s="11"/>
      <c r="G1288" s="11"/>
      <c r="H1288" s="11"/>
      <c r="I1288" s="11"/>
    </row>
    <row r="1289" spans="1:9">
      <c r="A1289" s="7"/>
      <c r="B1289" s="7"/>
      <c r="C1289" s="7"/>
      <c r="D1289" s="7"/>
      <c r="E1289" s="7"/>
      <c r="F1289" s="7"/>
      <c r="G1289" s="7"/>
      <c r="H1289" s="7"/>
      <c r="I1289" s="7"/>
    </row>
    <row r="1290" spans="1:9">
      <c r="A1290" s="39" t="s">
        <v>1100</v>
      </c>
      <c r="B1290" s="40"/>
      <c r="C1290" s="40"/>
      <c r="D1290" s="40"/>
      <c r="E1290" s="40"/>
      <c r="F1290" s="40"/>
      <c r="G1290" s="40"/>
      <c r="H1290" s="40"/>
      <c r="I1290" s="41"/>
    </row>
    <row r="1291" spans="1:9">
      <c r="A1291" s="42" t="s">
        <v>1101</v>
      </c>
      <c r="B1291" s="40"/>
      <c r="C1291" s="40"/>
      <c r="D1291" s="40"/>
      <c r="E1291" s="40"/>
      <c r="F1291" s="40"/>
      <c r="G1291" s="40"/>
      <c r="H1291" s="40"/>
      <c r="I1291" s="41"/>
    </row>
    <row r="1292" spans="1:9">
      <c r="A1292" s="1" t="s">
        <v>1102</v>
      </c>
      <c r="B1292" s="2">
        <v>62</v>
      </c>
      <c r="C1292" s="43"/>
      <c r="D1292" s="44"/>
      <c r="E1292" s="44"/>
      <c r="F1292" s="44"/>
      <c r="G1292" s="44"/>
      <c r="H1292" s="44"/>
      <c r="I1292" s="45"/>
    </row>
    <row r="1293" spans="1:9">
      <c r="A1293" s="36" t="s">
        <v>1081</v>
      </c>
      <c r="B1293" s="33"/>
      <c r="C1293" s="31" t="s">
        <v>1085</v>
      </c>
      <c r="D1293" s="32"/>
      <c r="E1293" s="33"/>
      <c r="F1293" s="36" t="s">
        <v>1103</v>
      </c>
      <c r="G1293" s="33"/>
      <c r="H1293" s="31" t="s">
        <v>1104</v>
      </c>
      <c r="I1293" s="33"/>
    </row>
    <row r="1294" spans="1:9">
      <c r="A1294" s="36" t="s">
        <v>1105</v>
      </c>
      <c r="B1294" s="33"/>
      <c r="C1294" s="31" t="s">
        <v>1106</v>
      </c>
      <c r="D1294" s="32"/>
      <c r="E1294" s="33"/>
      <c r="F1294" s="36" t="s">
        <v>1107</v>
      </c>
      <c r="G1294" s="33"/>
      <c r="H1294" s="31" t="s">
        <v>1108</v>
      </c>
      <c r="I1294" s="33"/>
    </row>
    <row r="1295" spans="1:9">
      <c r="A1295" s="36" t="s">
        <v>1109</v>
      </c>
      <c r="B1295" s="33"/>
      <c r="C1295" s="31" t="s">
        <v>1110</v>
      </c>
      <c r="D1295" s="32"/>
      <c r="E1295" s="33"/>
      <c r="F1295" s="36" t="s">
        <v>1111</v>
      </c>
      <c r="G1295" s="33"/>
      <c r="H1295" s="31" t="s">
        <v>1112</v>
      </c>
      <c r="I1295" s="33"/>
    </row>
    <row r="1296" spans="1:9">
      <c r="A1296" s="36" t="s">
        <v>1113</v>
      </c>
      <c r="B1296" s="33"/>
      <c r="C1296" s="31" t="s">
        <v>1137</v>
      </c>
      <c r="D1296" s="32"/>
      <c r="E1296" s="33"/>
      <c r="F1296" s="36" t="s">
        <v>1115</v>
      </c>
      <c r="G1296" s="33"/>
      <c r="H1296" s="31" t="s">
        <v>1138</v>
      </c>
      <c r="I1296" s="33"/>
    </row>
    <row r="1297" spans="1:9">
      <c r="A1297" s="36" t="s">
        <v>1117</v>
      </c>
      <c r="B1297" s="32"/>
      <c r="C1297" s="32"/>
      <c r="D1297" s="32"/>
      <c r="E1297" s="33"/>
      <c r="F1297" s="37">
        <v>1710000</v>
      </c>
      <c r="G1297" s="32"/>
      <c r="H1297" s="32"/>
      <c r="I1297" s="33"/>
    </row>
    <row r="1298" spans="1:9">
      <c r="A1298" s="36" t="s">
        <v>1118</v>
      </c>
      <c r="B1298" s="32"/>
      <c r="C1298" s="32"/>
      <c r="D1298" s="32"/>
      <c r="E1298" s="33"/>
      <c r="F1298" s="37">
        <v>1710000</v>
      </c>
      <c r="G1298" s="32"/>
      <c r="H1298" s="32"/>
      <c r="I1298" s="33"/>
    </row>
    <row r="1299" spans="1:9">
      <c r="A1299" s="36" t="s">
        <v>1119</v>
      </c>
      <c r="B1299" s="32"/>
      <c r="C1299" s="32"/>
      <c r="D1299" s="32"/>
      <c r="E1299" s="33"/>
      <c r="F1299" s="37">
        <v>0</v>
      </c>
      <c r="G1299" s="32"/>
      <c r="H1299" s="32"/>
      <c r="I1299" s="33"/>
    </row>
    <row r="1300" spans="1:9" ht="28.5">
      <c r="A1300" s="3" t="s">
        <v>1120</v>
      </c>
      <c r="B1300" s="38" t="s">
        <v>1645</v>
      </c>
      <c r="C1300" s="32"/>
      <c r="D1300" s="32"/>
      <c r="E1300" s="32"/>
      <c r="F1300" s="32"/>
      <c r="G1300" s="32"/>
      <c r="H1300" s="32"/>
      <c r="I1300" s="33"/>
    </row>
    <row r="1301" spans="1:9">
      <c r="A1301" s="34" t="s">
        <v>1122</v>
      </c>
      <c r="B1301" s="4" t="s">
        <v>1123</v>
      </c>
      <c r="C1301" s="35" t="s">
        <v>1124</v>
      </c>
      <c r="D1301" s="32"/>
      <c r="E1301" s="33"/>
      <c r="F1301" s="31" t="s">
        <v>1125</v>
      </c>
      <c r="G1301" s="32"/>
      <c r="H1301" s="32"/>
      <c r="I1301" s="33"/>
    </row>
    <row r="1302" spans="1:9">
      <c r="A1302" s="34"/>
      <c r="B1302" s="34" t="s">
        <v>1126</v>
      </c>
      <c r="C1302" s="35" t="s">
        <v>1127</v>
      </c>
      <c r="D1302" s="32"/>
      <c r="E1302" s="33"/>
      <c r="F1302" s="31" t="s">
        <v>1139</v>
      </c>
      <c r="G1302" s="32"/>
      <c r="H1302" s="32"/>
      <c r="I1302" s="33"/>
    </row>
    <row r="1303" spans="1:9">
      <c r="A1303" s="34"/>
      <c r="B1303" s="34"/>
      <c r="C1303" s="35" t="s">
        <v>1128</v>
      </c>
      <c r="D1303" s="32"/>
      <c r="E1303" s="33"/>
      <c r="F1303" s="31" t="s">
        <v>1140</v>
      </c>
      <c r="G1303" s="32"/>
      <c r="H1303" s="32"/>
      <c r="I1303" s="33"/>
    </row>
    <row r="1304" spans="1:9">
      <c r="A1304" s="34"/>
      <c r="B1304" s="34"/>
      <c r="C1304" s="35" t="s">
        <v>1129</v>
      </c>
      <c r="D1304" s="32"/>
      <c r="E1304" s="33"/>
      <c r="F1304" s="31" t="s">
        <v>1141</v>
      </c>
      <c r="G1304" s="32"/>
      <c r="H1304" s="32"/>
      <c r="I1304" s="33"/>
    </row>
    <row r="1305" spans="1:9">
      <c r="A1305" s="34"/>
      <c r="B1305" s="34"/>
      <c r="C1305" s="35" t="s">
        <v>1130</v>
      </c>
      <c r="D1305" s="32"/>
      <c r="E1305" s="33"/>
      <c r="F1305" s="31" t="s">
        <v>1142</v>
      </c>
      <c r="G1305" s="32"/>
      <c r="H1305" s="32"/>
      <c r="I1305" s="33"/>
    </row>
    <row r="1306" spans="1:9">
      <c r="A1306" s="34"/>
      <c r="B1306" s="34"/>
      <c r="C1306" s="35" t="s">
        <v>1143</v>
      </c>
      <c r="D1306" s="32"/>
      <c r="E1306" s="33"/>
      <c r="F1306" s="31" t="s">
        <v>1134</v>
      </c>
      <c r="G1306" s="32"/>
      <c r="H1306" s="32"/>
      <c r="I1306" s="33"/>
    </row>
    <row r="1307" spans="1:9">
      <c r="A1307" s="34"/>
      <c r="B1307" s="34"/>
      <c r="C1307" s="35" t="s">
        <v>1132</v>
      </c>
      <c r="D1307" s="32"/>
      <c r="E1307" s="33"/>
      <c r="F1307" s="31" t="s">
        <v>1144</v>
      </c>
      <c r="G1307" s="32"/>
      <c r="H1307" s="32"/>
      <c r="I1307" s="33"/>
    </row>
    <row r="1308" spans="1:9">
      <c r="A1308" s="34"/>
      <c r="B1308" s="34"/>
      <c r="C1308" s="35" t="s">
        <v>1135</v>
      </c>
      <c r="D1308" s="32"/>
      <c r="E1308" s="33"/>
      <c r="F1308" s="31" t="s">
        <v>1145</v>
      </c>
      <c r="G1308" s="32"/>
      <c r="H1308" s="32"/>
      <c r="I1308" s="33"/>
    </row>
    <row r="1309" spans="1:9">
      <c r="A1309" s="10"/>
      <c r="B1309" s="10"/>
      <c r="C1309" s="11"/>
      <c r="D1309" s="11"/>
      <c r="E1309" s="11"/>
      <c r="F1309" s="11"/>
      <c r="G1309" s="11"/>
      <c r="H1309" s="11"/>
      <c r="I1309" s="11"/>
    </row>
    <row r="1310" spans="1:9">
      <c r="A1310" s="7"/>
      <c r="B1310" s="7"/>
      <c r="C1310" s="7"/>
      <c r="D1310" s="7"/>
      <c r="E1310" s="7"/>
      <c r="F1310" s="7"/>
      <c r="G1310" s="7"/>
      <c r="H1310" s="7"/>
      <c r="I1310" s="7"/>
    </row>
    <row r="1311" spans="1:9">
      <c r="A1311" s="39" t="s">
        <v>1100</v>
      </c>
      <c r="B1311" s="40"/>
      <c r="C1311" s="40"/>
      <c r="D1311" s="40"/>
      <c r="E1311" s="40"/>
      <c r="F1311" s="40"/>
      <c r="G1311" s="40"/>
      <c r="H1311" s="40"/>
      <c r="I1311" s="41"/>
    </row>
    <row r="1312" spans="1:9">
      <c r="A1312" s="42" t="s">
        <v>1101</v>
      </c>
      <c r="B1312" s="40"/>
      <c r="C1312" s="40"/>
      <c r="D1312" s="40"/>
      <c r="E1312" s="40"/>
      <c r="F1312" s="40"/>
      <c r="G1312" s="40"/>
      <c r="H1312" s="40"/>
      <c r="I1312" s="41"/>
    </row>
    <row r="1313" spans="1:9">
      <c r="A1313" s="1" t="s">
        <v>1102</v>
      </c>
      <c r="B1313" s="2">
        <v>63</v>
      </c>
      <c r="C1313" s="43"/>
      <c r="D1313" s="44"/>
      <c r="E1313" s="44"/>
      <c r="F1313" s="44"/>
      <c r="G1313" s="44"/>
      <c r="H1313" s="44"/>
      <c r="I1313" s="45"/>
    </row>
    <row r="1314" spans="1:9">
      <c r="A1314" s="36" t="s">
        <v>1081</v>
      </c>
      <c r="B1314" s="33"/>
      <c r="C1314" s="31" t="s">
        <v>1087</v>
      </c>
      <c r="D1314" s="32"/>
      <c r="E1314" s="33"/>
      <c r="F1314" s="36" t="s">
        <v>1103</v>
      </c>
      <c r="G1314" s="33"/>
      <c r="H1314" s="31" t="s">
        <v>1104</v>
      </c>
      <c r="I1314" s="33"/>
    </row>
    <row r="1315" spans="1:9">
      <c r="A1315" s="36" t="s">
        <v>1105</v>
      </c>
      <c r="B1315" s="33"/>
      <c r="C1315" s="31" t="s">
        <v>1106</v>
      </c>
      <c r="D1315" s="32"/>
      <c r="E1315" s="33"/>
      <c r="F1315" s="36" t="s">
        <v>1107</v>
      </c>
      <c r="G1315" s="33"/>
      <c r="H1315" s="31" t="s">
        <v>1108</v>
      </c>
      <c r="I1315" s="33"/>
    </row>
    <row r="1316" spans="1:9">
      <c r="A1316" s="36" t="s">
        <v>1109</v>
      </c>
      <c r="B1316" s="33"/>
      <c r="C1316" s="31" t="s">
        <v>1110</v>
      </c>
      <c r="D1316" s="32"/>
      <c r="E1316" s="33"/>
      <c r="F1316" s="36" t="s">
        <v>1111</v>
      </c>
      <c r="G1316" s="33"/>
      <c r="H1316" s="31" t="s">
        <v>1112</v>
      </c>
      <c r="I1316" s="33"/>
    </row>
    <row r="1317" spans="1:9">
      <c r="A1317" s="36" t="s">
        <v>1113</v>
      </c>
      <c r="B1317" s="33"/>
      <c r="C1317" s="31" t="s">
        <v>1146</v>
      </c>
      <c r="D1317" s="32"/>
      <c r="E1317" s="33"/>
      <c r="F1317" s="36" t="s">
        <v>1115</v>
      </c>
      <c r="G1317" s="33"/>
      <c r="H1317" s="31" t="s">
        <v>1116</v>
      </c>
      <c r="I1317" s="33"/>
    </row>
    <row r="1318" spans="1:9">
      <c r="A1318" s="36" t="s">
        <v>1117</v>
      </c>
      <c r="B1318" s="32"/>
      <c r="C1318" s="32"/>
      <c r="D1318" s="32"/>
      <c r="E1318" s="33"/>
      <c r="F1318" s="37">
        <v>150000</v>
      </c>
      <c r="G1318" s="32"/>
      <c r="H1318" s="32"/>
      <c r="I1318" s="33"/>
    </row>
    <row r="1319" spans="1:9">
      <c r="A1319" s="36" t="s">
        <v>1118</v>
      </c>
      <c r="B1319" s="32"/>
      <c r="C1319" s="32"/>
      <c r="D1319" s="32"/>
      <c r="E1319" s="33"/>
      <c r="F1319" s="37">
        <v>0</v>
      </c>
      <c r="G1319" s="32"/>
      <c r="H1319" s="32"/>
      <c r="I1319" s="33"/>
    </row>
    <row r="1320" spans="1:9">
      <c r="A1320" s="36" t="s">
        <v>1119</v>
      </c>
      <c r="B1320" s="32"/>
      <c r="C1320" s="32"/>
      <c r="D1320" s="32"/>
      <c r="E1320" s="33"/>
      <c r="F1320" s="37">
        <v>150000</v>
      </c>
      <c r="G1320" s="32"/>
      <c r="H1320" s="32"/>
      <c r="I1320" s="33"/>
    </row>
    <row r="1321" spans="1:9" ht="28.5">
      <c r="A1321" s="3" t="s">
        <v>1120</v>
      </c>
      <c r="B1321" s="38" t="s">
        <v>1646</v>
      </c>
      <c r="C1321" s="32"/>
      <c r="D1321" s="32"/>
      <c r="E1321" s="32"/>
      <c r="F1321" s="32"/>
      <c r="G1321" s="32"/>
      <c r="H1321" s="32"/>
      <c r="I1321" s="33"/>
    </row>
    <row r="1322" spans="1:9">
      <c r="A1322" s="34" t="s">
        <v>1122</v>
      </c>
      <c r="B1322" s="4" t="s">
        <v>1123</v>
      </c>
      <c r="C1322" s="35" t="s">
        <v>1124</v>
      </c>
      <c r="D1322" s="32"/>
      <c r="E1322" s="33"/>
      <c r="F1322" s="31" t="s">
        <v>1125</v>
      </c>
      <c r="G1322" s="32"/>
      <c r="H1322" s="32"/>
      <c r="I1322" s="33"/>
    </row>
    <row r="1323" spans="1:9">
      <c r="A1323" s="34"/>
      <c r="B1323" s="34" t="s">
        <v>1126</v>
      </c>
      <c r="C1323" s="35" t="s">
        <v>1128</v>
      </c>
      <c r="D1323" s="32"/>
      <c r="E1323" s="33"/>
      <c r="F1323" s="31" t="s">
        <v>1147</v>
      </c>
      <c r="G1323" s="32"/>
      <c r="H1323" s="32"/>
      <c r="I1323" s="33"/>
    </row>
    <row r="1324" spans="1:9">
      <c r="A1324" s="34"/>
      <c r="B1324" s="34"/>
      <c r="C1324" s="35" t="s">
        <v>1129</v>
      </c>
      <c r="D1324" s="32"/>
      <c r="E1324" s="33"/>
      <c r="F1324" s="31" t="s">
        <v>1148</v>
      </c>
      <c r="G1324" s="32"/>
      <c r="H1324" s="32"/>
      <c r="I1324" s="33"/>
    </row>
    <row r="1325" spans="1:9">
      <c r="A1325" s="34"/>
      <c r="B1325" s="34"/>
      <c r="C1325" s="35" t="s">
        <v>1130</v>
      </c>
      <c r="D1325" s="32"/>
      <c r="E1325" s="33"/>
      <c r="F1325" s="31" t="s">
        <v>1149</v>
      </c>
      <c r="G1325" s="32"/>
      <c r="H1325" s="32"/>
      <c r="I1325" s="33"/>
    </row>
    <row r="1326" spans="1:9">
      <c r="A1326" s="34"/>
      <c r="B1326" s="34"/>
      <c r="C1326" s="35" t="s">
        <v>1143</v>
      </c>
      <c r="D1326" s="32"/>
      <c r="E1326" s="33"/>
      <c r="F1326" s="31" t="s">
        <v>1134</v>
      </c>
      <c r="G1326" s="32"/>
      <c r="H1326" s="32"/>
      <c r="I1326" s="33"/>
    </row>
    <row r="1327" spans="1:9">
      <c r="A1327" s="34"/>
      <c r="B1327" s="34"/>
      <c r="C1327" s="35" t="s">
        <v>1132</v>
      </c>
      <c r="D1327" s="32"/>
      <c r="E1327" s="33"/>
      <c r="F1327" s="31" t="s">
        <v>1150</v>
      </c>
      <c r="G1327" s="32"/>
      <c r="H1327" s="32"/>
      <c r="I1327" s="33"/>
    </row>
    <row r="1328" spans="1:9">
      <c r="A1328" s="34"/>
      <c r="B1328" s="34"/>
      <c r="C1328" s="35" t="s">
        <v>1135</v>
      </c>
      <c r="D1328" s="32"/>
      <c r="E1328" s="33"/>
      <c r="F1328" s="31" t="s">
        <v>1151</v>
      </c>
      <c r="G1328" s="32"/>
      <c r="H1328" s="32"/>
      <c r="I1328" s="33"/>
    </row>
    <row r="1329" spans="1:9">
      <c r="A1329" s="10"/>
      <c r="B1329" s="10"/>
      <c r="C1329" s="11"/>
      <c r="D1329" s="11"/>
      <c r="E1329" s="11"/>
      <c r="F1329" s="11"/>
      <c r="G1329" s="11"/>
      <c r="H1329" s="11"/>
      <c r="I1329" s="11"/>
    </row>
    <row r="1330" spans="1:9">
      <c r="A1330" s="7"/>
      <c r="B1330" s="7"/>
      <c r="C1330" s="7"/>
      <c r="D1330" s="7"/>
      <c r="E1330" s="7"/>
      <c r="F1330" s="7"/>
      <c r="G1330" s="7"/>
      <c r="H1330" s="7"/>
      <c r="I1330" s="7"/>
    </row>
    <row r="1331" spans="1:9">
      <c r="A1331" s="39" t="s">
        <v>1100</v>
      </c>
      <c r="B1331" s="40"/>
      <c r="C1331" s="40"/>
      <c r="D1331" s="40"/>
      <c r="E1331" s="40"/>
      <c r="F1331" s="40"/>
      <c r="G1331" s="40"/>
      <c r="H1331" s="40"/>
      <c r="I1331" s="41"/>
    </row>
    <row r="1332" spans="1:9">
      <c r="A1332" s="42" t="s">
        <v>1101</v>
      </c>
      <c r="B1332" s="40"/>
      <c r="C1332" s="40"/>
      <c r="D1332" s="40"/>
      <c r="E1332" s="40"/>
      <c r="F1332" s="40"/>
      <c r="G1332" s="40"/>
      <c r="H1332" s="40"/>
      <c r="I1332" s="41"/>
    </row>
    <row r="1333" spans="1:9">
      <c r="A1333" s="1" t="s">
        <v>1102</v>
      </c>
      <c r="B1333" s="2">
        <v>64</v>
      </c>
      <c r="C1333" s="43"/>
      <c r="D1333" s="44"/>
      <c r="E1333" s="44"/>
      <c r="F1333" s="44"/>
      <c r="G1333" s="44"/>
      <c r="H1333" s="44"/>
      <c r="I1333" s="45"/>
    </row>
    <row r="1334" spans="1:9">
      <c r="A1334" s="36" t="s">
        <v>1081</v>
      </c>
      <c r="B1334" s="33"/>
      <c r="C1334" s="31" t="s">
        <v>1089</v>
      </c>
      <c r="D1334" s="32"/>
      <c r="E1334" s="33"/>
      <c r="F1334" s="36" t="s">
        <v>1103</v>
      </c>
      <c r="G1334" s="33"/>
      <c r="H1334" s="31" t="s">
        <v>1104</v>
      </c>
      <c r="I1334" s="33"/>
    </row>
    <row r="1335" spans="1:9">
      <c r="A1335" s="36" t="s">
        <v>1105</v>
      </c>
      <c r="B1335" s="33"/>
      <c r="C1335" s="31" t="s">
        <v>1106</v>
      </c>
      <c r="D1335" s="32"/>
      <c r="E1335" s="33"/>
      <c r="F1335" s="36" t="s">
        <v>1107</v>
      </c>
      <c r="G1335" s="33"/>
      <c r="H1335" s="31" t="s">
        <v>1108</v>
      </c>
      <c r="I1335" s="33"/>
    </row>
    <row r="1336" spans="1:9">
      <c r="A1336" s="36" t="s">
        <v>1109</v>
      </c>
      <c r="B1336" s="33"/>
      <c r="C1336" s="31" t="s">
        <v>1110</v>
      </c>
      <c r="D1336" s="32"/>
      <c r="E1336" s="33"/>
      <c r="F1336" s="36" t="s">
        <v>1111</v>
      </c>
      <c r="G1336" s="33"/>
      <c r="H1336" s="31" t="s">
        <v>1112</v>
      </c>
      <c r="I1336" s="33"/>
    </row>
    <row r="1337" spans="1:9">
      <c r="A1337" s="36" t="s">
        <v>1113</v>
      </c>
      <c r="B1337" s="33"/>
      <c r="C1337" s="31" t="s">
        <v>1152</v>
      </c>
      <c r="D1337" s="32"/>
      <c r="E1337" s="33"/>
      <c r="F1337" s="36" t="s">
        <v>1115</v>
      </c>
      <c r="G1337" s="33"/>
      <c r="H1337" s="31" t="s">
        <v>1153</v>
      </c>
      <c r="I1337" s="33"/>
    </row>
    <row r="1338" spans="1:9">
      <c r="A1338" s="36" t="s">
        <v>1117</v>
      </c>
      <c r="B1338" s="32"/>
      <c r="C1338" s="32"/>
      <c r="D1338" s="32"/>
      <c r="E1338" s="33"/>
      <c r="F1338" s="37">
        <v>2322600</v>
      </c>
      <c r="G1338" s="32"/>
      <c r="H1338" s="32"/>
      <c r="I1338" s="33"/>
    </row>
    <row r="1339" spans="1:9">
      <c r="A1339" s="36" t="s">
        <v>1118</v>
      </c>
      <c r="B1339" s="32"/>
      <c r="C1339" s="32"/>
      <c r="D1339" s="32"/>
      <c r="E1339" s="33"/>
      <c r="F1339" s="37">
        <v>2322600</v>
      </c>
      <c r="G1339" s="32"/>
      <c r="H1339" s="32"/>
      <c r="I1339" s="33"/>
    </row>
    <row r="1340" spans="1:9">
      <c r="A1340" s="36" t="s">
        <v>1119</v>
      </c>
      <c r="B1340" s="32"/>
      <c r="C1340" s="32"/>
      <c r="D1340" s="32"/>
      <c r="E1340" s="33"/>
      <c r="F1340" s="37">
        <v>0</v>
      </c>
      <c r="G1340" s="32"/>
      <c r="H1340" s="32"/>
      <c r="I1340" s="33"/>
    </row>
    <row r="1341" spans="1:9" ht="28.5">
      <c r="A1341" s="3" t="s">
        <v>1120</v>
      </c>
      <c r="B1341" s="38" t="s">
        <v>1154</v>
      </c>
      <c r="C1341" s="32"/>
      <c r="D1341" s="32"/>
      <c r="E1341" s="32"/>
      <c r="F1341" s="32"/>
      <c r="G1341" s="32"/>
      <c r="H1341" s="32"/>
      <c r="I1341" s="33"/>
    </row>
    <row r="1342" spans="1:9">
      <c r="A1342" s="34" t="s">
        <v>1122</v>
      </c>
      <c r="B1342" s="4" t="s">
        <v>1123</v>
      </c>
      <c r="C1342" s="35" t="s">
        <v>1124</v>
      </c>
      <c r="D1342" s="32"/>
      <c r="E1342" s="33"/>
      <c r="F1342" s="31" t="s">
        <v>1125</v>
      </c>
      <c r="G1342" s="32"/>
      <c r="H1342" s="32"/>
      <c r="I1342" s="33"/>
    </row>
    <row r="1343" spans="1:9">
      <c r="A1343" s="34"/>
      <c r="B1343" s="34" t="s">
        <v>1126</v>
      </c>
      <c r="C1343" s="35" t="s">
        <v>1127</v>
      </c>
      <c r="D1343" s="32"/>
      <c r="E1343" s="33"/>
      <c r="F1343" s="31" t="s">
        <v>1155</v>
      </c>
      <c r="G1343" s="32"/>
      <c r="H1343" s="32"/>
      <c r="I1343" s="33"/>
    </row>
    <row r="1344" spans="1:9">
      <c r="A1344" s="34"/>
      <c r="B1344" s="34"/>
      <c r="C1344" s="35" t="s">
        <v>1128</v>
      </c>
      <c r="D1344" s="32"/>
      <c r="E1344" s="33"/>
      <c r="F1344" s="31" t="s">
        <v>1156</v>
      </c>
      <c r="G1344" s="32"/>
      <c r="H1344" s="32"/>
      <c r="I1344" s="33"/>
    </row>
    <row r="1345" spans="1:9">
      <c r="A1345" s="34"/>
      <c r="B1345" s="34"/>
      <c r="C1345" s="35" t="s">
        <v>1129</v>
      </c>
      <c r="D1345" s="32"/>
      <c r="E1345" s="33"/>
      <c r="F1345" s="31" t="s">
        <v>1157</v>
      </c>
      <c r="G1345" s="32"/>
      <c r="H1345" s="32"/>
      <c r="I1345" s="33"/>
    </row>
    <row r="1346" spans="1:9">
      <c r="A1346" s="34"/>
      <c r="B1346" s="34"/>
      <c r="C1346" s="35" t="s">
        <v>1130</v>
      </c>
      <c r="D1346" s="32"/>
      <c r="E1346" s="33"/>
      <c r="F1346" s="31" t="s">
        <v>1158</v>
      </c>
      <c r="G1346" s="32"/>
      <c r="H1346" s="32"/>
      <c r="I1346" s="33"/>
    </row>
    <row r="1347" spans="1:9">
      <c r="A1347" s="34"/>
      <c r="B1347" s="34"/>
      <c r="C1347" s="35" t="s">
        <v>1143</v>
      </c>
      <c r="D1347" s="32"/>
      <c r="E1347" s="33"/>
      <c r="F1347" s="31" t="s">
        <v>1134</v>
      </c>
      <c r="G1347" s="32"/>
      <c r="H1347" s="32"/>
      <c r="I1347" s="33"/>
    </row>
    <row r="1348" spans="1:9">
      <c r="A1348" s="34"/>
      <c r="B1348" s="34"/>
      <c r="C1348" s="35" t="s">
        <v>1159</v>
      </c>
      <c r="D1348" s="32"/>
      <c r="E1348" s="33"/>
      <c r="F1348" s="31" t="s">
        <v>1160</v>
      </c>
      <c r="G1348" s="32"/>
      <c r="H1348" s="32"/>
      <c r="I1348" s="33"/>
    </row>
    <row r="1349" spans="1:9">
      <c r="A1349" s="34"/>
      <c r="B1349" s="34"/>
      <c r="C1349" s="35" t="s">
        <v>1135</v>
      </c>
      <c r="D1349" s="32"/>
      <c r="E1349" s="33"/>
      <c r="F1349" s="31" t="s">
        <v>1151</v>
      </c>
      <c r="G1349" s="32"/>
      <c r="H1349" s="32"/>
      <c r="I1349" s="33"/>
    </row>
    <row r="1350" spans="1:9">
      <c r="A1350" s="10"/>
      <c r="B1350" s="10"/>
      <c r="C1350" s="11"/>
      <c r="D1350" s="11"/>
      <c r="E1350" s="11"/>
      <c r="F1350" s="11"/>
      <c r="G1350" s="11"/>
      <c r="H1350" s="11"/>
      <c r="I1350" s="11"/>
    </row>
    <row r="1351" spans="1:9">
      <c r="A1351" s="7"/>
      <c r="B1351" s="7"/>
      <c r="C1351" s="7"/>
      <c r="D1351" s="7"/>
      <c r="E1351" s="7"/>
      <c r="F1351" s="7"/>
      <c r="G1351" s="7"/>
      <c r="H1351" s="7"/>
      <c r="I1351" s="7"/>
    </row>
    <row r="1352" spans="1:9">
      <c r="A1352" s="39" t="s">
        <v>1100</v>
      </c>
      <c r="B1352" s="40"/>
      <c r="C1352" s="40"/>
      <c r="D1352" s="40"/>
      <c r="E1352" s="40"/>
      <c r="F1352" s="40"/>
      <c r="G1352" s="40"/>
      <c r="H1352" s="40"/>
      <c r="I1352" s="41"/>
    </row>
    <row r="1353" spans="1:9">
      <c r="A1353" s="42" t="s">
        <v>1101</v>
      </c>
      <c r="B1353" s="40"/>
      <c r="C1353" s="40"/>
      <c r="D1353" s="40"/>
      <c r="E1353" s="40"/>
      <c r="F1353" s="40"/>
      <c r="G1353" s="40"/>
      <c r="H1353" s="40"/>
      <c r="I1353" s="41"/>
    </row>
    <row r="1354" spans="1:9">
      <c r="A1354" s="1" t="s">
        <v>1102</v>
      </c>
      <c r="B1354" s="2">
        <v>65</v>
      </c>
      <c r="C1354" s="43"/>
      <c r="D1354" s="44"/>
      <c r="E1354" s="44"/>
      <c r="F1354" s="44"/>
      <c r="G1354" s="44"/>
      <c r="H1354" s="44"/>
      <c r="I1354" s="45"/>
    </row>
    <row r="1355" spans="1:9">
      <c r="A1355" s="36" t="s">
        <v>1081</v>
      </c>
      <c r="B1355" s="33"/>
      <c r="C1355" s="31" t="s">
        <v>1091</v>
      </c>
      <c r="D1355" s="32"/>
      <c r="E1355" s="33"/>
      <c r="F1355" s="36" t="s">
        <v>1103</v>
      </c>
      <c r="G1355" s="33"/>
      <c r="H1355" s="31" t="s">
        <v>1104</v>
      </c>
      <c r="I1355" s="33"/>
    </row>
    <row r="1356" spans="1:9">
      <c r="A1356" s="36" t="s">
        <v>1105</v>
      </c>
      <c r="B1356" s="33"/>
      <c r="C1356" s="31" t="s">
        <v>1106</v>
      </c>
      <c r="D1356" s="32"/>
      <c r="E1356" s="33"/>
      <c r="F1356" s="36" t="s">
        <v>1107</v>
      </c>
      <c r="G1356" s="33"/>
      <c r="H1356" s="31" t="s">
        <v>1108</v>
      </c>
      <c r="I1356" s="33"/>
    </row>
    <row r="1357" spans="1:9">
      <c r="A1357" s="36" t="s">
        <v>1109</v>
      </c>
      <c r="B1357" s="33"/>
      <c r="C1357" s="31" t="s">
        <v>1110</v>
      </c>
      <c r="D1357" s="32"/>
      <c r="E1357" s="33"/>
      <c r="F1357" s="36" t="s">
        <v>1111</v>
      </c>
      <c r="G1357" s="33"/>
      <c r="H1357" s="31" t="s">
        <v>1112</v>
      </c>
      <c r="I1357" s="33"/>
    </row>
    <row r="1358" spans="1:9">
      <c r="A1358" s="36" t="s">
        <v>1113</v>
      </c>
      <c r="B1358" s="33"/>
      <c r="C1358" s="31" t="s">
        <v>1161</v>
      </c>
      <c r="D1358" s="32"/>
      <c r="E1358" s="33"/>
      <c r="F1358" s="36" t="s">
        <v>1115</v>
      </c>
      <c r="G1358" s="33"/>
      <c r="H1358" s="31" t="s">
        <v>1162</v>
      </c>
      <c r="I1358" s="33"/>
    </row>
    <row r="1359" spans="1:9">
      <c r="A1359" s="36" t="s">
        <v>1117</v>
      </c>
      <c r="B1359" s="32"/>
      <c r="C1359" s="32"/>
      <c r="D1359" s="32"/>
      <c r="E1359" s="33"/>
      <c r="F1359" s="37">
        <v>1799000</v>
      </c>
      <c r="G1359" s="32"/>
      <c r="H1359" s="32"/>
      <c r="I1359" s="33"/>
    </row>
    <row r="1360" spans="1:9">
      <c r="A1360" s="36" t="s">
        <v>1118</v>
      </c>
      <c r="B1360" s="32"/>
      <c r="C1360" s="32"/>
      <c r="D1360" s="32"/>
      <c r="E1360" s="33"/>
      <c r="F1360" s="37">
        <v>1799000</v>
      </c>
      <c r="G1360" s="32"/>
      <c r="H1360" s="32"/>
      <c r="I1360" s="33"/>
    </row>
    <row r="1361" spans="1:9">
      <c r="A1361" s="36" t="s">
        <v>1119</v>
      </c>
      <c r="B1361" s="32"/>
      <c r="C1361" s="32"/>
      <c r="D1361" s="32"/>
      <c r="E1361" s="33"/>
      <c r="F1361" s="37">
        <v>0</v>
      </c>
      <c r="G1361" s="32"/>
      <c r="H1361" s="32"/>
      <c r="I1361" s="33"/>
    </row>
    <row r="1362" spans="1:9" ht="28.5">
      <c r="A1362" s="3" t="s">
        <v>1120</v>
      </c>
      <c r="B1362" s="38" t="s">
        <v>1163</v>
      </c>
      <c r="C1362" s="32"/>
      <c r="D1362" s="32"/>
      <c r="E1362" s="32"/>
      <c r="F1362" s="32"/>
      <c r="G1362" s="32"/>
      <c r="H1362" s="32"/>
      <c r="I1362" s="33"/>
    </row>
    <row r="1363" spans="1:9">
      <c r="A1363" s="34" t="s">
        <v>1122</v>
      </c>
      <c r="B1363" s="4" t="s">
        <v>1123</v>
      </c>
      <c r="C1363" s="35" t="s">
        <v>1124</v>
      </c>
      <c r="D1363" s="32"/>
      <c r="E1363" s="33"/>
      <c r="F1363" s="31" t="s">
        <v>1125</v>
      </c>
      <c r="G1363" s="32"/>
      <c r="H1363" s="32"/>
      <c r="I1363" s="33"/>
    </row>
    <row r="1364" spans="1:9">
      <c r="A1364" s="34"/>
      <c r="B1364" s="34" t="s">
        <v>1126</v>
      </c>
      <c r="C1364" s="35" t="s">
        <v>1127</v>
      </c>
      <c r="D1364" s="32"/>
      <c r="E1364" s="33"/>
      <c r="F1364" s="31" t="s">
        <v>1164</v>
      </c>
      <c r="G1364" s="32"/>
      <c r="H1364" s="32"/>
      <c r="I1364" s="33"/>
    </row>
    <row r="1365" spans="1:9">
      <c r="A1365" s="34"/>
      <c r="B1365" s="34"/>
      <c r="C1365" s="35" t="s">
        <v>1128</v>
      </c>
      <c r="D1365" s="32"/>
      <c r="E1365" s="33"/>
      <c r="F1365" s="31" t="s">
        <v>1165</v>
      </c>
      <c r="G1365" s="32"/>
      <c r="H1365" s="32"/>
      <c r="I1365" s="33"/>
    </row>
    <row r="1366" spans="1:9">
      <c r="A1366" s="34"/>
      <c r="B1366" s="34"/>
      <c r="C1366" s="35" t="s">
        <v>1129</v>
      </c>
      <c r="D1366" s="32"/>
      <c r="E1366" s="33"/>
      <c r="F1366" s="31" t="s">
        <v>1166</v>
      </c>
      <c r="G1366" s="32"/>
      <c r="H1366" s="32"/>
      <c r="I1366" s="33"/>
    </row>
    <row r="1367" spans="1:9">
      <c r="A1367" s="34"/>
      <c r="B1367" s="34"/>
      <c r="C1367" s="35" t="s">
        <v>1130</v>
      </c>
      <c r="D1367" s="32"/>
      <c r="E1367" s="33"/>
      <c r="F1367" s="31" t="s">
        <v>1167</v>
      </c>
      <c r="G1367" s="32"/>
      <c r="H1367" s="32"/>
      <c r="I1367" s="33"/>
    </row>
    <row r="1368" spans="1:9">
      <c r="A1368" s="34"/>
      <c r="B1368" s="34"/>
      <c r="C1368" s="35" t="s">
        <v>1133</v>
      </c>
      <c r="D1368" s="32"/>
      <c r="E1368" s="33"/>
      <c r="F1368" s="31" t="s">
        <v>1168</v>
      </c>
      <c r="G1368" s="32"/>
      <c r="H1368" s="32"/>
      <c r="I1368" s="33"/>
    </row>
    <row r="1369" spans="1:9">
      <c r="A1369" s="34"/>
      <c r="B1369" s="34"/>
      <c r="C1369" s="35" t="s">
        <v>1132</v>
      </c>
      <c r="D1369" s="32"/>
      <c r="E1369" s="33"/>
      <c r="F1369" s="31" t="s">
        <v>1169</v>
      </c>
      <c r="G1369" s="32"/>
      <c r="H1369" s="32"/>
      <c r="I1369" s="33"/>
    </row>
    <row r="1370" spans="1:9">
      <c r="A1370" s="34"/>
      <c r="B1370" s="34"/>
      <c r="C1370" s="35" t="s">
        <v>1135</v>
      </c>
      <c r="D1370" s="32"/>
      <c r="E1370" s="33"/>
      <c r="F1370" s="31" t="s">
        <v>1647</v>
      </c>
      <c r="G1370" s="32"/>
      <c r="H1370" s="32"/>
      <c r="I1370" s="33"/>
    </row>
    <row r="1371" spans="1:9">
      <c r="A1371" s="10"/>
      <c r="B1371" s="10"/>
      <c r="C1371" s="11"/>
      <c r="D1371" s="11"/>
      <c r="E1371" s="11"/>
      <c r="F1371" s="11"/>
      <c r="G1371" s="11"/>
      <c r="H1371" s="11"/>
      <c r="I1371" s="11"/>
    </row>
    <row r="1372" spans="1:9">
      <c r="A1372" s="7"/>
      <c r="B1372" s="7"/>
      <c r="C1372" s="7"/>
      <c r="D1372" s="7"/>
      <c r="E1372" s="7"/>
      <c r="F1372" s="7"/>
      <c r="G1372" s="7"/>
      <c r="H1372" s="7"/>
      <c r="I1372" s="7"/>
    </row>
    <row r="1373" spans="1:9">
      <c r="A1373" s="39" t="s">
        <v>1100</v>
      </c>
      <c r="B1373" s="40"/>
      <c r="C1373" s="40"/>
      <c r="D1373" s="40"/>
      <c r="E1373" s="40"/>
      <c r="F1373" s="40"/>
      <c r="G1373" s="40"/>
      <c r="H1373" s="40"/>
      <c r="I1373" s="41"/>
    </row>
    <row r="1374" spans="1:9">
      <c r="A1374" s="42" t="s">
        <v>1101</v>
      </c>
      <c r="B1374" s="40"/>
      <c r="C1374" s="40"/>
      <c r="D1374" s="40"/>
      <c r="E1374" s="40"/>
      <c r="F1374" s="40"/>
      <c r="G1374" s="40"/>
      <c r="H1374" s="40"/>
      <c r="I1374" s="41"/>
    </row>
    <row r="1375" spans="1:9">
      <c r="A1375" s="1" t="s">
        <v>1102</v>
      </c>
      <c r="B1375" s="2">
        <v>66</v>
      </c>
      <c r="C1375" s="43"/>
      <c r="D1375" s="44"/>
      <c r="E1375" s="44"/>
      <c r="F1375" s="44"/>
      <c r="G1375" s="44"/>
      <c r="H1375" s="44"/>
      <c r="I1375" s="45"/>
    </row>
    <row r="1376" spans="1:9">
      <c r="A1376" s="36" t="s">
        <v>1081</v>
      </c>
      <c r="B1376" s="33"/>
      <c r="C1376" s="31" t="s">
        <v>1093</v>
      </c>
      <c r="D1376" s="32"/>
      <c r="E1376" s="33"/>
      <c r="F1376" s="36" t="s">
        <v>1103</v>
      </c>
      <c r="G1376" s="33"/>
      <c r="H1376" s="31" t="s">
        <v>1104</v>
      </c>
      <c r="I1376" s="33"/>
    </row>
    <row r="1377" spans="1:9">
      <c r="A1377" s="36" t="s">
        <v>1105</v>
      </c>
      <c r="B1377" s="33"/>
      <c r="C1377" s="31" t="s">
        <v>1106</v>
      </c>
      <c r="D1377" s="32"/>
      <c r="E1377" s="33"/>
      <c r="F1377" s="36" t="s">
        <v>1107</v>
      </c>
      <c r="G1377" s="33"/>
      <c r="H1377" s="31" t="s">
        <v>1108</v>
      </c>
      <c r="I1377" s="33"/>
    </row>
    <row r="1378" spans="1:9">
      <c r="A1378" s="36" t="s">
        <v>1109</v>
      </c>
      <c r="B1378" s="33"/>
      <c r="C1378" s="31" t="s">
        <v>1110</v>
      </c>
      <c r="D1378" s="32"/>
      <c r="E1378" s="33"/>
      <c r="F1378" s="36" t="s">
        <v>1111</v>
      </c>
      <c r="G1378" s="33"/>
      <c r="H1378" s="31" t="s">
        <v>1112</v>
      </c>
      <c r="I1378" s="33"/>
    </row>
    <row r="1379" spans="1:9">
      <c r="A1379" s="36" t="s">
        <v>1113</v>
      </c>
      <c r="B1379" s="33"/>
      <c r="C1379" s="31" t="s">
        <v>1170</v>
      </c>
      <c r="D1379" s="32"/>
      <c r="E1379" s="33"/>
      <c r="F1379" s="36" t="s">
        <v>1115</v>
      </c>
      <c r="G1379" s="33"/>
      <c r="H1379" s="31" t="s">
        <v>1171</v>
      </c>
      <c r="I1379" s="33"/>
    </row>
    <row r="1380" spans="1:9">
      <c r="A1380" s="36" t="s">
        <v>1117</v>
      </c>
      <c r="B1380" s="32"/>
      <c r="C1380" s="32"/>
      <c r="D1380" s="32"/>
      <c r="E1380" s="33"/>
      <c r="F1380" s="37">
        <v>498463</v>
      </c>
      <c r="G1380" s="32"/>
      <c r="H1380" s="32"/>
      <c r="I1380" s="33"/>
    </row>
    <row r="1381" spans="1:9">
      <c r="A1381" s="36" t="s">
        <v>1118</v>
      </c>
      <c r="B1381" s="32"/>
      <c r="C1381" s="32"/>
      <c r="D1381" s="32"/>
      <c r="E1381" s="33"/>
      <c r="F1381" s="37">
        <v>0</v>
      </c>
      <c r="G1381" s="32"/>
      <c r="H1381" s="32"/>
      <c r="I1381" s="33"/>
    </row>
    <row r="1382" spans="1:9">
      <c r="A1382" s="36" t="s">
        <v>1119</v>
      </c>
      <c r="B1382" s="32"/>
      <c r="C1382" s="32"/>
      <c r="D1382" s="32"/>
      <c r="E1382" s="33"/>
      <c r="F1382" s="37">
        <v>498463</v>
      </c>
      <c r="G1382" s="32"/>
      <c r="H1382" s="32"/>
      <c r="I1382" s="33"/>
    </row>
    <row r="1383" spans="1:9" ht="28.5">
      <c r="A1383" s="3" t="s">
        <v>1120</v>
      </c>
      <c r="B1383" s="38" t="s">
        <v>1172</v>
      </c>
      <c r="C1383" s="32"/>
      <c r="D1383" s="32"/>
      <c r="E1383" s="32"/>
      <c r="F1383" s="32"/>
      <c r="G1383" s="32"/>
      <c r="H1383" s="32"/>
      <c r="I1383" s="33"/>
    </row>
    <row r="1384" spans="1:9">
      <c r="A1384" s="34" t="s">
        <v>1122</v>
      </c>
      <c r="B1384" s="4" t="s">
        <v>1123</v>
      </c>
      <c r="C1384" s="35" t="s">
        <v>1124</v>
      </c>
      <c r="D1384" s="32"/>
      <c r="E1384" s="33"/>
      <c r="F1384" s="31" t="s">
        <v>1125</v>
      </c>
      <c r="G1384" s="32"/>
      <c r="H1384" s="32"/>
      <c r="I1384" s="33"/>
    </row>
    <row r="1385" spans="1:9">
      <c r="A1385" s="34"/>
      <c r="B1385" s="34" t="s">
        <v>1126</v>
      </c>
      <c r="C1385" s="35" t="s">
        <v>1127</v>
      </c>
      <c r="D1385" s="32"/>
      <c r="E1385" s="33"/>
      <c r="F1385" s="31" t="s">
        <v>1173</v>
      </c>
      <c r="G1385" s="32"/>
      <c r="H1385" s="32"/>
      <c r="I1385" s="33"/>
    </row>
    <row r="1386" spans="1:9">
      <c r="A1386" s="34"/>
      <c r="B1386" s="34"/>
      <c r="C1386" s="35" t="s">
        <v>1128</v>
      </c>
      <c r="D1386" s="32"/>
      <c r="E1386" s="33"/>
      <c r="F1386" s="31" t="s">
        <v>1174</v>
      </c>
      <c r="G1386" s="32"/>
      <c r="H1386" s="32"/>
      <c r="I1386" s="33"/>
    </row>
    <row r="1387" spans="1:9">
      <c r="A1387" s="34"/>
      <c r="B1387" s="34"/>
      <c r="C1387" s="35" t="s">
        <v>1129</v>
      </c>
      <c r="D1387" s="32"/>
      <c r="E1387" s="33"/>
      <c r="F1387" s="31" t="s">
        <v>1175</v>
      </c>
      <c r="G1387" s="32"/>
      <c r="H1387" s="32"/>
      <c r="I1387" s="33"/>
    </row>
    <row r="1388" spans="1:9">
      <c r="A1388" s="34"/>
      <c r="B1388" s="34"/>
      <c r="C1388" s="35" t="s">
        <v>1130</v>
      </c>
      <c r="D1388" s="32"/>
      <c r="E1388" s="33"/>
      <c r="F1388" s="31" t="s">
        <v>1176</v>
      </c>
      <c r="G1388" s="32"/>
      <c r="H1388" s="32"/>
      <c r="I1388" s="33"/>
    </row>
    <row r="1389" spans="1:9">
      <c r="A1389" s="34"/>
      <c r="B1389" s="34"/>
      <c r="C1389" s="35" t="s">
        <v>1143</v>
      </c>
      <c r="D1389" s="32"/>
      <c r="E1389" s="33"/>
      <c r="F1389" s="31" t="s">
        <v>1134</v>
      </c>
      <c r="G1389" s="32"/>
      <c r="H1389" s="32"/>
      <c r="I1389" s="33"/>
    </row>
    <row r="1390" spans="1:9">
      <c r="A1390" s="34"/>
      <c r="B1390" s="34"/>
      <c r="C1390" s="35" t="s">
        <v>1159</v>
      </c>
      <c r="D1390" s="32"/>
      <c r="E1390" s="33"/>
      <c r="F1390" s="31" t="s">
        <v>1177</v>
      </c>
      <c r="G1390" s="32"/>
      <c r="H1390" s="32"/>
      <c r="I1390" s="33"/>
    </row>
    <row r="1391" spans="1:9">
      <c r="A1391" s="34"/>
      <c r="B1391" s="34"/>
      <c r="C1391" s="35" t="s">
        <v>1135</v>
      </c>
      <c r="D1391" s="32"/>
      <c r="E1391" s="33"/>
      <c r="F1391" s="31" t="s">
        <v>1178</v>
      </c>
      <c r="G1391" s="32"/>
      <c r="H1391" s="32"/>
      <c r="I1391" s="33"/>
    </row>
    <row r="1392" spans="1:9">
      <c r="A1392" s="10"/>
      <c r="B1392" s="10"/>
      <c r="C1392" s="11"/>
      <c r="D1392" s="11"/>
      <c r="E1392" s="11"/>
      <c r="F1392" s="11"/>
      <c r="G1392" s="11"/>
      <c r="H1392" s="11"/>
      <c r="I1392" s="11"/>
    </row>
    <row r="1393" spans="1:9">
      <c r="A1393" s="7"/>
      <c r="B1393" s="7"/>
      <c r="C1393" s="7"/>
      <c r="D1393" s="7"/>
      <c r="E1393" s="7"/>
      <c r="F1393" s="7"/>
      <c r="G1393" s="7"/>
      <c r="H1393" s="7"/>
      <c r="I1393" s="7"/>
    </row>
    <row r="1394" spans="1:9">
      <c r="A1394" s="39" t="s">
        <v>1100</v>
      </c>
      <c r="B1394" s="40"/>
      <c r="C1394" s="40"/>
      <c r="D1394" s="40"/>
      <c r="E1394" s="40"/>
      <c r="F1394" s="40"/>
      <c r="G1394" s="40"/>
      <c r="H1394" s="40"/>
      <c r="I1394" s="41"/>
    </row>
    <row r="1395" spans="1:9">
      <c r="A1395" s="42" t="s">
        <v>1101</v>
      </c>
      <c r="B1395" s="40"/>
      <c r="C1395" s="40"/>
      <c r="D1395" s="40"/>
      <c r="E1395" s="40"/>
      <c r="F1395" s="40"/>
      <c r="G1395" s="40"/>
      <c r="H1395" s="40"/>
      <c r="I1395" s="41"/>
    </row>
    <row r="1396" spans="1:9">
      <c r="A1396" s="1" t="s">
        <v>1102</v>
      </c>
      <c r="B1396" s="2">
        <v>67</v>
      </c>
      <c r="C1396" s="43"/>
      <c r="D1396" s="44"/>
      <c r="E1396" s="44"/>
      <c r="F1396" s="44"/>
      <c r="G1396" s="44"/>
      <c r="H1396" s="44"/>
      <c r="I1396" s="45"/>
    </row>
    <row r="1397" spans="1:9">
      <c r="A1397" s="36" t="s">
        <v>1081</v>
      </c>
      <c r="B1397" s="33"/>
      <c r="C1397" s="31" t="s">
        <v>1095</v>
      </c>
      <c r="D1397" s="32"/>
      <c r="E1397" s="33"/>
      <c r="F1397" s="36" t="s">
        <v>1103</v>
      </c>
      <c r="G1397" s="33"/>
      <c r="H1397" s="31" t="s">
        <v>1104</v>
      </c>
      <c r="I1397" s="33"/>
    </row>
    <row r="1398" spans="1:9">
      <c r="A1398" s="36" t="s">
        <v>1105</v>
      </c>
      <c r="B1398" s="33"/>
      <c r="C1398" s="31" t="s">
        <v>1106</v>
      </c>
      <c r="D1398" s="32"/>
      <c r="E1398" s="33"/>
      <c r="F1398" s="36" t="s">
        <v>1107</v>
      </c>
      <c r="G1398" s="33"/>
      <c r="H1398" s="31" t="s">
        <v>1108</v>
      </c>
      <c r="I1398" s="33"/>
    </row>
    <row r="1399" spans="1:9">
      <c r="A1399" s="36" t="s">
        <v>1109</v>
      </c>
      <c r="B1399" s="33"/>
      <c r="C1399" s="31" t="s">
        <v>1110</v>
      </c>
      <c r="D1399" s="32"/>
      <c r="E1399" s="33"/>
      <c r="F1399" s="36" t="s">
        <v>1111</v>
      </c>
      <c r="G1399" s="33"/>
      <c r="H1399" s="31" t="s">
        <v>1112</v>
      </c>
      <c r="I1399" s="33"/>
    </row>
    <row r="1400" spans="1:9">
      <c r="A1400" s="36" t="s">
        <v>1113</v>
      </c>
      <c r="B1400" s="33"/>
      <c r="C1400" s="31" t="s">
        <v>1146</v>
      </c>
      <c r="D1400" s="32"/>
      <c r="E1400" s="33"/>
      <c r="F1400" s="36" t="s">
        <v>1115</v>
      </c>
      <c r="G1400" s="33"/>
      <c r="H1400" s="31" t="s">
        <v>1179</v>
      </c>
      <c r="I1400" s="33"/>
    </row>
    <row r="1401" spans="1:9">
      <c r="A1401" s="36" t="s">
        <v>1117</v>
      </c>
      <c r="B1401" s="32"/>
      <c r="C1401" s="32"/>
      <c r="D1401" s="32"/>
      <c r="E1401" s="33"/>
      <c r="F1401" s="37">
        <v>590000</v>
      </c>
      <c r="G1401" s="32"/>
      <c r="H1401" s="32"/>
      <c r="I1401" s="33"/>
    </row>
    <row r="1402" spans="1:9">
      <c r="A1402" s="36" t="s">
        <v>1118</v>
      </c>
      <c r="B1402" s="32"/>
      <c r="C1402" s="32"/>
      <c r="D1402" s="32"/>
      <c r="E1402" s="33"/>
      <c r="F1402" s="37">
        <v>0</v>
      </c>
      <c r="G1402" s="32"/>
      <c r="H1402" s="32"/>
      <c r="I1402" s="33"/>
    </row>
    <row r="1403" spans="1:9">
      <c r="A1403" s="36" t="s">
        <v>1119</v>
      </c>
      <c r="B1403" s="32"/>
      <c r="C1403" s="32"/>
      <c r="D1403" s="32"/>
      <c r="E1403" s="33"/>
      <c r="F1403" s="37">
        <v>590000</v>
      </c>
      <c r="G1403" s="32"/>
      <c r="H1403" s="32"/>
      <c r="I1403" s="33"/>
    </row>
    <row r="1404" spans="1:9" ht="28.5">
      <c r="A1404" s="3" t="s">
        <v>1120</v>
      </c>
      <c r="B1404" s="38" t="s">
        <v>1648</v>
      </c>
      <c r="C1404" s="32"/>
      <c r="D1404" s="32"/>
      <c r="E1404" s="32"/>
      <c r="F1404" s="32"/>
      <c r="G1404" s="32"/>
      <c r="H1404" s="32"/>
      <c r="I1404" s="33"/>
    </row>
    <row r="1405" spans="1:9">
      <c r="A1405" s="34" t="s">
        <v>1122</v>
      </c>
      <c r="B1405" s="4" t="s">
        <v>1123</v>
      </c>
      <c r="C1405" s="35" t="s">
        <v>1124</v>
      </c>
      <c r="D1405" s="32"/>
      <c r="E1405" s="33"/>
      <c r="F1405" s="31" t="s">
        <v>1125</v>
      </c>
      <c r="G1405" s="32"/>
      <c r="H1405" s="32"/>
      <c r="I1405" s="33"/>
    </row>
    <row r="1406" spans="1:9">
      <c r="A1406" s="34"/>
      <c r="B1406" s="34" t="s">
        <v>1126</v>
      </c>
      <c r="C1406" s="35" t="s">
        <v>1127</v>
      </c>
      <c r="D1406" s="32"/>
      <c r="E1406" s="33"/>
      <c r="F1406" s="31" t="s">
        <v>1180</v>
      </c>
      <c r="G1406" s="32"/>
      <c r="H1406" s="32"/>
      <c r="I1406" s="33"/>
    </row>
    <row r="1407" spans="1:9">
      <c r="A1407" s="34"/>
      <c r="B1407" s="34"/>
      <c r="C1407" s="35" t="s">
        <v>1128</v>
      </c>
      <c r="D1407" s="32"/>
      <c r="E1407" s="33"/>
      <c r="F1407" s="31" t="s">
        <v>1181</v>
      </c>
      <c r="G1407" s="32"/>
      <c r="H1407" s="32"/>
      <c r="I1407" s="33"/>
    </row>
    <row r="1408" spans="1:9">
      <c r="A1408" s="34"/>
      <c r="B1408" s="34"/>
      <c r="C1408" s="35" t="s">
        <v>1129</v>
      </c>
      <c r="D1408" s="32"/>
      <c r="E1408" s="33"/>
      <c r="F1408" s="31" t="s">
        <v>1182</v>
      </c>
      <c r="G1408" s="32"/>
      <c r="H1408" s="32"/>
      <c r="I1408" s="33"/>
    </row>
    <row r="1409" spans="1:9">
      <c r="A1409" s="34"/>
      <c r="B1409" s="34"/>
      <c r="C1409" s="35" t="s">
        <v>1130</v>
      </c>
      <c r="D1409" s="32"/>
      <c r="E1409" s="33"/>
      <c r="F1409" s="31" t="s">
        <v>1183</v>
      </c>
      <c r="G1409" s="32"/>
      <c r="H1409" s="32"/>
      <c r="I1409" s="33"/>
    </row>
    <row r="1410" spans="1:9">
      <c r="A1410" s="34"/>
      <c r="B1410" s="34"/>
      <c r="C1410" s="35" t="s">
        <v>1143</v>
      </c>
      <c r="D1410" s="32"/>
      <c r="E1410" s="33"/>
      <c r="F1410" s="31" t="s">
        <v>1134</v>
      </c>
      <c r="G1410" s="32"/>
      <c r="H1410" s="32"/>
      <c r="I1410" s="33"/>
    </row>
    <row r="1411" spans="1:9">
      <c r="A1411" s="34"/>
      <c r="B1411" s="34"/>
      <c r="C1411" s="35" t="s">
        <v>1184</v>
      </c>
      <c r="D1411" s="32"/>
      <c r="E1411" s="33"/>
      <c r="F1411" s="31" t="s">
        <v>1185</v>
      </c>
      <c r="G1411" s="32"/>
      <c r="H1411" s="32"/>
      <c r="I1411" s="33"/>
    </row>
    <row r="1412" spans="1:9">
      <c r="A1412" s="34"/>
      <c r="B1412" s="34"/>
      <c r="C1412" s="35" t="s">
        <v>1135</v>
      </c>
      <c r="D1412" s="32"/>
      <c r="E1412" s="33"/>
      <c r="F1412" s="31" t="s">
        <v>1186</v>
      </c>
      <c r="G1412" s="32"/>
      <c r="H1412" s="32"/>
      <c r="I1412" s="33"/>
    </row>
    <row r="1413" spans="1:9">
      <c r="A1413" s="10"/>
      <c r="B1413" s="10"/>
      <c r="C1413" s="11"/>
      <c r="D1413" s="11"/>
      <c r="E1413" s="11"/>
      <c r="F1413" s="11"/>
      <c r="G1413" s="11"/>
      <c r="H1413" s="11"/>
      <c r="I1413" s="11"/>
    </row>
    <row r="1414" spans="1:9">
      <c r="A1414" s="7"/>
      <c r="B1414" s="7"/>
      <c r="C1414" s="7"/>
      <c r="D1414" s="7"/>
      <c r="E1414" s="7"/>
      <c r="F1414" s="7"/>
      <c r="G1414" s="7"/>
      <c r="H1414" s="7"/>
      <c r="I1414" s="7"/>
    </row>
    <row r="1415" spans="1:9">
      <c r="A1415" s="39" t="s">
        <v>1100</v>
      </c>
      <c r="B1415" s="40"/>
      <c r="C1415" s="40"/>
      <c r="D1415" s="40"/>
      <c r="E1415" s="40"/>
      <c r="F1415" s="40"/>
      <c r="G1415" s="40"/>
      <c r="H1415" s="40"/>
      <c r="I1415" s="41"/>
    </row>
    <row r="1416" spans="1:9">
      <c r="A1416" s="42" t="s">
        <v>1101</v>
      </c>
      <c r="B1416" s="40"/>
      <c r="C1416" s="40"/>
      <c r="D1416" s="40"/>
      <c r="E1416" s="40"/>
      <c r="F1416" s="40"/>
      <c r="G1416" s="40"/>
      <c r="H1416" s="40"/>
      <c r="I1416" s="41"/>
    </row>
    <row r="1417" spans="1:9">
      <c r="A1417" s="1" t="s">
        <v>1102</v>
      </c>
      <c r="B1417" s="2">
        <v>68</v>
      </c>
      <c r="C1417" s="43"/>
      <c r="D1417" s="44"/>
      <c r="E1417" s="44"/>
      <c r="F1417" s="44"/>
      <c r="G1417" s="44"/>
      <c r="H1417" s="44"/>
      <c r="I1417" s="45"/>
    </row>
    <row r="1418" spans="1:9">
      <c r="A1418" s="36" t="s">
        <v>1081</v>
      </c>
      <c r="B1418" s="33"/>
      <c r="C1418" s="31" t="s">
        <v>1097</v>
      </c>
      <c r="D1418" s="32"/>
      <c r="E1418" s="33"/>
      <c r="F1418" s="36" t="s">
        <v>1103</v>
      </c>
      <c r="G1418" s="33"/>
      <c r="H1418" s="31" t="s">
        <v>1104</v>
      </c>
      <c r="I1418" s="33"/>
    </row>
    <row r="1419" spans="1:9">
      <c r="A1419" s="36" t="s">
        <v>1105</v>
      </c>
      <c r="B1419" s="33"/>
      <c r="C1419" s="31" t="s">
        <v>1106</v>
      </c>
      <c r="D1419" s="32"/>
      <c r="E1419" s="33"/>
      <c r="F1419" s="36" t="s">
        <v>1107</v>
      </c>
      <c r="G1419" s="33"/>
      <c r="H1419" s="31" t="s">
        <v>1108</v>
      </c>
      <c r="I1419" s="33"/>
    </row>
    <row r="1420" spans="1:9">
      <c r="A1420" s="36" t="s">
        <v>1109</v>
      </c>
      <c r="B1420" s="33"/>
      <c r="C1420" s="31" t="s">
        <v>1110</v>
      </c>
      <c r="D1420" s="32"/>
      <c r="E1420" s="33"/>
      <c r="F1420" s="36" t="s">
        <v>1111</v>
      </c>
      <c r="G1420" s="33"/>
      <c r="H1420" s="31" t="s">
        <v>1187</v>
      </c>
      <c r="I1420" s="33"/>
    </row>
    <row r="1421" spans="1:9">
      <c r="A1421" s="36" t="s">
        <v>1113</v>
      </c>
      <c r="B1421" s="33"/>
      <c r="C1421" s="31" t="s">
        <v>1188</v>
      </c>
      <c r="D1421" s="32"/>
      <c r="E1421" s="33"/>
      <c r="F1421" s="36" t="s">
        <v>1115</v>
      </c>
      <c r="G1421" s="33"/>
      <c r="H1421" s="31" t="s">
        <v>1189</v>
      </c>
      <c r="I1421" s="33"/>
    </row>
    <row r="1422" spans="1:9">
      <c r="A1422" s="36" t="s">
        <v>1117</v>
      </c>
      <c r="B1422" s="32"/>
      <c r="C1422" s="32"/>
      <c r="D1422" s="32"/>
      <c r="E1422" s="33"/>
      <c r="F1422" s="37">
        <v>1800000</v>
      </c>
      <c r="G1422" s="32"/>
      <c r="H1422" s="32"/>
      <c r="I1422" s="33"/>
    </row>
    <row r="1423" spans="1:9">
      <c r="A1423" s="36" t="s">
        <v>1118</v>
      </c>
      <c r="B1423" s="32"/>
      <c r="C1423" s="32"/>
      <c r="D1423" s="32"/>
      <c r="E1423" s="33"/>
      <c r="F1423" s="37">
        <v>0</v>
      </c>
      <c r="G1423" s="32"/>
      <c r="H1423" s="32"/>
      <c r="I1423" s="33"/>
    </row>
    <row r="1424" spans="1:9">
      <c r="A1424" s="36" t="s">
        <v>1119</v>
      </c>
      <c r="B1424" s="32"/>
      <c r="C1424" s="32"/>
      <c r="D1424" s="32"/>
      <c r="E1424" s="33"/>
      <c r="F1424" s="37">
        <v>1800000</v>
      </c>
      <c r="G1424" s="32"/>
      <c r="H1424" s="32"/>
      <c r="I1424" s="33"/>
    </row>
    <row r="1425" spans="1:9" ht="28.5">
      <c r="A1425" s="3" t="s">
        <v>1120</v>
      </c>
      <c r="B1425" s="38" t="s">
        <v>1649</v>
      </c>
      <c r="C1425" s="32"/>
      <c r="D1425" s="32"/>
      <c r="E1425" s="32"/>
      <c r="F1425" s="32"/>
      <c r="G1425" s="32"/>
      <c r="H1425" s="32"/>
      <c r="I1425" s="33"/>
    </row>
    <row r="1426" spans="1:9">
      <c r="A1426" s="34" t="s">
        <v>1122</v>
      </c>
      <c r="B1426" s="4" t="s">
        <v>1123</v>
      </c>
      <c r="C1426" s="35" t="s">
        <v>1124</v>
      </c>
      <c r="D1426" s="32"/>
      <c r="E1426" s="33"/>
      <c r="F1426" s="31" t="s">
        <v>1125</v>
      </c>
      <c r="G1426" s="32"/>
      <c r="H1426" s="32"/>
      <c r="I1426" s="33"/>
    </row>
    <row r="1427" spans="1:9">
      <c r="A1427" s="34"/>
      <c r="B1427" s="34" t="s">
        <v>1126</v>
      </c>
      <c r="C1427" s="35" t="s">
        <v>1127</v>
      </c>
      <c r="D1427" s="32"/>
      <c r="E1427" s="33"/>
      <c r="F1427" s="31" t="s">
        <v>1190</v>
      </c>
      <c r="G1427" s="32"/>
      <c r="H1427" s="32"/>
      <c r="I1427" s="33"/>
    </row>
    <row r="1428" spans="1:9">
      <c r="A1428" s="34"/>
      <c r="B1428" s="34"/>
      <c r="C1428" s="35" t="s">
        <v>1128</v>
      </c>
      <c r="D1428" s="32"/>
      <c r="E1428" s="33"/>
      <c r="F1428" s="31" t="s">
        <v>1191</v>
      </c>
      <c r="G1428" s="32"/>
      <c r="H1428" s="32"/>
      <c r="I1428" s="33"/>
    </row>
    <row r="1429" spans="1:9">
      <c r="A1429" s="34"/>
      <c r="B1429" s="34"/>
      <c r="C1429" s="35" t="s">
        <v>1129</v>
      </c>
      <c r="D1429" s="32"/>
      <c r="E1429" s="33"/>
      <c r="F1429" s="31" t="s">
        <v>1192</v>
      </c>
      <c r="G1429" s="32"/>
      <c r="H1429" s="32"/>
      <c r="I1429" s="33"/>
    </row>
    <row r="1430" spans="1:9">
      <c r="A1430" s="34"/>
      <c r="B1430" s="34"/>
      <c r="C1430" s="35" t="s">
        <v>1130</v>
      </c>
      <c r="D1430" s="32"/>
      <c r="E1430" s="33"/>
      <c r="F1430" s="31" t="s">
        <v>1193</v>
      </c>
      <c r="G1430" s="32"/>
      <c r="H1430" s="32"/>
      <c r="I1430" s="33"/>
    </row>
    <row r="1431" spans="1:9">
      <c r="A1431" s="34"/>
      <c r="B1431" s="34"/>
      <c r="C1431" s="35" t="s">
        <v>1143</v>
      </c>
      <c r="D1431" s="32"/>
      <c r="E1431" s="33"/>
      <c r="F1431" s="31" t="s">
        <v>1134</v>
      </c>
      <c r="G1431" s="32"/>
      <c r="H1431" s="32"/>
      <c r="I1431" s="33"/>
    </row>
    <row r="1432" spans="1:9">
      <c r="A1432" s="34"/>
      <c r="B1432" s="34"/>
      <c r="C1432" s="35" t="s">
        <v>1159</v>
      </c>
      <c r="D1432" s="32"/>
      <c r="E1432" s="33"/>
      <c r="F1432" s="31" t="s">
        <v>1194</v>
      </c>
      <c r="G1432" s="32"/>
      <c r="H1432" s="32"/>
      <c r="I1432" s="33"/>
    </row>
    <row r="1433" spans="1:9">
      <c r="A1433" s="34"/>
      <c r="B1433" s="34"/>
      <c r="C1433" s="35" t="s">
        <v>1135</v>
      </c>
      <c r="D1433" s="32"/>
      <c r="E1433" s="33"/>
      <c r="F1433" s="31" t="s">
        <v>1151</v>
      </c>
      <c r="G1433" s="32"/>
      <c r="H1433" s="32"/>
      <c r="I1433" s="33"/>
    </row>
    <row r="1434" spans="1:9">
      <c r="A1434" s="10"/>
      <c r="B1434" s="10"/>
      <c r="C1434" s="11"/>
      <c r="D1434" s="11"/>
      <c r="E1434" s="11"/>
      <c r="F1434" s="11"/>
      <c r="G1434" s="11"/>
      <c r="H1434" s="11"/>
      <c r="I1434" s="11"/>
    </row>
    <row r="1435" spans="1:9">
      <c r="A1435" s="7"/>
      <c r="B1435" s="7"/>
      <c r="C1435" s="7"/>
      <c r="D1435" s="7"/>
      <c r="E1435" s="7"/>
      <c r="F1435" s="7"/>
      <c r="G1435" s="7"/>
      <c r="H1435" s="7"/>
      <c r="I1435" s="7"/>
    </row>
    <row r="1436" spans="1:9">
      <c r="A1436" s="39" t="s">
        <v>1100</v>
      </c>
      <c r="B1436" s="40"/>
      <c r="C1436" s="40"/>
      <c r="D1436" s="40"/>
      <c r="E1436" s="40"/>
      <c r="F1436" s="40"/>
      <c r="G1436" s="40"/>
      <c r="H1436" s="40"/>
      <c r="I1436" s="41"/>
    </row>
    <row r="1437" spans="1:9">
      <c r="A1437" s="42" t="s">
        <v>1101</v>
      </c>
      <c r="B1437" s="40"/>
      <c r="C1437" s="40"/>
      <c r="D1437" s="40"/>
      <c r="E1437" s="40"/>
      <c r="F1437" s="40"/>
      <c r="G1437" s="40"/>
      <c r="H1437" s="40"/>
      <c r="I1437" s="41"/>
    </row>
    <row r="1438" spans="1:9">
      <c r="A1438" s="1" t="s">
        <v>1102</v>
      </c>
      <c r="B1438" s="2">
        <v>69</v>
      </c>
      <c r="C1438" s="43"/>
      <c r="D1438" s="44"/>
      <c r="E1438" s="44"/>
      <c r="F1438" s="44"/>
      <c r="G1438" s="44"/>
      <c r="H1438" s="44"/>
      <c r="I1438" s="45"/>
    </row>
    <row r="1439" spans="1:9">
      <c r="A1439" s="36" t="s">
        <v>1081</v>
      </c>
      <c r="B1439" s="33"/>
      <c r="C1439" s="31" t="s">
        <v>1099</v>
      </c>
      <c r="D1439" s="32"/>
      <c r="E1439" s="33"/>
      <c r="F1439" s="36" t="s">
        <v>1103</v>
      </c>
      <c r="G1439" s="33"/>
      <c r="H1439" s="31" t="s">
        <v>1104</v>
      </c>
      <c r="I1439" s="33"/>
    </row>
    <row r="1440" spans="1:9">
      <c r="A1440" s="36" t="s">
        <v>1105</v>
      </c>
      <c r="B1440" s="33"/>
      <c r="C1440" s="31" t="s">
        <v>1106</v>
      </c>
      <c r="D1440" s="32"/>
      <c r="E1440" s="33"/>
      <c r="F1440" s="36" t="s">
        <v>1107</v>
      </c>
      <c r="G1440" s="33"/>
      <c r="H1440" s="31" t="s">
        <v>1108</v>
      </c>
      <c r="I1440" s="33"/>
    </row>
    <row r="1441" spans="1:9">
      <c r="A1441" s="36" t="s">
        <v>1109</v>
      </c>
      <c r="B1441" s="33"/>
      <c r="C1441" s="31" t="s">
        <v>1195</v>
      </c>
      <c r="D1441" s="32"/>
      <c r="E1441" s="33"/>
      <c r="F1441" s="36" t="s">
        <v>1111</v>
      </c>
      <c r="G1441" s="33"/>
      <c r="H1441" s="31" t="s">
        <v>1112</v>
      </c>
      <c r="I1441" s="33"/>
    </row>
    <row r="1442" spans="1:9">
      <c r="A1442" s="36" t="s">
        <v>1113</v>
      </c>
      <c r="B1442" s="33"/>
      <c r="C1442" s="31" t="s">
        <v>1196</v>
      </c>
      <c r="D1442" s="32"/>
      <c r="E1442" s="33"/>
      <c r="F1442" s="36" t="s">
        <v>1115</v>
      </c>
      <c r="G1442" s="33"/>
      <c r="H1442" s="31" t="s">
        <v>1197</v>
      </c>
      <c r="I1442" s="33"/>
    </row>
    <row r="1443" spans="1:9">
      <c r="A1443" s="36" t="s">
        <v>1117</v>
      </c>
      <c r="B1443" s="32"/>
      <c r="C1443" s="32"/>
      <c r="D1443" s="32"/>
      <c r="E1443" s="33"/>
      <c r="F1443" s="37">
        <v>6000</v>
      </c>
      <c r="G1443" s="32"/>
      <c r="H1443" s="32"/>
      <c r="I1443" s="33"/>
    </row>
    <row r="1444" spans="1:9">
      <c r="A1444" s="36" t="s">
        <v>1118</v>
      </c>
      <c r="B1444" s="32"/>
      <c r="C1444" s="32"/>
      <c r="D1444" s="32"/>
      <c r="E1444" s="33"/>
      <c r="F1444" s="37">
        <v>6000</v>
      </c>
      <c r="G1444" s="32"/>
      <c r="H1444" s="32"/>
      <c r="I1444" s="33"/>
    </row>
    <row r="1445" spans="1:9">
      <c r="A1445" s="36" t="s">
        <v>1119</v>
      </c>
      <c r="B1445" s="32"/>
      <c r="C1445" s="32"/>
      <c r="D1445" s="32"/>
      <c r="E1445" s="33"/>
      <c r="F1445" s="37">
        <v>0</v>
      </c>
      <c r="G1445" s="32"/>
      <c r="H1445" s="32"/>
      <c r="I1445" s="33"/>
    </row>
    <row r="1446" spans="1:9" ht="28.5">
      <c r="A1446" s="3" t="s">
        <v>1120</v>
      </c>
      <c r="B1446" s="38" t="s">
        <v>1650</v>
      </c>
      <c r="C1446" s="32"/>
      <c r="D1446" s="32"/>
      <c r="E1446" s="32"/>
      <c r="F1446" s="32"/>
      <c r="G1446" s="32"/>
      <c r="H1446" s="32"/>
      <c r="I1446" s="33"/>
    </row>
    <row r="1447" spans="1:9">
      <c r="A1447" s="34" t="s">
        <v>1122</v>
      </c>
      <c r="B1447" s="4" t="s">
        <v>1123</v>
      </c>
      <c r="C1447" s="35" t="s">
        <v>1124</v>
      </c>
      <c r="D1447" s="32"/>
      <c r="E1447" s="33"/>
      <c r="F1447" s="31" t="s">
        <v>1125</v>
      </c>
      <c r="G1447" s="32"/>
      <c r="H1447" s="32"/>
      <c r="I1447" s="33"/>
    </row>
    <row r="1448" spans="1:9">
      <c r="A1448" s="34"/>
      <c r="B1448" s="34" t="s">
        <v>1126</v>
      </c>
      <c r="C1448" s="35" t="s">
        <v>1198</v>
      </c>
      <c r="D1448" s="32"/>
      <c r="E1448" s="33"/>
      <c r="F1448" s="31" t="s">
        <v>1199</v>
      </c>
      <c r="G1448" s="32"/>
      <c r="H1448" s="32"/>
      <c r="I1448" s="33"/>
    </row>
    <row r="1449" spans="1:9">
      <c r="A1449" s="34"/>
      <c r="B1449" s="34"/>
      <c r="C1449" s="35" t="s">
        <v>1200</v>
      </c>
      <c r="D1449" s="32"/>
      <c r="E1449" s="33"/>
      <c r="F1449" s="31" t="s">
        <v>1201</v>
      </c>
      <c r="G1449" s="32"/>
      <c r="H1449" s="32"/>
      <c r="I1449" s="33"/>
    </row>
    <row r="1450" spans="1:9">
      <c r="A1450" s="34"/>
      <c r="B1450" s="34"/>
      <c r="C1450" s="35" t="s">
        <v>1202</v>
      </c>
      <c r="D1450" s="32"/>
      <c r="E1450" s="33"/>
      <c r="F1450" s="31" t="s">
        <v>1203</v>
      </c>
      <c r="G1450" s="32"/>
      <c r="H1450" s="32"/>
      <c r="I1450" s="33"/>
    </row>
    <row r="1451" spans="1:9">
      <c r="A1451" s="34"/>
      <c r="B1451" s="34"/>
      <c r="C1451" s="35" t="s">
        <v>1159</v>
      </c>
      <c r="D1451" s="32"/>
      <c r="E1451" s="33"/>
      <c r="F1451" s="31" t="s">
        <v>1204</v>
      </c>
      <c r="G1451" s="32"/>
      <c r="H1451" s="32"/>
      <c r="I1451" s="33"/>
    </row>
    <row r="1452" spans="1:9">
      <c r="A1452" s="34"/>
      <c r="B1452" s="34"/>
      <c r="C1452" s="35" t="s">
        <v>1135</v>
      </c>
      <c r="D1452" s="32"/>
      <c r="E1452" s="33"/>
      <c r="F1452" s="31" t="s">
        <v>1178</v>
      </c>
      <c r="G1452" s="32"/>
      <c r="H1452" s="32"/>
      <c r="I1452" s="33"/>
    </row>
    <row r="1454" spans="1:9">
      <c r="A1454" s="39" t="s">
        <v>1100</v>
      </c>
      <c r="B1454" s="40"/>
      <c r="C1454" s="40"/>
      <c r="D1454" s="40"/>
      <c r="E1454" s="40"/>
      <c r="F1454" s="40"/>
      <c r="G1454" s="40"/>
      <c r="H1454" s="40"/>
      <c r="I1454" s="41"/>
    </row>
    <row r="1455" spans="1:9">
      <c r="A1455" s="42" t="s">
        <v>1101</v>
      </c>
      <c r="B1455" s="40"/>
      <c r="C1455" s="40"/>
      <c r="D1455" s="40"/>
      <c r="E1455" s="40"/>
      <c r="F1455" s="40"/>
      <c r="G1455" s="40"/>
      <c r="H1455" s="40"/>
      <c r="I1455" s="41"/>
    </row>
    <row r="1456" spans="1:9">
      <c r="A1456" s="1" t="s">
        <v>1102</v>
      </c>
      <c r="B1456" s="2">
        <v>70</v>
      </c>
      <c r="C1456" s="43"/>
      <c r="D1456" s="44"/>
      <c r="E1456" s="44"/>
      <c r="F1456" s="44"/>
      <c r="G1456" s="44"/>
      <c r="H1456" s="44"/>
      <c r="I1456" s="45"/>
    </row>
    <row r="1457" spans="1:9">
      <c r="A1457" s="36" t="s">
        <v>1081</v>
      </c>
      <c r="B1457" s="33"/>
      <c r="C1457" s="31" t="s">
        <v>337</v>
      </c>
      <c r="D1457" s="32"/>
      <c r="E1457" s="33"/>
      <c r="F1457" s="36" t="s">
        <v>1103</v>
      </c>
      <c r="G1457" s="33"/>
      <c r="H1457" s="31" t="s">
        <v>1104</v>
      </c>
      <c r="I1457" s="33"/>
    </row>
    <row r="1458" spans="1:9">
      <c r="A1458" s="36" t="s">
        <v>1105</v>
      </c>
      <c r="B1458" s="33"/>
      <c r="C1458" s="31" t="s">
        <v>1106</v>
      </c>
      <c r="D1458" s="32"/>
      <c r="E1458" s="33"/>
      <c r="F1458" s="36" t="s">
        <v>1107</v>
      </c>
      <c r="G1458" s="33"/>
      <c r="H1458" s="31" t="s">
        <v>343</v>
      </c>
      <c r="I1458" s="33"/>
    </row>
    <row r="1459" spans="1:9">
      <c r="A1459" s="36" t="s">
        <v>1109</v>
      </c>
      <c r="B1459" s="33"/>
      <c r="C1459" s="31" t="s">
        <v>1110</v>
      </c>
      <c r="D1459" s="32"/>
      <c r="E1459" s="33"/>
      <c r="F1459" s="36" t="s">
        <v>1111</v>
      </c>
      <c r="G1459" s="33"/>
      <c r="H1459" s="31" t="s">
        <v>1112</v>
      </c>
      <c r="I1459" s="33"/>
    </row>
    <row r="1460" spans="1:9">
      <c r="A1460" s="36" t="s">
        <v>1113</v>
      </c>
      <c r="B1460" s="33"/>
      <c r="C1460" s="31" t="s">
        <v>344</v>
      </c>
      <c r="D1460" s="32"/>
      <c r="E1460" s="33"/>
      <c r="F1460" s="36" t="s">
        <v>1115</v>
      </c>
      <c r="G1460" s="33"/>
      <c r="H1460" s="31" t="s">
        <v>345</v>
      </c>
      <c r="I1460" s="33"/>
    </row>
    <row r="1461" spans="1:9">
      <c r="A1461" s="36" t="s">
        <v>1117</v>
      </c>
      <c r="B1461" s="32"/>
      <c r="C1461" s="32"/>
      <c r="D1461" s="32"/>
      <c r="E1461" s="33"/>
      <c r="F1461" s="37">
        <v>200000</v>
      </c>
      <c r="G1461" s="32"/>
      <c r="H1461" s="32"/>
      <c r="I1461" s="33"/>
    </row>
    <row r="1462" spans="1:9">
      <c r="A1462" s="36" t="s">
        <v>1118</v>
      </c>
      <c r="B1462" s="32"/>
      <c r="C1462" s="32"/>
      <c r="D1462" s="32"/>
      <c r="E1462" s="33"/>
      <c r="F1462" s="37">
        <v>0</v>
      </c>
      <c r="G1462" s="32"/>
      <c r="H1462" s="32"/>
      <c r="I1462" s="33"/>
    </row>
    <row r="1463" spans="1:9">
      <c r="A1463" s="36" t="s">
        <v>1119</v>
      </c>
      <c r="B1463" s="32"/>
      <c r="C1463" s="32"/>
      <c r="D1463" s="32"/>
      <c r="E1463" s="33"/>
      <c r="F1463" s="37">
        <v>200000</v>
      </c>
      <c r="G1463" s="32"/>
      <c r="H1463" s="32"/>
      <c r="I1463" s="33"/>
    </row>
    <row r="1464" spans="1:9" ht="28.5">
      <c r="A1464" s="3" t="s">
        <v>1120</v>
      </c>
      <c r="B1464" s="38" t="s">
        <v>346</v>
      </c>
      <c r="C1464" s="32"/>
      <c r="D1464" s="32"/>
      <c r="E1464" s="32"/>
      <c r="F1464" s="32"/>
      <c r="G1464" s="32"/>
      <c r="H1464" s="32"/>
      <c r="I1464" s="33"/>
    </row>
    <row r="1465" spans="1:9">
      <c r="A1465" s="34" t="s">
        <v>1122</v>
      </c>
      <c r="B1465" s="9" t="s">
        <v>1123</v>
      </c>
      <c r="C1465" s="35" t="s">
        <v>1124</v>
      </c>
      <c r="D1465" s="32"/>
      <c r="E1465" s="33"/>
      <c r="F1465" s="31" t="s">
        <v>1125</v>
      </c>
      <c r="G1465" s="32"/>
      <c r="H1465" s="32"/>
      <c r="I1465" s="33"/>
    </row>
    <row r="1466" spans="1:9">
      <c r="A1466" s="34"/>
      <c r="B1466" s="34" t="s">
        <v>1126</v>
      </c>
      <c r="C1466" s="35" t="s">
        <v>1127</v>
      </c>
      <c r="D1466" s="32"/>
      <c r="E1466" s="33"/>
      <c r="F1466" s="31" t="s">
        <v>347</v>
      </c>
      <c r="G1466" s="32"/>
      <c r="H1466" s="32"/>
      <c r="I1466" s="33"/>
    </row>
    <row r="1467" spans="1:9">
      <c r="A1467" s="34"/>
      <c r="B1467" s="34"/>
      <c r="C1467" s="35" t="s">
        <v>1128</v>
      </c>
      <c r="D1467" s="32"/>
      <c r="E1467" s="33"/>
      <c r="F1467" s="31" t="s">
        <v>348</v>
      </c>
      <c r="G1467" s="32"/>
      <c r="H1467" s="32"/>
      <c r="I1467" s="33"/>
    </row>
    <row r="1468" spans="1:9">
      <c r="A1468" s="34"/>
      <c r="B1468" s="34"/>
      <c r="C1468" s="35" t="s">
        <v>1129</v>
      </c>
      <c r="D1468" s="32"/>
      <c r="E1468" s="33"/>
      <c r="F1468" s="31" t="s">
        <v>349</v>
      </c>
      <c r="G1468" s="32"/>
      <c r="H1468" s="32"/>
      <c r="I1468" s="33"/>
    </row>
    <row r="1469" spans="1:9">
      <c r="A1469" s="34"/>
      <c r="B1469" s="34"/>
      <c r="C1469" s="35" t="s">
        <v>1130</v>
      </c>
      <c r="D1469" s="32"/>
      <c r="E1469" s="33"/>
      <c r="F1469" s="31" t="s">
        <v>350</v>
      </c>
      <c r="G1469" s="32"/>
      <c r="H1469" s="32"/>
      <c r="I1469" s="33"/>
    </row>
    <row r="1470" spans="1:9">
      <c r="A1470" s="34"/>
      <c r="B1470" s="34"/>
      <c r="C1470" s="35" t="s">
        <v>1159</v>
      </c>
      <c r="D1470" s="32"/>
      <c r="E1470" s="33"/>
      <c r="F1470" s="31" t="s">
        <v>351</v>
      </c>
      <c r="G1470" s="32"/>
      <c r="H1470" s="32"/>
      <c r="I1470" s="33"/>
    </row>
    <row r="1471" spans="1:9">
      <c r="A1471" s="34"/>
      <c r="B1471" s="34"/>
      <c r="C1471" s="35" t="s">
        <v>1135</v>
      </c>
      <c r="D1471" s="32"/>
      <c r="E1471" s="33"/>
      <c r="F1471" s="31" t="s">
        <v>352</v>
      </c>
      <c r="G1471" s="32"/>
      <c r="H1471" s="32"/>
      <c r="I1471" s="33"/>
    </row>
    <row r="1472" spans="1:9">
      <c r="A1472" s="10"/>
      <c r="B1472" s="10"/>
      <c r="C1472" s="11"/>
      <c r="D1472" s="11"/>
      <c r="E1472" s="11"/>
      <c r="F1472" s="11"/>
      <c r="G1472" s="11"/>
      <c r="H1472" s="11"/>
      <c r="I1472" s="11"/>
    </row>
    <row r="1473" spans="1:9">
      <c r="A1473" s="7"/>
      <c r="B1473" s="7"/>
      <c r="C1473" s="7"/>
      <c r="D1473" s="7"/>
      <c r="E1473" s="7"/>
      <c r="F1473" s="7"/>
      <c r="G1473" s="7"/>
      <c r="H1473" s="7"/>
      <c r="I1473" s="7"/>
    </row>
    <row r="1474" spans="1:9">
      <c r="A1474" s="39" t="s">
        <v>1100</v>
      </c>
      <c r="B1474" s="40"/>
      <c r="C1474" s="40"/>
      <c r="D1474" s="40"/>
      <c r="E1474" s="40"/>
      <c r="F1474" s="40"/>
      <c r="G1474" s="40"/>
      <c r="H1474" s="40"/>
      <c r="I1474" s="41"/>
    </row>
    <row r="1475" spans="1:9">
      <c r="A1475" s="42" t="s">
        <v>1101</v>
      </c>
      <c r="B1475" s="40"/>
      <c r="C1475" s="40"/>
      <c r="D1475" s="40"/>
      <c r="E1475" s="40"/>
      <c r="F1475" s="40"/>
      <c r="G1475" s="40"/>
      <c r="H1475" s="40"/>
      <c r="I1475" s="41"/>
    </row>
    <row r="1476" spans="1:9">
      <c r="A1476" s="1" t="s">
        <v>1102</v>
      </c>
      <c r="B1476" s="2">
        <v>71</v>
      </c>
      <c r="C1476" s="43"/>
      <c r="D1476" s="44"/>
      <c r="E1476" s="44"/>
      <c r="F1476" s="44"/>
      <c r="G1476" s="44"/>
      <c r="H1476" s="44"/>
      <c r="I1476" s="45"/>
    </row>
    <row r="1477" spans="1:9">
      <c r="A1477" s="36" t="s">
        <v>1081</v>
      </c>
      <c r="B1477" s="33"/>
      <c r="C1477" s="31" t="s">
        <v>338</v>
      </c>
      <c r="D1477" s="32"/>
      <c r="E1477" s="33"/>
      <c r="F1477" s="36" t="s">
        <v>1103</v>
      </c>
      <c r="G1477" s="33"/>
      <c r="H1477" s="31" t="s">
        <v>1104</v>
      </c>
      <c r="I1477" s="33"/>
    </row>
    <row r="1478" spans="1:9">
      <c r="A1478" s="36" t="s">
        <v>1105</v>
      </c>
      <c r="B1478" s="33"/>
      <c r="C1478" s="31" t="s">
        <v>1106</v>
      </c>
      <c r="D1478" s="32"/>
      <c r="E1478" s="33"/>
      <c r="F1478" s="36" t="s">
        <v>1107</v>
      </c>
      <c r="G1478" s="33"/>
      <c r="H1478" s="31" t="s">
        <v>343</v>
      </c>
      <c r="I1478" s="33"/>
    </row>
    <row r="1479" spans="1:9">
      <c r="A1479" s="36" t="s">
        <v>1109</v>
      </c>
      <c r="B1479" s="33"/>
      <c r="C1479" s="31" t="s">
        <v>1110</v>
      </c>
      <c r="D1479" s="32"/>
      <c r="E1479" s="33"/>
      <c r="F1479" s="36" t="s">
        <v>1111</v>
      </c>
      <c r="G1479" s="33"/>
      <c r="H1479" s="31" t="s">
        <v>1112</v>
      </c>
      <c r="I1479" s="33"/>
    </row>
    <row r="1480" spans="1:9">
      <c r="A1480" s="36" t="s">
        <v>1113</v>
      </c>
      <c r="B1480" s="33"/>
      <c r="C1480" s="31" t="s">
        <v>353</v>
      </c>
      <c r="D1480" s="32"/>
      <c r="E1480" s="33"/>
      <c r="F1480" s="36" t="s">
        <v>1115</v>
      </c>
      <c r="G1480" s="33"/>
      <c r="H1480" s="31" t="s">
        <v>354</v>
      </c>
      <c r="I1480" s="33"/>
    </row>
    <row r="1481" spans="1:9">
      <c r="A1481" s="36" t="s">
        <v>1117</v>
      </c>
      <c r="B1481" s="32"/>
      <c r="C1481" s="32"/>
      <c r="D1481" s="32"/>
      <c r="E1481" s="33"/>
      <c r="F1481" s="37">
        <v>1548400</v>
      </c>
      <c r="G1481" s="32"/>
      <c r="H1481" s="32"/>
      <c r="I1481" s="33"/>
    </row>
    <row r="1482" spans="1:9">
      <c r="A1482" s="36" t="s">
        <v>1118</v>
      </c>
      <c r="B1482" s="32"/>
      <c r="C1482" s="32"/>
      <c r="D1482" s="32"/>
      <c r="E1482" s="33"/>
      <c r="F1482" s="37">
        <v>1548400</v>
      </c>
      <c r="G1482" s="32"/>
      <c r="H1482" s="32"/>
      <c r="I1482" s="33"/>
    </row>
    <row r="1483" spans="1:9">
      <c r="A1483" s="36" t="s">
        <v>1119</v>
      </c>
      <c r="B1483" s="32"/>
      <c r="C1483" s="32"/>
      <c r="D1483" s="32"/>
      <c r="E1483" s="33"/>
      <c r="F1483" s="37">
        <v>0</v>
      </c>
      <c r="G1483" s="32"/>
      <c r="H1483" s="32"/>
      <c r="I1483" s="33"/>
    </row>
    <row r="1484" spans="1:9" ht="28.5">
      <c r="A1484" s="3" t="s">
        <v>1120</v>
      </c>
      <c r="B1484" s="38" t="s">
        <v>355</v>
      </c>
      <c r="C1484" s="32"/>
      <c r="D1484" s="32"/>
      <c r="E1484" s="32"/>
      <c r="F1484" s="32"/>
      <c r="G1484" s="32"/>
      <c r="H1484" s="32"/>
      <c r="I1484" s="33"/>
    </row>
    <row r="1485" spans="1:9">
      <c r="A1485" s="34" t="s">
        <v>1122</v>
      </c>
      <c r="B1485" s="4" t="s">
        <v>1123</v>
      </c>
      <c r="C1485" s="35" t="s">
        <v>1124</v>
      </c>
      <c r="D1485" s="32"/>
      <c r="E1485" s="33"/>
      <c r="F1485" s="31" t="s">
        <v>1125</v>
      </c>
      <c r="G1485" s="32"/>
      <c r="H1485" s="32"/>
      <c r="I1485" s="33"/>
    </row>
    <row r="1486" spans="1:9">
      <c r="A1486" s="34"/>
      <c r="B1486" s="34" t="s">
        <v>1126</v>
      </c>
      <c r="C1486" s="35" t="s">
        <v>1127</v>
      </c>
      <c r="D1486" s="32"/>
      <c r="E1486" s="33"/>
      <c r="F1486" s="31" t="s">
        <v>1651</v>
      </c>
      <c r="G1486" s="32"/>
      <c r="H1486" s="32"/>
      <c r="I1486" s="33"/>
    </row>
    <row r="1487" spans="1:9">
      <c r="A1487" s="34"/>
      <c r="B1487" s="34"/>
      <c r="C1487" s="35" t="s">
        <v>1128</v>
      </c>
      <c r="D1487" s="32"/>
      <c r="E1487" s="33"/>
      <c r="F1487" s="31" t="s">
        <v>356</v>
      </c>
      <c r="G1487" s="32"/>
      <c r="H1487" s="32"/>
      <c r="I1487" s="33"/>
    </row>
    <row r="1488" spans="1:9">
      <c r="A1488" s="34"/>
      <c r="B1488" s="34"/>
      <c r="C1488" s="35" t="s">
        <v>1129</v>
      </c>
      <c r="D1488" s="32"/>
      <c r="E1488" s="33"/>
      <c r="F1488" s="31" t="s">
        <v>357</v>
      </c>
      <c r="G1488" s="32"/>
      <c r="H1488" s="32"/>
      <c r="I1488" s="33"/>
    </row>
    <row r="1489" spans="1:9">
      <c r="A1489" s="34"/>
      <c r="B1489" s="34"/>
      <c r="C1489" s="35" t="s">
        <v>1130</v>
      </c>
      <c r="D1489" s="32"/>
      <c r="E1489" s="33"/>
      <c r="F1489" s="31" t="s">
        <v>1652</v>
      </c>
      <c r="G1489" s="32"/>
      <c r="H1489" s="32"/>
      <c r="I1489" s="33"/>
    </row>
    <row r="1490" spans="1:9">
      <c r="A1490" s="34"/>
      <c r="B1490" s="34"/>
      <c r="C1490" s="35" t="s">
        <v>1143</v>
      </c>
      <c r="D1490" s="32"/>
      <c r="E1490" s="33"/>
      <c r="F1490" s="31" t="s">
        <v>358</v>
      </c>
      <c r="G1490" s="32"/>
      <c r="H1490" s="32"/>
      <c r="I1490" s="33"/>
    </row>
    <row r="1491" spans="1:9">
      <c r="A1491" s="34"/>
      <c r="B1491" s="34"/>
      <c r="C1491" s="35" t="s">
        <v>1135</v>
      </c>
      <c r="D1491" s="32"/>
      <c r="E1491" s="33"/>
      <c r="F1491" s="31" t="s">
        <v>359</v>
      </c>
      <c r="G1491" s="32"/>
      <c r="H1491" s="32"/>
      <c r="I1491" s="33"/>
    </row>
    <row r="1492" spans="1:9">
      <c r="A1492" s="10"/>
      <c r="B1492" s="10"/>
      <c r="C1492" s="11"/>
      <c r="D1492" s="11"/>
      <c r="E1492" s="11"/>
      <c r="F1492" s="11"/>
      <c r="G1492" s="11"/>
      <c r="H1492" s="11"/>
      <c r="I1492" s="11"/>
    </row>
    <row r="1493" spans="1:9">
      <c r="A1493" s="7"/>
      <c r="B1493" s="7"/>
      <c r="C1493" s="7"/>
      <c r="D1493" s="7"/>
      <c r="E1493" s="7"/>
      <c r="F1493" s="7"/>
      <c r="G1493" s="7"/>
      <c r="H1493" s="7"/>
      <c r="I1493" s="7"/>
    </row>
    <row r="1494" spans="1:9">
      <c r="A1494" s="39" t="s">
        <v>1100</v>
      </c>
      <c r="B1494" s="40"/>
      <c r="C1494" s="40"/>
      <c r="D1494" s="40"/>
      <c r="E1494" s="40"/>
      <c r="F1494" s="40"/>
      <c r="G1494" s="40"/>
      <c r="H1494" s="40"/>
      <c r="I1494" s="41"/>
    </row>
    <row r="1495" spans="1:9">
      <c r="A1495" s="42" t="s">
        <v>1101</v>
      </c>
      <c r="B1495" s="40"/>
      <c r="C1495" s="40"/>
      <c r="D1495" s="40"/>
      <c r="E1495" s="40"/>
      <c r="F1495" s="40"/>
      <c r="G1495" s="40"/>
      <c r="H1495" s="40"/>
      <c r="I1495" s="41"/>
    </row>
    <row r="1496" spans="1:9">
      <c r="A1496" s="1" t="s">
        <v>1102</v>
      </c>
      <c r="B1496" s="2">
        <v>72</v>
      </c>
      <c r="C1496" s="43"/>
      <c r="D1496" s="44"/>
      <c r="E1496" s="44"/>
      <c r="F1496" s="44"/>
      <c r="G1496" s="44"/>
      <c r="H1496" s="44"/>
      <c r="I1496" s="45"/>
    </row>
    <row r="1497" spans="1:9">
      <c r="A1497" s="36" t="s">
        <v>1081</v>
      </c>
      <c r="B1497" s="33"/>
      <c r="C1497" s="31" t="s">
        <v>339</v>
      </c>
      <c r="D1497" s="32"/>
      <c r="E1497" s="33"/>
      <c r="F1497" s="36" t="s">
        <v>1103</v>
      </c>
      <c r="G1497" s="33"/>
      <c r="H1497" s="31" t="s">
        <v>1104</v>
      </c>
      <c r="I1497" s="33"/>
    </row>
    <row r="1498" spans="1:9">
      <c r="A1498" s="36" t="s">
        <v>1105</v>
      </c>
      <c r="B1498" s="33"/>
      <c r="C1498" s="31" t="s">
        <v>1106</v>
      </c>
      <c r="D1498" s="32"/>
      <c r="E1498" s="33"/>
      <c r="F1498" s="36" t="s">
        <v>1107</v>
      </c>
      <c r="G1498" s="33"/>
      <c r="H1498" s="31" t="s">
        <v>343</v>
      </c>
      <c r="I1498" s="33"/>
    </row>
    <row r="1499" spans="1:9">
      <c r="A1499" s="36" t="s">
        <v>1109</v>
      </c>
      <c r="B1499" s="33"/>
      <c r="C1499" s="31" t="s">
        <v>1110</v>
      </c>
      <c r="D1499" s="32"/>
      <c r="E1499" s="33"/>
      <c r="F1499" s="36" t="s">
        <v>1111</v>
      </c>
      <c r="G1499" s="33"/>
      <c r="H1499" s="31" t="s">
        <v>1112</v>
      </c>
      <c r="I1499" s="33"/>
    </row>
    <row r="1500" spans="1:9">
      <c r="A1500" s="36" t="s">
        <v>1113</v>
      </c>
      <c r="B1500" s="33"/>
      <c r="C1500" s="31" t="s">
        <v>360</v>
      </c>
      <c r="D1500" s="32"/>
      <c r="E1500" s="33"/>
      <c r="F1500" s="36" t="s">
        <v>1115</v>
      </c>
      <c r="G1500" s="33"/>
      <c r="H1500" s="31" t="s">
        <v>361</v>
      </c>
      <c r="I1500" s="33"/>
    </row>
    <row r="1501" spans="1:9">
      <c r="A1501" s="36" t="s">
        <v>1117</v>
      </c>
      <c r="B1501" s="32"/>
      <c r="C1501" s="32"/>
      <c r="D1501" s="32"/>
      <c r="E1501" s="33"/>
      <c r="F1501" s="37">
        <v>950000</v>
      </c>
      <c r="G1501" s="32"/>
      <c r="H1501" s="32"/>
      <c r="I1501" s="33"/>
    </row>
    <row r="1502" spans="1:9">
      <c r="A1502" s="36" t="s">
        <v>1118</v>
      </c>
      <c r="B1502" s="32"/>
      <c r="C1502" s="32"/>
      <c r="D1502" s="32"/>
      <c r="E1502" s="33"/>
      <c r="F1502" s="37">
        <v>0</v>
      </c>
      <c r="G1502" s="32"/>
      <c r="H1502" s="32"/>
      <c r="I1502" s="33"/>
    </row>
    <row r="1503" spans="1:9">
      <c r="A1503" s="36" t="s">
        <v>1119</v>
      </c>
      <c r="B1503" s="32"/>
      <c r="C1503" s="32"/>
      <c r="D1503" s="32"/>
      <c r="E1503" s="33"/>
      <c r="F1503" s="37">
        <v>950000</v>
      </c>
      <c r="G1503" s="32"/>
      <c r="H1503" s="32"/>
      <c r="I1503" s="33"/>
    </row>
    <row r="1504" spans="1:9" ht="28.5">
      <c r="A1504" s="3" t="s">
        <v>1120</v>
      </c>
      <c r="B1504" s="38" t="s">
        <v>362</v>
      </c>
      <c r="C1504" s="32"/>
      <c r="D1504" s="32"/>
      <c r="E1504" s="32"/>
      <c r="F1504" s="32"/>
      <c r="G1504" s="32"/>
      <c r="H1504" s="32"/>
      <c r="I1504" s="33"/>
    </row>
    <row r="1505" spans="1:9">
      <c r="A1505" s="34" t="s">
        <v>1122</v>
      </c>
      <c r="B1505" s="9" t="s">
        <v>1123</v>
      </c>
      <c r="C1505" s="35" t="s">
        <v>1124</v>
      </c>
      <c r="D1505" s="32"/>
      <c r="E1505" s="33"/>
      <c r="F1505" s="31" t="s">
        <v>1125</v>
      </c>
      <c r="G1505" s="32"/>
      <c r="H1505" s="32"/>
      <c r="I1505" s="33"/>
    </row>
    <row r="1506" spans="1:9">
      <c r="A1506" s="34"/>
      <c r="B1506" s="34" t="s">
        <v>1126</v>
      </c>
      <c r="C1506" s="35" t="s">
        <v>1127</v>
      </c>
      <c r="D1506" s="32"/>
      <c r="E1506" s="33"/>
      <c r="F1506" s="31" t="s">
        <v>363</v>
      </c>
      <c r="G1506" s="32"/>
      <c r="H1506" s="32"/>
      <c r="I1506" s="33"/>
    </row>
    <row r="1507" spans="1:9">
      <c r="A1507" s="34"/>
      <c r="B1507" s="34"/>
      <c r="C1507" s="35" t="s">
        <v>1128</v>
      </c>
      <c r="D1507" s="32"/>
      <c r="E1507" s="33"/>
      <c r="F1507" s="31" t="s">
        <v>364</v>
      </c>
      <c r="G1507" s="32"/>
      <c r="H1507" s="32"/>
      <c r="I1507" s="33"/>
    </row>
    <row r="1508" spans="1:9">
      <c r="A1508" s="34"/>
      <c r="B1508" s="34"/>
      <c r="C1508" s="35" t="s">
        <v>1129</v>
      </c>
      <c r="D1508" s="32"/>
      <c r="E1508" s="33"/>
      <c r="F1508" s="31" t="s">
        <v>365</v>
      </c>
      <c r="G1508" s="32"/>
      <c r="H1508" s="32"/>
      <c r="I1508" s="33"/>
    </row>
    <row r="1509" spans="1:9">
      <c r="A1509" s="34"/>
      <c r="B1509" s="34"/>
      <c r="C1509" s="35" t="s">
        <v>1130</v>
      </c>
      <c r="D1509" s="32"/>
      <c r="E1509" s="33"/>
      <c r="F1509" s="31" t="s">
        <v>366</v>
      </c>
      <c r="G1509" s="32"/>
      <c r="H1509" s="32"/>
      <c r="I1509" s="33"/>
    </row>
    <row r="1510" spans="1:9">
      <c r="A1510" s="34"/>
      <c r="B1510" s="34"/>
      <c r="C1510" s="35" t="s">
        <v>1159</v>
      </c>
      <c r="D1510" s="32"/>
      <c r="E1510" s="33"/>
      <c r="F1510" s="31" t="s">
        <v>367</v>
      </c>
      <c r="G1510" s="32"/>
      <c r="H1510" s="32"/>
      <c r="I1510" s="33"/>
    </row>
    <row r="1511" spans="1:9">
      <c r="A1511" s="34"/>
      <c r="B1511" s="34"/>
      <c r="C1511" s="35" t="s">
        <v>1135</v>
      </c>
      <c r="D1511" s="32"/>
      <c r="E1511" s="33"/>
      <c r="F1511" s="31" t="s">
        <v>368</v>
      </c>
      <c r="G1511" s="32"/>
      <c r="H1511" s="32"/>
      <c r="I1511" s="33"/>
    </row>
    <row r="1512" spans="1:9">
      <c r="A1512" s="10"/>
      <c r="B1512" s="10"/>
      <c r="C1512" s="11"/>
      <c r="D1512" s="11"/>
      <c r="E1512" s="11"/>
      <c r="F1512" s="11"/>
      <c r="G1512" s="11"/>
      <c r="H1512" s="11"/>
      <c r="I1512" s="11"/>
    </row>
    <row r="1513" spans="1:9">
      <c r="A1513" s="7"/>
      <c r="B1513" s="7"/>
      <c r="C1513" s="7"/>
      <c r="D1513" s="7"/>
      <c r="E1513" s="7"/>
      <c r="F1513" s="7"/>
      <c r="G1513" s="7"/>
      <c r="H1513" s="7"/>
      <c r="I1513" s="7"/>
    </row>
    <row r="1514" spans="1:9">
      <c r="A1514" s="39" t="s">
        <v>1100</v>
      </c>
      <c r="B1514" s="40"/>
      <c r="C1514" s="40"/>
      <c r="D1514" s="40"/>
      <c r="E1514" s="40"/>
      <c r="F1514" s="40"/>
      <c r="G1514" s="40"/>
      <c r="H1514" s="40"/>
      <c r="I1514" s="41"/>
    </row>
    <row r="1515" spans="1:9">
      <c r="A1515" s="42" t="s">
        <v>1101</v>
      </c>
      <c r="B1515" s="40"/>
      <c r="C1515" s="40"/>
      <c r="D1515" s="40"/>
      <c r="E1515" s="40"/>
      <c r="F1515" s="40"/>
      <c r="G1515" s="40"/>
      <c r="H1515" s="40"/>
      <c r="I1515" s="41"/>
    </row>
    <row r="1516" spans="1:9">
      <c r="A1516" s="1" t="s">
        <v>1102</v>
      </c>
      <c r="B1516" s="2">
        <v>73</v>
      </c>
      <c r="C1516" s="43"/>
      <c r="D1516" s="44"/>
      <c r="E1516" s="44"/>
      <c r="F1516" s="44"/>
      <c r="G1516" s="44"/>
      <c r="H1516" s="44"/>
      <c r="I1516" s="45"/>
    </row>
    <row r="1517" spans="1:9">
      <c r="A1517" s="36" t="s">
        <v>1081</v>
      </c>
      <c r="B1517" s="33"/>
      <c r="C1517" s="31" t="s">
        <v>340</v>
      </c>
      <c r="D1517" s="32"/>
      <c r="E1517" s="33"/>
      <c r="F1517" s="36" t="s">
        <v>1103</v>
      </c>
      <c r="G1517" s="33"/>
      <c r="H1517" s="31" t="s">
        <v>1104</v>
      </c>
      <c r="I1517" s="33"/>
    </row>
    <row r="1518" spans="1:9">
      <c r="A1518" s="36" t="s">
        <v>1105</v>
      </c>
      <c r="B1518" s="33"/>
      <c r="C1518" s="31" t="s">
        <v>1106</v>
      </c>
      <c r="D1518" s="32"/>
      <c r="E1518" s="33"/>
      <c r="F1518" s="36" t="s">
        <v>1107</v>
      </c>
      <c r="G1518" s="33"/>
      <c r="H1518" s="31" t="s">
        <v>343</v>
      </c>
      <c r="I1518" s="33"/>
    </row>
    <row r="1519" spans="1:9">
      <c r="A1519" s="36" t="s">
        <v>1109</v>
      </c>
      <c r="B1519" s="33"/>
      <c r="C1519" s="31" t="s">
        <v>1110</v>
      </c>
      <c r="D1519" s="32"/>
      <c r="E1519" s="33"/>
      <c r="F1519" s="36" t="s">
        <v>1111</v>
      </c>
      <c r="G1519" s="33"/>
      <c r="H1519" s="31" t="s">
        <v>1112</v>
      </c>
      <c r="I1519" s="33"/>
    </row>
    <row r="1520" spans="1:9">
      <c r="A1520" s="36" t="s">
        <v>1113</v>
      </c>
      <c r="B1520" s="33"/>
      <c r="C1520" s="31" t="s">
        <v>369</v>
      </c>
      <c r="D1520" s="32"/>
      <c r="E1520" s="33"/>
      <c r="F1520" s="36" t="s">
        <v>1115</v>
      </c>
      <c r="G1520" s="33"/>
      <c r="H1520" s="31" t="s">
        <v>370</v>
      </c>
      <c r="I1520" s="33"/>
    </row>
    <row r="1521" spans="1:9">
      <c r="A1521" s="36" t="s">
        <v>1117</v>
      </c>
      <c r="B1521" s="32"/>
      <c r="C1521" s="32"/>
      <c r="D1521" s="32"/>
      <c r="E1521" s="33"/>
      <c r="F1521" s="37">
        <v>180000</v>
      </c>
      <c r="G1521" s="32"/>
      <c r="H1521" s="32"/>
      <c r="I1521" s="33"/>
    </row>
    <row r="1522" spans="1:9">
      <c r="A1522" s="36" t="s">
        <v>1118</v>
      </c>
      <c r="B1522" s="32"/>
      <c r="C1522" s="32"/>
      <c r="D1522" s="32"/>
      <c r="E1522" s="33"/>
      <c r="F1522" s="37">
        <v>180000</v>
      </c>
      <c r="G1522" s="32"/>
      <c r="H1522" s="32"/>
      <c r="I1522" s="33"/>
    </row>
    <row r="1523" spans="1:9">
      <c r="A1523" s="36" t="s">
        <v>1119</v>
      </c>
      <c r="B1523" s="32"/>
      <c r="C1523" s="32"/>
      <c r="D1523" s="32"/>
      <c r="E1523" s="33"/>
      <c r="F1523" s="37">
        <v>0</v>
      </c>
      <c r="G1523" s="32"/>
      <c r="H1523" s="32"/>
      <c r="I1523" s="33"/>
    </row>
    <row r="1524" spans="1:9" ht="28.5">
      <c r="A1524" s="3" t="s">
        <v>1120</v>
      </c>
      <c r="B1524" s="38" t="s">
        <v>1820</v>
      </c>
      <c r="C1524" s="32"/>
      <c r="D1524" s="32"/>
      <c r="E1524" s="32"/>
      <c r="F1524" s="32"/>
      <c r="G1524" s="32"/>
      <c r="H1524" s="32"/>
      <c r="I1524" s="33"/>
    </row>
    <row r="1525" spans="1:9">
      <c r="A1525" s="34" t="s">
        <v>1122</v>
      </c>
      <c r="B1525" s="9" t="s">
        <v>1123</v>
      </c>
      <c r="C1525" s="35" t="s">
        <v>1124</v>
      </c>
      <c r="D1525" s="32"/>
      <c r="E1525" s="33"/>
      <c r="F1525" s="31" t="s">
        <v>1125</v>
      </c>
      <c r="G1525" s="32"/>
      <c r="H1525" s="32"/>
      <c r="I1525" s="33"/>
    </row>
    <row r="1526" spans="1:9">
      <c r="A1526" s="34"/>
      <c r="B1526" s="34" t="s">
        <v>1126</v>
      </c>
      <c r="C1526" s="35" t="s">
        <v>1127</v>
      </c>
      <c r="D1526" s="32"/>
      <c r="E1526" s="33"/>
      <c r="F1526" s="31" t="s">
        <v>1821</v>
      </c>
      <c r="G1526" s="32"/>
      <c r="H1526" s="32"/>
      <c r="I1526" s="33"/>
    </row>
    <row r="1527" spans="1:9">
      <c r="A1527" s="34"/>
      <c r="B1527" s="34"/>
      <c r="C1527" s="35" t="s">
        <v>1128</v>
      </c>
      <c r="D1527" s="32"/>
      <c r="E1527" s="33"/>
      <c r="F1527" s="31" t="s">
        <v>371</v>
      </c>
      <c r="G1527" s="32"/>
      <c r="H1527" s="32"/>
      <c r="I1527" s="33"/>
    </row>
    <row r="1528" spans="1:9">
      <c r="A1528" s="34"/>
      <c r="B1528" s="34"/>
      <c r="C1528" s="35" t="s">
        <v>1135</v>
      </c>
      <c r="D1528" s="32"/>
      <c r="E1528" s="33"/>
      <c r="F1528" s="31" t="s">
        <v>372</v>
      </c>
      <c r="G1528" s="32"/>
      <c r="H1528" s="32"/>
      <c r="I1528" s="33"/>
    </row>
    <row r="1529" spans="1:9">
      <c r="A1529" s="10"/>
      <c r="B1529" s="10"/>
      <c r="C1529" s="11"/>
      <c r="D1529" s="11"/>
      <c r="E1529" s="11"/>
      <c r="F1529" s="11"/>
      <c r="G1529" s="11"/>
      <c r="H1529" s="11"/>
      <c r="I1529" s="11"/>
    </row>
    <row r="1530" spans="1:9">
      <c r="A1530" s="7"/>
      <c r="B1530" s="7"/>
      <c r="C1530" s="7"/>
      <c r="D1530" s="7"/>
      <c r="E1530" s="7"/>
      <c r="F1530" s="7"/>
      <c r="G1530" s="7"/>
      <c r="H1530" s="7"/>
      <c r="I1530" s="7"/>
    </row>
    <row r="1531" spans="1:9">
      <c r="A1531" s="39" t="s">
        <v>1100</v>
      </c>
      <c r="B1531" s="40"/>
      <c r="C1531" s="40"/>
      <c r="D1531" s="40"/>
      <c r="E1531" s="40"/>
      <c r="F1531" s="40"/>
      <c r="G1531" s="40"/>
      <c r="H1531" s="40"/>
      <c r="I1531" s="41"/>
    </row>
    <row r="1532" spans="1:9">
      <c r="A1532" s="42" t="s">
        <v>1101</v>
      </c>
      <c r="B1532" s="40"/>
      <c r="C1532" s="40"/>
      <c r="D1532" s="40"/>
      <c r="E1532" s="40"/>
      <c r="F1532" s="40"/>
      <c r="G1532" s="40"/>
      <c r="H1532" s="40"/>
      <c r="I1532" s="41"/>
    </row>
    <row r="1533" spans="1:9">
      <c r="A1533" s="1" t="s">
        <v>1102</v>
      </c>
      <c r="B1533" s="2">
        <v>74</v>
      </c>
      <c r="C1533" s="43"/>
      <c r="D1533" s="44"/>
      <c r="E1533" s="44"/>
      <c r="F1533" s="44"/>
      <c r="G1533" s="44"/>
      <c r="H1533" s="44"/>
      <c r="I1533" s="45"/>
    </row>
    <row r="1534" spans="1:9">
      <c r="A1534" s="36" t="s">
        <v>1081</v>
      </c>
      <c r="B1534" s="33"/>
      <c r="C1534" s="31" t="s">
        <v>341</v>
      </c>
      <c r="D1534" s="32"/>
      <c r="E1534" s="33"/>
      <c r="F1534" s="36" t="s">
        <v>1103</v>
      </c>
      <c r="G1534" s="33"/>
      <c r="H1534" s="31" t="s">
        <v>1104</v>
      </c>
      <c r="I1534" s="33"/>
    </row>
    <row r="1535" spans="1:9">
      <c r="A1535" s="36" t="s">
        <v>1105</v>
      </c>
      <c r="B1535" s="33"/>
      <c r="C1535" s="31" t="s">
        <v>1106</v>
      </c>
      <c r="D1535" s="32"/>
      <c r="E1535" s="33"/>
      <c r="F1535" s="36" t="s">
        <v>1107</v>
      </c>
      <c r="G1535" s="33"/>
      <c r="H1535" s="31" t="s">
        <v>343</v>
      </c>
      <c r="I1535" s="33"/>
    </row>
    <row r="1536" spans="1:9">
      <c r="A1536" s="36" t="s">
        <v>1109</v>
      </c>
      <c r="B1536" s="33"/>
      <c r="C1536" s="31" t="s">
        <v>1110</v>
      </c>
      <c r="D1536" s="32"/>
      <c r="E1536" s="33"/>
      <c r="F1536" s="36" t="s">
        <v>1111</v>
      </c>
      <c r="G1536" s="33"/>
      <c r="H1536" s="31" t="s">
        <v>1112</v>
      </c>
      <c r="I1536" s="33"/>
    </row>
    <row r="1537" spans="1:9">
      <c r="A1537" s="36" t="s">
        <v>1113</v>
      </c>
      <c r="B1537" s="33"/>
      <c r="C1537" s="31" t="s">
        <v>344</v>
      </c>
      <c r="D1537" s="32"/>
      <c r="E1537" s="33"/>
      <c r="F1537" s="36" t="s">
        <v>1115</v>
      </c>
      <c r="G1537" s="33"/>
      <c r="H1537" s="31" t="s">
        <v>345</v>
      </c>
      <c r="I1537" s="33"/>
    </row>
    <row r="1538" spans="1:9">
      <c r="A1538" s="36" t="s">
        <v>1117</v>
      </c>
      <c r="B1538" s="32"/>
      <c r="C1538" s="32"/>
      <c r="D1538" s="32"/>
      <c r="E1538" s="33"/>
      <c r="F1538" s="37">
        <v>200000</v>
      </c>
      <c r="G1538" s="32"/>
      <c r="H1538" s="32"/>
      <c r="I1538" s="33"/>
    </row>
    <row r="1539" spans="1:9">
      <c r="A1539" s="36" t="s">
        <v>1118</v>
      </c>
      <c r="B1539" s="32"/>
      <c r="C1539" s="32"/>
      <c r="D1539" s="32"/>
      <c r="E1539" s="33"/>
      <c r="F1539" s="37">
        <v>0</v>
      </c>
      <c r="G1539" s="32"/>
      <c r="H1539" s="32"/>
      <c r="I1539" s="33"/>
    </row>
    <row r="1540" spans="1:9">
      <c r="A1540" s="36" t="s">
        <v>1119</v>
      </c>
      <c r="B1540" s="32"/>
      <c r="C1540" s="32"/>
      <c r="D1540" s="32"/>
      <c r="E1540" s="33"/>
      <c r="F1540" s="37">
        <v>200000</v>
      </c>
      <c r="G1540" s="32"/>
      <c r="H1540" s="32"/>
      <c r="I1540" s="33"/>
    </row>
    <row r="1541" spans="1:9" ht="28.5">
      <c r="A1541" s="3" t="s">
        <v>1120</v>
      </c>
      <c r="B1541" s="38" t="s">
        <v>373</v>
      </c>
      <c r="C1541" s="32"/>
      <c r="D1541" s="32"/>
      <c r="E1541" s="32"/>
      <c r="F1541" s="32"/>
      <c r="G1541" s="32"/>
      <c r="H1541" s="32"/>
      <c r="I1541" s="33"/>
    </row>
    <row r="1542" spans="1:9">
      <c r="A1542" s="34" t="s">
        <v>1122</v>
      </c>
      <c r="B1542" s="9" t="s">
        <v>1123</v>
      </c>
      <c r="C1542" s="35" t="s">
        <v>1124</v>
      </c>
      <c r="D1542" s="32"/>
      <c r="E1542" s="33"/>
      <c r="F1542" s="31" t="s">
        <v>1125</v>
      </c>
      <c r="G1542" s="32"/>
      <c r="H1542" s="32"/>
      <c r="I1542" s="33"/>
    </row>
    <row r="1543" spans="1:9">
      <c r="A1543" s="34"/>
      <c r="B1543" s="34" t="s">
        <v>1126</v>
      </c>
      <c r="C1543" s="35" t="s">
        <v>1127</v>
      </c>
      <c r="D1543" s="32"/>
      <c r="E1543" s="33"/>
      <c r="F1543" s="31" t="s">
        <v>374</v>
      </c>
      <c r="G1543" s="32"/>
      <c r="H1543" s="32"/>
      <c r="I1543" s="33"/>
    </row>
    <row r="1544" spans="1:9">
      <c r="A1544" s="34"/>
      <c r="B1544" s="34"/>
      <c r="C1544" s="35" t="s">
        <v>1128</v>
      </c>
      <c r="D1544" s="32"/>
      <c r="E1544" s="33"/>
      <c r="F1544" s="31" t="s">
        <v>375</v>
      </c>
      <c r="G1544" s="32"/>
      <c r="H1544" s="32"/>
      <c r="I1544" s="33"/>
    </row>
    <row r="1545" spans="1:9">
      <c r="A1545" s="34"/>
      <c r="B1545" s="34"/>
      <c r="C1545" s="35" t="s">
        <v>1129</v>
      </c>
      <c r="D1545" s="32"/>
      <c r="E1545" s="33"/>
      <c r="F1545" s="31" t="s">
        <v>376</v>
      </c>
      <c r="G1545" s="32"/>
      <c r="H1545" s="32"/>
      <c r="I1545" s="33"/>
    </row>
    <row r="1546" spans="1:9">
      <c r="A1546" s="34"/>
      <c r="B1546" s="34"/>
      <c r="C1546" s="35" t="s">
        <v>1130</v>
      </c>
      <c r="D1546" s="32"/>
      <c r="E1546" s="33"/>
      <c r="F1546" s="31" t="s">
        <v>350</v>
      </c>
      <c r="G1546" s="32"/>
      <c r="H1546" s="32"/>
      <c r="I1546" s="33"/>
    </row>
    <row r="1547" spans="1:9">
      <c r="A1547" s="34"/>
      <c r="B1547" s="34"/>
      <c r="C1547" s="35" t="s">
        <v>1143</v>
      </c>
      <c r="D1547" s="32"/>
      <c r="E1547" s="33"/>
      <c r="F1547" s="31" t="s">
        <v>377</v>
      </c>
      <c r="G1547" s="32"/>
      <c r="H1547" s="32"/>
      <c r="I1547" s="33"/>
    </row>
    <row r="1548" spans="1:9">
      <c r="A1548" s="34"/>
      <c r="B1548" s="34"/>
      <c r="C1548" s="35" t="s">
        <v>1135</v>
      </c>
      <c r="D1548" s="32"/>
      <c r="E1548" s="33"/>
      <c r="F1548" s="31" t="s">
        <v>378</v>
      </c>
      <c r="G1548" s="32"/>
      <c r="H1548" s="32"/>
      <c r="I1548" s="33"/>
    </row>
    <row r="1549" spans="1:9">
      <c r="A1549" s="10"/>
      <c r="B1549" s="10"/>
      <c r="C1549" s="11"/>
      <c r="D1549" s="11"/>
      <c r="E1549" s="11"/>
      <c r="F1549" s="11"/>
      <c r="G1549" s="11"/>
      <c r="H1549" s="11"/>
      <c r="I1549" s="11"/>
    </row>
    <row r="1550" spans="1:9">
      <c r="A1550" s="7"/>
      <c r="B1550" s="7"/>
      <c r="C1550" s="7"/>
      <c r="D1550" s="7"/>
      <c r="E1550" s="7"/>
      <c r="F1550" s="7"/>
      <c r="G1550" s="7"/>
      <c r="H1550" s="7"/>
      <c r="I1550" s="7"/>
    </row>
    <row r="1551" spans="1:9">
      <c r="A1551" s="39" t="s">
        <v>1100</v>
      </c>
      <c r="B1551" s="40"/>
      <c r="C1551" s="40"/>
      <c r="D1551" s="40"/>
      <c r="E1551" s="40"/>
      <c r="F1551" s="40"/>
      <c r="G1551" s="40"/>
      <c r="H1551" s="40"/>
      <c r="I1551" s="41"/>
    </row>
    <row r="1552" spans="1:9">
      <c r="A1552" s="42" t="s">
        <v>1101</v>
      </c>
      <c r="B1552" s="40"/>
      <c r="C1552" s="40"/>
      <c r="D1552" s="40"/>
      <c r="E1552" s="40"/>
      <c r="F1552" s="40"/>
      <c r="G1552" s="40"/>
      <c r="H1552" s="40"/>
      <c r="I1552" s="41"/>
    </row>
    <row r="1553" spans="1:9">
      <c r="A1553" s="1" t="s">
        <v>1102</v>
      </c>
      <c r="B1553" s="2">
        <v>75</v>
      </c>
      <c r="C1553" s="43"/>
      <c r="D1553" s="44"/>
      <c r="E1553" s="44"/>
      <c r="F1553" s="44"/>
      <c r="G1553" s="44"/>
      <c r="H1553" s="44"/>
      <c r="I1553" s="45"/>
    </row>
    <row r="1554" spans="1:9">
      <c r="A1554" s="36" t="s">
        <v>1081</v>
      </c>
      <c r="B1554" s="33"/>
      <c r="C1554" s="31" t="s">
        <v>342</v>
      </c>
      <c r="D1554" s="32"/>
      <c r="E1554" s="33"/>
      <c r="F1554" s="36" t="s">
        <v>1103</v>
      </c>
      <c r="G1554" s="33"/>
      <c r="H1554" s="31" t="s">
        <v>1104</v>
      </c>
      <c r="I1554" s="33"/>
    </row>
    <row r="1555" spans="1:9">
      <c r="A1555" s="36" t="s">
        <v>1105</v>
      </c>
      <c r="B1555" s="33"/>
      <c r="C1555" s="31" t="s">
        <v>1106</v>
      </c>
      <c r="D1555" s="32"/>
      <c r="E1555" s="33"/>
      <c r="F1555" s="36" t="s">
        <v>1107</v>
      </c>
      <c r="G1555" s="33"/>
      <c r="H1555" s="31" t="s">
        <v>343</v>
      </c>
      <c r="I1555" s="33"/>
    </row>
    <row r="1556" spans="1:9">
      <c r="A1556" s="36" t="s">
        <v>1109</v>
      </c>
      <c r="B1556" s="33"/>
      <c r="C1556" s="31" t="s">
        <v>1110</v>
      </c>
      <c r="D1556" s="32"/>
      <c r="E1556" s="33"/>
      <c r="F1556" s="36" t="s">
        <v>1111</v>
      </c>
      <c r="G1556" s="33"/>
      <c r="H1556" s="31" t="s">
        <v>1112</v>
      </c>
      <c r="I1556" s="33"/>
    </row>
    <row r="1557" spans="1:9">
      <c r="A1557" s="36" t="s">
        <v>1113</v>
      </c>
      <c r="B1557" s="33"/>
      <c r="C1557" s="31" t="s">
        <v>360</v>
      </c>
      <c r="D1557" s="32"/>
      <c r="E1557" s="33"/>
      <c r="F1557" s="36" t="s">
        <v>1115</v>
      </c>
      <c r="G1557" s="33"/>
      <c r="H1557" s="31" t="s">
        <v>361</v>
      </c>
      <c r="I1557" s="33"/>
    </row>
    <row r="1558" spans="1:9">
      <c r="A1558" s="36" t="s">
        <v>1117</v>
      </c>
      <c r="B1558" s="32"/>
      <c r="C1558" s="32"/>
      <c r="D1558" s="32"/>
      <c r="E1558" s="33"/>
      <c r="F1558" s="37">
        <v>827820</v>
      </c>
      <c r="G1558" s="32"/>
      <c r="H1558" s="32"/>
      <c r="I1558" s="33"/>
    </row>
    <row r="1559" spans="1:9">
      <c r="A1559" s="36" t="s">
        <v>1118</v>
      </c>
      <c r="B1559" s="32"/>
      <c r="C1559" s="32"/>
      <c r="D1559" s="32"/>
      <c r="E1559" s="33"/>
      <c r="F1559" s="37">
        <v>0</v>
      </c>
      <c r="G1559" s="32"/>
      <c r="H1559" s="32"/>
      <c r="I1559" s="33"/>
    </row>
    <row r="1560" spans="1:9">
      <c r="A1560" s="36" t="s">
        <v>1119</v>
      </c>
      <c r="B1560" s="32"/>
      <c r="C1560" s="32"/>
      <c r="D1560" s="32"/>
      <c r="E1560" s="33"/>
      <c r="F1560" s="37">
        <v>827820</v>
      </c>
      <c r="G1560" s="32"/>
      <c r="H1560" s="32"/>
      <c r="I1560" s="33"/>
    </row>
    <row r="1561" spans="1:9" ht="28.5">
      <c r="A1561" s="3" t="s">
        <v>1120</v>
      </c>
      <c r="B1561" s="38" t="s">
        <v>379</v>
      </c>
      <c r="C1561" s="32"/>
      <c r="D1561" s="32"/>
      <c r="E1561" s="32"/>
      <c r="F1561" s="32"/>
      <c r="G1561" s="32"/>
      <c r="H1561" s="32"/>
      <c r="I1561" s="33"/>
    </row>
    <row r="1562" spans="1:9">
      <c r="A1562" s="34" t="s">
        <v>1122</v>
      </c>
      <c r="B1562" s="9" t="s">
        <v>1123</v>
      </c>
      <c r="C1562" s="35" t="s">
        <v>1124</v>
      </c>
      <c r="D1562" s="32"/>
      <c r="E1562" s="33"/>
      <c r="F1562" s="31" t="s">
        <v>1125</v>
      </c>
      <c r="G1562" s="32"/>
      <c r="H1562" s="32"/>
      <c r="I1562" s="33"/>
    </row>
    <row r="1563" spans="1:9">
      <c r="A1563" s="34"/>
      <c r="B1563" s="34" t="s">
        <v>1126</v>
      </c>
      <c r="C1563" s="35" t="s">
        <v>1127</v>
      </c>
      <c r="D1563" s="32"/>
      <c r="E1563" s="33"/>
      <c r="F1563" s="31" t="s">
        <v>380</v>
      </c>
      <c r="G1563" s="32"/>
      <c r="H1563" s="32"/>
      <c r="I1563" s="33"/>
    </row>
    <row r="1564" spans="1:9">
      <c r="A1564" s="34"/>
      <c r="B1564" s="34"/>
      <c r="C1564" s="35" t="s">
        <v>1128</v>
      </c>
      <c r="D1564" s="32"/>
      <c r="E1564" s="33"/>
      <c r="F1564" s="31" t="s">
        <v>381</v>
      </c>
      <c r="G1564" s="32"/>
      <c r="H1564" s="32"/>
      <c r="I1564" s="33"/>
    </row>
    <row r="1565" spans="1:9">
      <c r="A1565" s="34"/>
      <c r="B1565" s="34"/>
      <c r="C1565" s="35" t="s">
        <v>1129</v>
      </c>
      <c r="D1565" s="32"/>
      <c r="E1565" s="33"/>
      <c r="F1565" s="31" t="s">
        <v>382</v>
      </c>
      <c r="G1565" s="32"/>
      <c r="H1565" s="32"/>
      <c r="I1565" s="33"/>
    </row>
    <row r="1566" spans="1:9">
      <c r="A1566" s="34"/>
      <c r="B1566" s="34"/>
      <c r="C1566" s="35" t="s">
        <v>1130</v>
      </c>
      <c r="D1566" s="32"/>
      <c r="E1566" s="33"/>
      <c r="F1566" s="31" t="s">
        <v>383</v>
      </c>
      <c r="G1566" s="32"/>
      <c r="H1566" s="32"/>
      <c r="I1566" s="33"/>
    </row>
    <row r="1567" spans="1:9">
      <c r="A1567" s="34"/>
      <c r="B1567" s="34"/>
      <c r="C1567" s="35" t="s">
        <v>1159</v>
      </c>
      <c r="D1567" s="32"/>
      <c r="E1567" s="33"/>
      <c r="F1567" s="31" t="s">
        <v>384</v>
      </c>
      <c r="G1567" s="32"/>
      <c r="H1567" s="32"/>
      <c r="I1567" s="33"/>
    </row>
    <row r="1568" spans="1:9">
      <c r="A1568" s="34"/>
      <c r="B1568" s="34"/>
      <c r="C1568" s="35" t="s">
        <v>63</v>
      </c>
      <c r="D1568" s="32"/>
      <c r="E1568" s="33"/>
      <c r="F1568" s="31" t="s">
        <v>385</v>
      </c>
      <c r="G1568" s="32"/>
      <c r="H1568" s="32"/>
      <c r="I1568" s="33"/>
    </row>
    <row r="1569" spans="1:9">
      <c r="A1569" s="34"/>
      <c r="B1569" s="34"/>
      <c r="C1569" s="35" t="s">
        <v>1135</v>
      </c>
      <c r="D1569" s="32"/>
      <c r="E1569" s="33"/>
      <c r="F1569" s="31" t="s">
        <v>386</v>
      </c>
      <c r="G1569" s="32"/>
      <c r="H1569" s="32"/>
      <c r="I1569" s="33"/>
    </row>
    <row r="1570" spans="1:9">
      <c r="A1570" s="10"/>
      <c r="B1570" s="10"/>
      <c r="C1570" s="11"/>
      <c r="D1570" s="11"/>
      <c r="E1570" s="11"/>
      <c r="F1570" s="11"/>
      <c r="G1570" s="11"/>
      <c r="H1570" s="11"/>
      <c r="I1570" s="11"/>
    </row>
    <row r="1571" spans="1:9">
      <c r="A1571" s="7"/>
      <c r="B1571" s="7"/>
      <c r="C1571" s="7"/>
      <c r="D1571" s="7"/>
      <c r="E1571" s="7"/>
      <c r="F1571" s="7"/>
      <c r="G1571" s="7"/>
      <c r="H1571" s="7"/>
      <c r="I1571" s="7"/>
    </row>
    <row r="1572" spans="1:9">
      <c r="A1572" s="39" t="s">
        <v>1100</v>
      </c>
      <c r="B1572" s="40"/>
      <c r="C1572" s="40"/>
      <c r="D1572" s="40"/>
      <c r="E1572" s="40"/>
      <c r="F1572" s="40"/>
      <c r="G1572" s="40"/>
      <c r="H1572" s="40"/>
      <c r="I1572" s="41"/>
    </row>
    <row r="1573" spans="1:9">
      <c r="A1573" s="42" t="s">
        <v>1101</v>
      </c>
      <c r="B1573" s="40"/>
      <c r="C1573" s="40"/>
      <c r="D1573" s="40"/>
      <c r="E1573" s="40"/>
      <c r="F1573" s="40"/>
      <c r="G1573" s="40"/>
      <c r="H1573" s="40"/>
      <c r="I1573" s="41"/>
    </row>
    <row r="1574" spans="1:9">
      <c r="A1574" s="1" t="s">
        <v>1102</v>
      </c>
      <c r="B1574" s="2">
        <v>76</v>
      </c>
      <c r="C1574" s="43"/>
      <c r="D1574" s="44"/>
      <c r="E1574" s="44"/>
      <c r="F1574" s="44"/>
      <c r="G1574" s="44"/>
      <c r="H1574" s="44"/>
      <c r="I1574" s="45"/>
    </row>
    <row r="1575" spans="1:9">
      <c r="A1575" s="36" t="s">
        <v>1081</v>
      </c>
      <c r="B1575" s="33"/>
      <c r="C1575" s="31" t="s">
        <v>1087</v>
      </c>
      <c r="D1575" s="32"/>
      <c r="E1575" s="33"/>
      <c r="F1575" s="36" t="s">
        <v>1103</v>
      </c>
      <c r="G1575" s="33"/>
      <c r="H1575" s="31" t="s">
        <v>1104</v>
      </c>
      <c r="I1575" s="33"/>
    </row>
    <row r="1576" spans="1:9">
      <c r="A1576" s="36" t="s">
        <v>1105</v>
      </c>
      <c r="B1576" s="33"/>
      <c r="C1576" s="31" t="s">
        <v>1106</v>
      </c>
      <c r="D1576" s="32"/>
      <c r="E1576" s="33"/>
      <c r="F1576" s="36" t="s">
        <v>1107</v>
      </c>
      <c r="G1576" s="33"/>
      <c r="H1576" s="31" t="s">
        <v>343</v>
      </c>
      <c r="I1576" s="33"/>
    </row>
    <row r="1577" spans="1:9">
      <c r="A1577" s="36" t="s">
        <v>1109</v>
      </c>
      <c r="B1577" s="33"/>
      <c r="C1577" s="31" t="s">
        <v>1110</v>
      </c>
      <c r="D1577" s="32"/>
      <c r="E1577" s="33"/>
      <c r="F1577" s="36" t="s">
        <v>1111</v>
      </c>
      <c r="G1577" s="33"/>
      <c r="H1577" s="31" t="s">
        <v>1112</v>
      </c>
      <c r="I1577" s="33"/>
    </row>
    <row r="1578" spans="1:9">
      <c r="A1578" s="36" t="s">
        <v>1113</v>
      </c>
      <c r="B1578" s="33"/>
      <c r="C1578" s="31" t="s">
        <v>360</v>
      </c>
      <c r="D1578" s="32"/>
      <c r="E1578" s="33"/>
      <c r="F1578" s="36" t="s">
        <v>1115</v>
      </c>
      <c r="G1578" s="33"/>
      <c r="H1578" s="31" t="s">
        <v>361</v>
      </c>
      <c r="I1578" s="33"/>
    </row>
    <row r="1579" spans="1:9">
      <c r="A1579" s="36" t="s">
        <v>1117</v>
      </c>
      <c r="B1579" s="32"/>
      <c r="C1579" s="32"/>
      <c r="D1579" s="32"/>
      <c r="E1579" s="33"/>
      <c r="F1579" s="37">
        <v>270000</v>
      </c>
      <c r="G1579" s="32"/>
      <c r="H1579" s="32"/>
      <c r="I1579" s="33"/>
    </row>
    <row r="1580" spans="1:9">
      <c r="A1580" s="36" t="s">
        <v>1118</v>
      </c>
      <c r="B1580" s="32"/>
      <c r="C1580" s="32"/>
      <c r="D1580" s="32"/>
      <c r="E1580" s="33"/>
      <c r="F1580" s="37">
        <v>0</v>
      </c>
      <c r="G1580" s="32"/>
      <c r="H1580" s="32"/>
      <c r="I1580" s="33"/>
    </row>
    <row r="1581" spans="1:9">
      <c r="A1581" s="36" t="s">
        <v>1119</v>
      </c>
      <c r="B1581" s="32"/>
      <c r="C1581" s="32"/>
      <c r="D1581" s="32"/>
      <c r="E1581" s="33"/>
      <c r="F1581" s="37">
        <v>270000</v>
      </c>
      <c r="G1581" s="32"/>
      <c r="H1581" s="32"/>
      <c r="I1581" s="33"/>
    </row>
    <row r="1582" spans="1:9" ht="28.5">
      <c r="A1582" s="3" t="s">
        <v>1120</v>
      </c>
      <c r="B1582" s="38" t="s">
        <v>387</v>
      </c>
      <c r="C1582" s="32"/>
      <c r="D1582" s="32"/>
      <c r="E1582" s="32"/>
      <c r="F1582" s="32"/>
      <c r="G1582" s="32"/>
      <c r="H1582" s="32"/>
      <c r="I1582" s="33"/>
    </row>
    <row r="1583" spans="1:9">
      <c r="A1583" s="34" t="s">
        <v>1122</v>
      </c>
      <c r="B1583" s="9" t="s">
        <v>1123</v>
      </c>
      <c r="C1583" s="35" t="s">
        <v>1124</v>
      </c>
      <c r="D1583" s="32"/>
      <c r="E1583" s="33"/>
      <c r="F1583" s="31" t="s">
        <v>1125</v>
      </c>
      <c r="G1583" s="32"/>
      <c r="H1583" s="32"/>
      <c r="I1583" s="33"/>
    </row>
    <row r="1584" spans="1:9">
      <c r="A1584" s="34"/>
      <c r="B1584" s="34" t="s">
        <v>1126</v>
      </c>
      <c r="C1584" s="35" t="s">
        <v>1127</v>
      </c>
      <c r="D1584" s="32"/>
      <c r="E1584" s="33"/>
      <c r="F1584" s="31" t="s">
        <v>388</v>
      </c>
      <c r="G1584" s="32"/>
      <c r="H1584" s="32"/>
      <c r="I1584" s="33"/>
    </row>
    <row r="1585" spans="1:9">
      <c r="A1585" s="34"/>
      <c r="B1585" s="34"/>
      <c r="C1585" s="35" t="s">
        <v>1128</v>
      </c>
      <c r="D1585" s="32"/>
      <c r="E1585" s="33"/>
      <c r="F1585" s="31" t="s">
        <v>389</v>
      </c>
      <c r="G1585" s="32"/>
      <c r="H1585" s="32"/>
      <c r="I1585" s="33"/>
    </row>
    <row r="1586" spans="1:9">
      <c r="A1586" s="34"/>
      <c r="B1586" s="34"/>
      <c r="C1586" s="35" t="s">
        <v>1129</v>
      </c>
      <c r="D1586" s="32"/>
      <c r="E1586" s="33"/>
      <c r="F1586" s="31" t="s">
        <v>390</v>
      </c>
      <c r="G1586" s="32"/>
      <c r="H1586" s="32"/>
      <c r="I1586" s="33"/>
    </row>
    <row r="1587" spans="1:9">
      <c r="A1587" s="34"/>
      <c r="B1587" s="34"/>
      <c r="C1587" s="35" t="s">
        <v>1130</v>
      </c>
      <c r="D1587" s="32"/>
      <c r="E1587" s="33"/>
      <c r="F1587" s="31" t="s">
        <v>1653</v>
      </c>
      <c r="G1587" s="32"/>
      <c r="H1587" s="32"/>
      <c r="I1587" s="33"/>
    </row>
    <row r="1588" spans="1:9">
      <c r="A1588" s="34"/>
      <c r="B1588" s="34"/>
      <c r="C1588" s="35" t="s">
        <v>1159</v>
      </c>
      <c r="D1588" s="32"/>
      <c r="E1588" s="33"/>
      <c r="F1588" s="31" t="s">
        <v>391</v>
      </c>
      <c r="G1588" s="32"/>
      <c r="H1588" s="32"/>
      <c r="I1588" s="33"/>
    </row>
    <row r="1589" spans="1:9">
      <c r="A1589" s="34"/>
      <c r="B1589" s="34"/>
      <c r="C1589" s="35" t="s">
        <v>1135</v>
      </c>
      <c r="D1589" s="32"/>
      <c r="E1589" s="33"/>
      <c r="F1589" s="31" t="s">
        <v>392</v>
      </c>
      <c r="G1589" s="32"/>
      <c r="H1589" s="32"/>
      <c r="I1589" s="33"/>
    </row>
    <row r="1591" spans="1:9">
      <c r="A1591" s="39" t="s">
        <v>1100</v>
      </c>
      <c r="B1591" s="40"/>
      <c r="C1591" s="40"/>
      <c r="D1591" s="40"/>
      <c r="E1591" s="40"/>
      <c r="F1591" s="40"/>
      <c r="G1591" s="40"/>
      <c r="H1591" s="40"/>
      <c r="I1591" s="41"/>
    </row>
    <row r="1592" spans="1:9">
      <c r="A1592" s="42" t="s">
        <v>1101</v>
      </c>
      <c r="B1592" s="40"/>
      <c r="C1592" s="40"/>
      <c r="D1592" s="40"/>
      <c r="E1592" s="40"/>
      <c r="F1592" s="40"/>
      <c r="G1592" s="40"/>
      <c r="H1592" s="40"/>
      <c r="I1592" s="41"/>
    </row>
    <row r="1593" spans="1:9" ht="57">
      <c r="A1593" s="1" t="s">
        <v>1654</v>
      </c>
      <c r="B1593" s="2">
        <v>77</v>
      </c>
      <c r="C1593" s="112" t="s">
        <v>1655</v>
      </c>
      <c r="D1593" s="113"/>
      <c r="E1593" s="113"/>
      <c r="F1593" s="113"/>
      <c r="G1593" s="113"/>
      <c r="H1593" s="113"/>
      <c r="I1593" s="114"/>
    </row>
    <row r="1594" spans="1:9">
      <c r="A1594" s="31" t="s">
        <v>1656</v>
      </c>
      <c r="B1594" s="33"/>
      <c r="C1594" s="31" t="s">
        <v>1085</v>
      </c>
      <c r="D1594" s="32"/>
      <c r="E1594" s="33"/>
      <c r="F1594" s="31" t="s">
        <v>1103</v>
      </c>
      <c r="G1594" s="33"/>
      <c r="H1594" s="31" t="s">
        <v>1104</v>
      </c>
      <c r="I1594" s="33"/>
    </row>
    <row r="1595" spans="1:9">
      <c r="A1595" s="31" t="s">
        <v>1105</v>
      </c>
      <c r="B1595" s="33"/>
      <c r="C1595" s="31" t="s">
        <v>1106</v>
      </c>
      <c r="D1595" s="32"/>
      <c r="E1595" s="33"/>
      <c r="F1595" s="31" t="s">
        <v>1107</v>
      </c>
      <c r="G1595" s="33"/>
      <c r="H1595" s="31" t="s">
        <v>1870</v>
      </c>
      <c r="I1595" s="33"/>
    </row>
    <row r="1596" spans="1:9">
      <c r="A1596" s="31" t="s">
        <v>1109</v>
      </c>
      <c r="B1596" s="33"/>
      <c r="C1596" s="31" t="s">
        <v>1195</v>
      </c>
      <c r="D1596" s="32"/>
      <c r="E1596" s="33"/>
      <c r="F1596" s="31" t="s">
        <v>1111</v>
      </c>
      <c r="G1596" s="33"/>
      <c r="H1596" s="31" t="s">
        <v>1112</v>
      </c>
      <c r="I1596" s="33"/>
    </row>
    <row r="1597" spans="1:9">
      <c r="A1597" s="31" t="s">
        <v>1113</v>
      </c>
      <c r="B1597" s="33"/>
      <c r="C1597" s="31" t="s">
        <v>1871</v>
      </c>
      <c r="D1597" s="32"/>
      <c r="E1597" s="33"/>
      <c r="F1597" s="31" t="s">
        <v>1115</v>
      </c>
      <c r="G1597" s="33"/>
      <c r="H1597" s="31" t="s">
        <v>1872</v>
      </c>
      <c r="I1597" s="33"/>
    </row>
    <row r="1598" spans="1:9">
      <c r="A1598" s="31" t="s">
        <v>1657</v>
      </c>
      <c r="B1598" s="32"/>
      <c r="C1598" s="32"/>
      <c r="D1598" s="32"/>
      <c r="E1598" s="33"/>
      <c r="F1598" s="109">
        <v>270000</v>
      </c>
      <c r="G1598" s="110"/>
      <c r="H1598" s="110"/>
      <c r="I1598" s="111"/>
    </row>
    <row r="1599" spans="1:9">
      <c r="A1599" s="31" t="s">
        <v>1658</v>
      </c>
      <c r="B1599" s="32"/>
      <c r="C1599" s="32"/>
      <c r="D1599" s="32"/>
      <c r="E1599" s="33"/>
      <c r="F1599" s="109">
        <v>270000</v>
      </c>
      <c r="G1599" s="110"/>
      <c r="H1599" s="110"/>
      <c r="I1599" s="111"/>
    </row>
    <row r="1600" spans="1:9">
      <c r="A1600" s="31" t="s">
        <v>1659</v>
      </c>
      <c r="B1600" s="32"/>
      <c r="C1600" s="32"/>
      <c r="D1600" s="32"/>
      <c r="E1600" s="33"/>
      <c r="F1600" s="109">
        <v>0</v>
      </c>
      <c r="G1600" s="110"/>
      <c r="H1600" s="110"/>
      <c r="I1600" s="111"/>
    </row>
    <row r="1601" spans="1:9" ht="28.5">
      <c r="A1601" s="5" t="s">
        <v>1120</v>
      </c>
      <c r="B1601" s="31" t="s">
        <v>1660</v>
      </c>
      <c r="C1601" s="32"/>
      <c r="D1601" s="32"/>
      <c r="E1601" s="32"/>
      <c r="F1601" s="32"/>
      <c r="G1601" s="32"/>
      <c r="H1601" s="32"/>
      <c r="I1601" s="33"/>
    </row>
    <row r="1602" spans="1:9">
      <c r="A1602" s="104" t="s">
        <v>1661</v>
      </c>
      <c r="B1602" s="6" t="s">
        <v>1123</v>
      </c>
      <c r="C1602" s="31" t="s">
        <v>1124</v>
      </c>
      <c r="D1602" s="32"/>
      <c r="E1602" s="33"/>
      <c r="F1602" s="31" t="s">
        <v>1125</v>
      </c>
      <c r="G1602" s="32"/>
      <c r="H1602" s="32"/>
      <c r="I1602" s="33"/>
    </row>
    <row r="1603" spans="1:9">
      <c r="A1603" s="105"/>
      <c r="B1603" s="116" t="s">
        <v>1126</v>
      </c>
      <c r="C1603" s="31" t="s">
        <v>1127</v>
      </c>
      <c r="D1603" s="32"/>
      <c r="E1603" s="33"/>
      <c r="F1603" s="31" t="s">
        <v>1873</v>
      </c>
      <c r="G1603" s="32"/>
      <c r="H1603" s="32"/>
      <c r="I1603" s="33"/>
    </row>
    <row r="1604" spans="1:9">
      <c r="A1604" s="105"/>
      <c r="B1604" s="116"/>
      <c r="C1604" s="31" t="s">
        <v>1129</v>
      </c>
      <c r="D1604" s="32"/>
      <c r="E1604" s="33"/>
      <c r="F1604" s="31" t="s">
        <v>1874</v>
      </c>
      <c r="G1604" s="32"/>
      <c r="H1604" s="32"/>
      <c r="I1604" s="33"/>
    </row>
    <row r="1605" spans="1:9">
      <c r="A1605" s="105"/>
      <c r="B1605" s="116"/>
      <c r="C1605" s="31" t="s">
        <v>1130</v>
      </c>
      <c r="D1605" s="32"/>
      <c r="E1605" s="33"/>
      <c r="F1605" s="31" t="s">
        <v>371</v>
      </c>
      <c r="G1605" s="32"/>
      <c r="H1605" s="32"/>
      <c r="I1605" s="33"/>
    </row>
    <row r="1606" spans="1:9">
      <c r="A1606" s="105"/>
      <c r="B1606" s="116"/>
      <c r="C1606" s="38" t="s">
        <v>63</v>
      </c>
      <c r="D1606" s="55"/>
      <c r="E1606" s="56"/>
      <c r="F1606" s="38" t="s">
        <v>1875</v>
      </c>
      <c r="G1606" s="55"/>
      <c r="H1606" s="55"/>
      <c r="I1606" s="56"/>
    </row>
    <row r="1607" spans="1:9">
      <c r="A1607" s="105"/>
      <c r="B1607" s="117"/>
      <c r="C1607" s="98" t="s">
        <v>1135</v>
      </c>
      <c r="D1607" s="98"/>
      <c r="E1607" s="98"/>
      <c r="F1607" s="98" t="s">
        <v>1876</v>
      </c>
      <c r="G1607" s="98"/>
      <c r="H1607" s="98"/>
      <c r="I1607" s="98"/>
    </row>
    <row r="1608" spans="1:9">
      <c r="A1608" s="106"/>
      <c r="B1608" s="108"/>
      <c r="C1608" s="98"/>
      <c r="D1608" s="98"/>
      <c r="E1608" s="98"/>
      <c r="F1608" s="98"/>
      <c r="G1608" s="98"/>
      <c r="H1608" s="98"/>
      <c r="I1608" s="98"/>
    </row>
    <row r="1609" spans="1:9">
      <c r="A1609" s="7"/>
      <c r="B1609" s="7"/>
      <c r="C1609" s="7"/>
      <c r="D1609" s="7"/>
      <c r="E1609" s="7"/>
      <c r="F1609" s="7"/>
      <c r="G1609" s="7"/>
      <c r="H1609" s="7"/>
      <c r="I1609" s="7"/>
    </row>
    <row r="1610" spans="1:9">
      <c r="A1610" s="39" t="s">
        <v>1100</v>
      </c>
      <c r="B1610" s="40"/>
      <c r="C1610" s="40"/>
      <c r="D1610" s="40"/>
      <c r="E1610" s="40"/>
      <c r="F1610" s="40"/>
      <c r="G1610" s="40"/>
      <c r="H1610" s="40"/>
      <c r="I1610" s="41"/>
    </row>
    <row r="1611" spans="1:9">
      <c r="A1611" s="42" t="s">
        <v>1101</v>
      </c>
      <c r="B1611" s="40"/>
      <c r="C1611" s="40"/>
      <c r="D1611" s="40"/>
      <c r="E1611" s="40"/>
      <c r="F1611" s="40"/>
      <c r="G1611" s="40"/>
      <c r="H1611" s="40"/>
      <c r="I1611" s="41"/>
    </row>
    <row r="1612" spans="1:9" ht="57">
      <c r="A1612" s="1" t="s">
        <v>1654</v>
      </c>
      <c r="B1612" s="2">
        <v>78</v>
      </c>
      <c r="C1612" s="112" t="s">
        <v>1655</v>
      </c>
      <c r="D1612" s="113"/>
      <c r="E1612" s="113"/>
      <c r="F1612" s="113"/>
      <c r="G1612" s="113"/>
      <c r="H1612" s="113"/>
      <c r="I1612" s="114"/>
    </row>
    <row r="1613" spans="1:9">
      <c r="A1613" s="31" t="s">
        <v>1081</v>
      </c>
      <c r="B1613" s="33"/>
      <c r="C1613" s="31" t="s">
        <v>1091</v>
      </c>
      <c r="D1613" s="32"/>
      <c r="E1613" s="33"/>
      <c r="F1613" s="31" t="s">
        <v>1103</v>
      </c>
      <c r="G1613" s="33"/>
      <c r="H1613" s="31" t="s">
        <v>1104</v>
      </c>
      <c r="I1613" s="33"/>
    </row>
    <row r="1614" spans="1:9">
      <c r="A1614" s="31" t="s">
        <v>1105</v>
      </c>
      <c r="B1614" s="33"/>
      <c r="C1614" s="31" t="s">
        <v>1106</v>
      </c>
      <c r="D1614" s="32"/>
      <c r="E1614" s="33"/>
      <c r="F1614" s="31" t="s">
        <v>1107</v>
      </c>
      <c r="G1614" s="33"/>
      <c r="H1614" s="31" t="s">
        <v>1870</v>
      </c>
      <c r="I1614" s="33"/>
    </row>
    <row r="1615" spans="1:9">
      <c r="A1615" s="31" t="s">
        <v>1109</v>
      </c>
      <c r="B1615" s="33"/>
      <c r="C1615" s="31" t="s">
        <v>1195</v>
      </c>
      <c r="D1615" s="32"/>
      <c r="E1615" s="33"/>
      <c r="F1615" s="31" t="s">
        <v>1111</v>
      </c>
      <c r="G1615" s="33"/>
      <c r="H1615" s="31" t="s">
        <v>1112</v>
      </c>
      <c r="I1615" s="33"/>
    </row>
    <row r="1616" spans="1:9">
      <c r="A1616" s="31" t="s">
        <v>1113</v>
      </c>
      <c r="B1616" s="33"/>
      <c r="C1616" s="31" t="s">
        <v>1877</v>
      </c>
      <c r="D1616" s="32"/>
      <c r="E1616" s="33"/>
      <c r="F1616" s="31" t="s">
        <v>1115</v>
      </c>
      <c r="G1616" s="33"/>
      <c r="H1616" s="31" t="s">
        <v>1878</v>
      </c>
      <c r="I1616" s="33"/>
    </row>
    <row r="1617" spans="1:9">
      <c r="A1617" s="31" t="s">
        <v>1662</v>
      </c>
      <c r="B1617" s="32"/>
      <c r="C1617" s="32"/>
      <c r="D1617" s="32"/>
      <c r="E1617" s="33"/>
      <c r="F1617" s="109">
        <v>2891300</v>
      </c>
      <c r="G1617" s="110"/>
      <c r="H1617" s="110"/>
      <c r="I1617" s="111"/>
    </row>
    <row r="1618" spans="1:9">
      <c r="A1618" s="31" t="s">
        <v>1663</v>
      </c>
      <c r="B1618" s="32"/>
      <c r="C1618" s="32"/>
      <c r="D1618" s="32"/>
      <c r="E1618" s="33"/>
      <c r="F1618" s="109">
        <v>0</v>
      </c>
      <c r="G1618" s="110"/>
      <c r="H1618" s="110"/>
      <c r="I1618" s="111"/>
    </row>
    <row r="1619" spans="1:9">
      <c r="A1619" s="31" t="s">
        <v>1664</v>
      </c>
      <c r="B1619" s="32"/>
      <c r="C1619" s="32"/>
      <c r="D1619" s="32"/>
      <c r="E1619" s="33"/>
      <c r="F1619" s="109">
        <v>2891300</v>
      </c>
      <c r="G1619" s="110"/>
      <c r="H1619" s="110"/>
      <c r="I1619" s="111"/>
    </row>
    <row r="1620" spans="1:9" ht="28.5">
      <c r="A1620" s="5" t="s">
        <v>1120</v>
      </c>
      <c r="B1620" s="31" t="s">
        <v>1879</v>
      </c>
      <c r="C1620" s="32"/>
      <c r="D1620" s="32"/>
      <c r="E1620" s="32"/>
      <c r="F1620" s="32"/>
      <c r="G1620" s="32"/>
      <c r="H1620" s="32"/>
      <c r="I1620" s="33"/>
    </row>
    <row r="1621" spans="1:9">
      <c r="A1621" s="104" t="s">
        <v>1122</v>
      </c>
      <c r="B1621" s="6" t="s">
        <v>1123</v>
      </c>
      <c r="C1621" s="31" t="s">
        <v>1124</v>
      </c>
      <c r="D1621" s="32"/>
      <c r="E1621" s="33"/>
      <c r="F1621" s="31" t="s">
        <v>1125</v>
      </c>
      <c r="G1621" s="32"/>
      <c r="H1621" s="32"/>
      <c r="I1621" s="33"/>
    </row>
    <row r="1622" spans="1:9">
      <c r="A1622" s="105"/>
      <c r="B1622" s="103" t="s">
        <v>1126</v>
      </c>
      <c r="C1622" s="31" t="s">
        <v>1127</v>
      </c>
      <c r="D1622" s="32"/>
      <c r="E1622" s="33"/>
      <c r="F1622" s="31" t="s">
        <v>1880</v>
      </c>
      <c r="G1622" s="32"/>
      <c r="H1622" s="32"/>
      <c r="I1622" s="33"/>
    </row>
    <row r="1623" spans="1:9">
      <c r="A1623" s="105"/>
      <c r="B1623" s="103"/>
      <c r="C1623" s="31" t="s">
        <v>1128</v>
      </c>
      <c r="D1623" s="32"/>
      <c r="E1623" s="33"/>
      <c r="F1623" s="31" t="s">
        <v>1881</v>
      </c>
      <c r="G1623" s="32"/>
      <c r="H1623" s="32"/>
      <c r="I1623" s="33"/>
    </row>
    <row r="1624" spans="1:9">
      <c r="A1624" s="105"/>
      <c r="B1624" s="103"/>
      <c r="C1624" s="31" t="s">
        <v>1129</v>
      </c>
      <c r="D1624" s="32"/>
      <c r="E1624" s="33"/>
      <c r="F1624" s="31" t="s">
        <v>1882</v>
      </c>
      <c r="G1624" s="32"/>
      <c r="H1624" s="32"/>
      <c r="I1624" s="33"/>
    </row>
    <row r="1625" spans="1:9">
      <c r="A1625" s="105"/>
      <c r="B1625" s="103"/>
      <c r="C1625" s="31" t="s">
        <v>1130</v>
      </c>
      <c r="D1625" s="32"/>
      <c r="E1625" s="33"/>
      <c r="F1625" s="31" t="s">
        <v>1883</v>
      </c>
      <c r="G1625" s="32"/>
      <c r="H1625" s="32"/>
      <c r="I1625" s="33"/>
    </row>
    <row r="1626" spans="1:9">
      <c r="A1626" s="105"/>
      <c r="B1626" s="103"/>
      <c r="C1626" s="31" t="s">
        <v>1143</v>
      </c>
      <c r="D1626" s="32"/>
      <c r="E1626" s="33"/>
      <c r="F1626" s="31" t="s">
        <v>1884</v>
      </c>
      <c r="G1626" s="32"/>
      <c r="H1626" s="32"/>
      <c r="I1626" s="33"/>
    </row>
    <row r="1627" spans="1:9">
      <c r="A1627" s="105"/>
      <c r="B1627" s="103"/>
      <c r="C1627" s="31" t="s">
        <v>1159</v>
      </c>
      <c r="D1627" s="32"/>
      <c r="E1627" s="33"/>
      <c r="F1627" s="31" t="s">
        <v>1885</v>
      </c>
      <c r="G1627" s="32"/>
      <c r="H1627" s="32"/>
      <c r="I1627" s="33"/>
    </row>
    <row r="1628" spans="1:9">
      <c r="A1628" s="105"/>
      <c r="B1628" s="103"/>
      <c r="C1628" s="31" t="s">
        <v>63</v>
      </c>
      <c r="D1628" s="32"/>
      <c r="E1628" s="33"/>
      <c r="F1628" s="31" t="s">
        <v>1886</v>
      </c>
      <c r="G1628" s="32"/>
      <c r="H1628" s="32"/>
      <c r="I1628" s="33"/>
    </row>
    <row r="1629" spans="1:9">
      <c r="A1629" s="105"/>
      <c r="B1629" s="103"/>
      <c r="C1629" s="38" t="s">
        <v>1135</v>
      </c>
      <c r="D1629" s="55"/>
      <c r="E1629" s="56"/>
      <c r="F1629" s="38" t="s">
        <v>1887</v>
      </c>
      <c r="G1629" s="55"/>
      <c r="H1629" s="55"/>
      <c r="I1629" s="56"/>
    </row>
    <row r="1630" spans="1:9">
      <c r="A1630" s="105"/>
      <c r="B1630" s="107"/>
      <c r="C1630" s="98" t="s">
        <v>89</v>
      </c>
      <c r="D1630" s="98"/>
      <c r="E1630" s="98"/>
      <c r="F1630" s="98" t="s">
        <v>1888</v>
      </c>
      <c r="G1630" s="98"/>
      <c r="H1630" s="98"/>
      <c r="I1630" s="98"/>
    </row>
    <row r="1631" spans="1:9">
      <c r="A1631" s="106"/>
      <c r="B1631" s="108"/>
      <c r="C1631" s="98"/>
      <c r="D1631" s="98"/>
      <c r="E1631" s="98"/>
      <c r="F1631" s="98"/>
      <c r="G1631" s="98"/>
      <c r="H1631" s="98"/>
      <c r="I1631" s="98"/>
    </row>
    <row r="1632" spans="1:9">
      <c r="A1632" s="7"/>
      <c r="B1632" s="7"/>
      <c r="C1632" s="7"/>
      <c r="D1632" s="7"/>
      <c r="E1632" s="7"/>
      <c r="F1632" s="7"/>
      <c r="G1632" s="7"/>
      <c r="H1632" s="7"/>
      <c r="I1632" s="7"/>
    </row>
    <row r="1633" spans="1:9">
      <c r="A1633" s="39" t="s">
        <v>1100</v>
      </c>
      <c r="B1633" s="40"/>
      <c r="C1633" s="40"/>
      <c r="D1633" s="40"/>
      <c r="E1633" s="40"/>
      <c r="F1633" s="40"/>
      <c r="G1633" s="40"/>
      <c r="H1633" s="40"/>
      <c r="I1633" s="41"/>
    </row>
    <row r="1634" spans="1:9">
      <c r="A1634" s="42" t="s">
        <v>1101</v>
      </c>
      <c r="B1634" s="40"/>
      <c r="C1634" s="40"/>
      <c r="D1634" s="40"/>
      <c r="E1634" s="40"/>
      <c r="F1634" s="40"/>
      <c r="G1634" s="40"/>
      <c r="H1634" s="40"/>
      <c r="I1634" s="41"/>
    </row>
    <row r="1635" spans="1:9" ht="57">
      <c r="A1635" s="1" t="s">
        <v>1654</v>
      </c>
      <c r="B1635" s="2">
        <v>79</v>
      </c>
      <c r="C1635" s="112" t="s">
        <v>1655</v>
      </c>
      <c r="D1635" s="113"/>
      <c r="E1635" s="113"/>
      <c r="F1635" s="113"/>
      <c r="G1635" s="113"/>
      <c r="H1635" s="113"/>
      <c r="I1635" s="114"/>
    </row>
    <row r="1636" spans="1:9">
      <c r="A1636" s="36" t="s">
        <v>1081</v>
      </c>
      <c r="B1636" s="33"/>
      <c r="C1636" s="31" t="s">
        <v>1393</v>
      </c>
      <c r="D1636" s="32"/>
      <c r="E1636" s="33"/>
      <c r="F1636" s="36" t="s">
        <v>1103</v>
      </c>
      <c r="G1636" s="33"/>
      <c r="H1636" s="31" t="s">
        <v>1104</v>
      </c>
      <c r="I1636" s="33"/>
    </row>
    <row r="1637" spans="1:9">
      <c r="A1637" s="36" t="s">
        <v>1105</v>
      </c>
      <c r="B1637" s="33"/>
      <c r="C1637" s="31" t="s">
        <v>1106</v>
      </c>
      <c r="D1637" s="32"/>
      <c r="E1637" s="33"/>
      <c r="F1637" s="36" t="s">
        <v>1107</v>
      </c>
      <c r="G1637" s="33"/>
      <c r="H1637" s="31" t="s">
        <v>1870</v>
      </c>
      <c r="I1637" s="33"/>
    </row>
    <row r="1638" spans="1:9">
      <c r="A1638" s="36" t="s">
        <v>1109</v>
      </c>
      <c r="B1638" s="33"/>
      <c r="C1638" s="31" t="s">
        <v>1195</v>
      </c>
      <c r="D1638" s="32"/>
      <c r="E1638" s="33"/>
      <c r="F1638" s="36" t="s">
        <v>1111</v>
      </c>
      <c r="G1638" s="33"/>
      <c r="H1638" s="31" t="s">
        <v>1112</v>
      </c>
      <c r="I1638" s="33"/>
    </row>
    <row r="1639" spans="1:9">
      <c r="A1639" s="36" t="s">
        <v>1113</v>
      </c>
      <c r="B1639" s="33"/>
      <c r="C1639" s="31" t="s">
        <v>1889</v>
      </c>
      <c r="D1639" s="32"/>
      <c r="E1639" s="33"/>
      <c r="F1639" s="36" t="s">
        <v>1115</v>
      </c>
      <c r="G1639" s="33"/>
      <c r="H1639" s="31" t="s">
        <v>1665</v>
      </c>
      <c r="I1639" s="33"/>
    </row>
    <row r="1640" spans="1:9">
      <c r="A1640" s="36" t="s">
        <v>1662</v>
      </c>
      <c r="B1640" s="32"/>
      <c r="C1640" s="32"/>
      <c r="D1640" s="32"/>
      <c r="E1640" s="33"/>
      <c r="F1640" s="109">
        <v>710420</v>
      </c>
      <c r="G1640" s="110"/>
      <c r="H1640" s="110"/>
      <c r="I1640" s="111"/>
    </row>
    <row r="1641" spans="1:9">
      <c r="A1641" s="36" t="s">
        <v>1663</v>
      </c>
      <c r="B1641" s="32"/>
      <c r="C1641" s="32"/>
      <c r="D1641" s="32"/>
      <c r="E1641" s="33"/>
      <c r="F1641" s="109">
        <v>0</v>
      </c>
      <c r="G1641" s="110"/>
      <c r="H1641" s="110"/>
      <c r="I1641" s="111"/>
    </row>
    <row r="1642" spans="1:9">
      <c r="A1642" s="36" t="s">
        <v>1664</v>
      </c>
      <c r="B1642" s="32"/>
      <c r="C1642" s="32"/>
      <c r="D1642" s="32"/>
      <c r="E1642" s="33"/>
      <c r="F1642" s="109">
        <v>710420</v>
      </c>
      <c r="G1642" s="110"/>
      <c r="H1642" s="110"/>
      <c r="I1642" s="111"/>
    </row>
    <row r="1643" spans="1:9" ht="28.5">
      <c r="A1643" s="5" t="s">
        <v>1120</v>
      </c>
      <c r="B1643" s="31" t="s">
        <v>1890</v>
      </c>
      <c r="C1643" s="32"/>
      <c r="D1643" s="32"/>
      <c r="E1643" s="32"/>
      <c r="F1643" s="32"/>
      <c r="G1643" s="32"/>
      <c r="H1643" s="32"/>
      <c r="I1643" s="33"/>
    </row>
    <row r="1644" spans="1:9">
      <c r="A1644" s="104" t="s">
        <v>1661</v>
      </c>
      <c r="B1644" s="6" t="s">
        <v>1123</v>
      </c>
      <c r="C1644" s="31" t="s">
        <v>1124</v>
      </c>
      <c r="D1644" s="32"/>
      <c r="E1644" s="33"/>
      <c r="F1644" s="31" t="s">
        <v>1125</v>
      </c>
      <c r="G1644" s="32"/>
      <c r="H1644" s="32"/>
      <c r="I1644" s="33"/>
    </row>
    <row r="1645" spans="1:9">
      <c r="A1645" s="105"/>
      <c r="B1645" s="103" t="s">
        <v>1126</v>
      </c>
      <c r="C1645" s="31" t="s">
        <v>1128</v>
      </c>
      <c r="D1645" s="32"/>
      <c r="E1645" s="33"/>
      <c r="F1645" s="31" t="s">
        <v>1891</v>
      </c>
      <c r="G1645" s="32"/>
      <c r="H1645" s="32"/>
      <c r="I1645" s="33"/>
    </row>
    <row r="1646" spans="1:9">
      <c r="A1646" s="105"/>
      <c r="B1646" s="103"/>
      <c r="C1646" s="31" t="s">
        <v>1129</v>
      </c>
      <c r="D1646" s="32"/>
      <c r="E1646" s="33"/>
      <c r="F1646" s="31" t="s">
        <v>1892</v>
      </c>
      <c r="G1646" s="32"/>
      <c r="H1646" s="32"/>
      <c r="I1646" s="33"/>
    </row>
    <row r="1647" spans="1:9">
      <c r="A1647" s="105"/>
      <c r="B1647" s="103"/>
      <c r="C1647" s="31" t="s">
        <v>1130</v>
      </c>
      <c r="D1647" s="32"/>
      <c r="E1647" s="33"/>
      <c r="F1647" s="31" t="s">
        <v>1893</v>
      </c>
      <c r="G1647" s="32"/>
      <c r="H1647" s="32"/>
      <c r="I1647" s="33"/>
    </row>
    <row r="1648" spans="1:9">
      <c r="A1648" s="105"/>
      <c r="B1648" s="103"/>
      <c r="C1648" s="38" t="s">
        <v>63</v>
      </c>
      <c r="D1648" s="55"/>
      <c r="E1648" s="56"/>
      <c r="F1648" s="38" t="s">
        <v>1894</v>
      </c>
      <c r="G1648" s="55"/>
      <c r="H1648" s="55"/>
      <c r="I1648" s="56"/>
    </row>
    <row r="1649" spans="1:9">
      <c r="A1649" s="105"/>
      <c r="B1649" s="107"/>
      <c r="C1649" s="98" t="s">
        <v>1135</v>
      </c>
      <c r="D1649" s="98"/>
      <c r="E1649" s="98"/>
      <c r="F1649" s="98" t="s">
        <v>1887</v>
      </c>
      <c r="G1649" s="98"/>
      <c r="H1649" s="98"/>
      <c r="I1649" s="98"/>
    </row>
    <row r="1650" spans="1:9">
      <c r="A1650" s="106"/>
      <c r="B1650" s="108"/>
      <c r="C1650" s="98"/>
      <c r="D1650" s="98"/>
      <c r="E1650" s="98"/>
      <c r="F1650" s="98"/>
      <c r="G1650" s="98"/>
      <c r="H1650" s="98"/>
      <c r="I1650" s="98"/>
    </row>
    <row r="1651" spans="1:9">
      <c r="A1651" s="7"/>
      <c r="B1651" s="7"/>
      <c r="C1651" s="7"/>
      <c r="D1651" s="7"/>
      <c r="E1651" s="7"/>
      <c r="F1651" s="7"/>
      <c r="G1651" s="7"/>
      <c r="H1651" s="7"/>
      <c r="I1651" s="7"/>
    </row>
    <row r="1652" spans="1:9">
      <c r="A1652" s="39" t="s">
        <v>1100</v>
      </c>
      <c r="B1652" s="40"/>
      <c r="C1652" s="40"/>
      <c r="D1652" s="40"/>
      <c r="E1652" s="40"/>
      <c r="F1652" s="40"/>
      <c r="G1652" s="40"/>
      <c r="H1652" s="40"/>
      <c r="I1652" s="41"/>
    </row>
    <row r="1653" spans="1:9">
      <c r="A1653" s="42" t="s">
        <v>1101</v>
      </c>
      <c r="B1653" s="40"/>
      <c r="C1653" s="40"/>
      <c r="D1653" s="40"/>
      <c r="E1653" s="40"/>
      <c r="F1653" s="40"/>
      <c r="G1653" s="40"/>
      <c r="H1653" s="40"/>
      <c r="I1653" s="41"/>
    </row>
    <row r="1654" spans="1:9" ht="57">
      <c r="A1654" s="1" t="s">
        <v>1654</v>
      </c>
      <c r="B1654" s="2">
        <v>80</v>
      </c>
      <c r="C1654" s="112" t="s">
        <v>1655</v>
      </c>
      <c r="D1654" s="113"/>
      <c r="E1654" s="113"/>
      <c r="F1654" s="113"/>
      <c r="G1654" s="113"/>
      <c r="H1654" s="113"/>
      <c r="I1654" s="114"/>
    </row>
    <row r="1655" spans="1:9">
      <c r="A1655" s="36" t="s">
        <v>1081</v>
      </c>
      <c r="B1655" s="33"/>
      <c r="C1655" s="31" t="s">
        <v>1083</v>
      </c>
      <c r="D1655" s="32"/>
      <c r="E1655" s="33"/>
      <c r="F1655" s="36" t="s">
        <v>1103</v>
      </c>
      <c r="G1655" s="33"/>
      <c r="H1655" s="31" t="s">
        <v>1104</v>
      </c>
      <c r="I1655" s="33"/>
    </row>
    <row r="1656" spans="1:9">
      <c r="A1656" s="36" t="s">
        <v>1105</v>
      </c>
      <c r="B1656" s="33"/>
      <c r="C1656" s="31" t="s">
        <v>1106</v>
      </c>
      <c r="D1656" s="32"/>
      <c r="E1656" s="33"/>
      <c r="F1656" s="36" t="s">
        <v>1107</v>
      </c>
      <c r="G1656" s="33"/>
      <c r="H1656" s="31" t="s">
        <v>1870</v>
      </c>
      <c r="I1656" s="33"/>
    </row>
    <row r="1657" spans="1:9">
      <c r="A1657" s="36" t="s">
        <v>1109</v>
      </c>
      <c r="B1657" s="33"/>
      <c r="C1657" s="31" t="s">
        <v>1195</v>
      </c>
      <c r="D1657" s="32"/>
      <c r="E1657" s="33"/>
      <c r="F1657" s="36" t="s">
        <v>1111</v>
      </c>
      <c r="G1657" s="33"/>
      <c r="H1657" s="31" t="s">
        <v>1112</v>
      </c>
      <c r="I1657" s="33"/>
    </row>
    <row r="1658" spans="1:9">
      <c r="A1658" s="36" t="s">
        <v>1113</v>
      </c>
      <c r="B1658" s="33"/>
      <c r="C1658" s="31" t="s">
        <v>1877</v>
      </c>
      <c r="D1658" s="32"/>
      <c r="E1658" s="33"/>
      <c r="F1658" s="36" t="s">
        <v>1115</v>
      </c>
      <c r="G1658" s="33"/>
      <c r="H1658" s="31" t="s">
        <v>1878</v>
      </c>
      <c r="I1658" s="33"/>
    </row>
    <row r="1659" spans="1:9">
      <c r="A1659" s="36" t="s">
        <v>1662</v>
      </c>
      <c r="B1659" s="32"/>
      <c r="C1659" s="32"/>
      <c r="D1659" s="32"/>
      <c r="E1659" s="33"/>
      <c r="F1659" s="109">
        <v>869420</v>
      </c>
      <c r="G1659" s="110"/>
      <c r="H1659" s="110"/>
      <c r="I1659" s="111"/>
    </row>
    <row r="1660" spans="1:9">
      <c r="A1660" s="36" t="s">
        <v>1663</v>
      </c>
      <c r="B1660" s="32"/>
      <c r="C1660" s="32"/>
      <c r="D1660" s="32"/>
      <c r="E1660" s="33"/>
      <c r="F1660" s="109">
        <v>0</v>
      </c>
      <c r="G1660" s="110"/>
      <c r="H1660" s="110"/>
      <c r="I1660" s="111"/>
    </row>
    <row r="1661" spans="1:9">
      <c r="A1661" s="36" t="s">
        <v>1664</v>
      </c>
      <c r="B1661" s="32"/>
      <c r="C1661" s="32"/>
      <c r="D1661" s="32"/>
      <c r="E1661" s="33"/>
      <c r="F1661" s="109">
        <v>869420</v>
      </c>
      <c r="G1661" s="110"/>
      <c r="H1661" s="110"/>
      <c r="I1661" s="111"/>
    </row>
    <row r="1662" spans="1:9" ht="28.5">
      <c r="A1662" s="5" t="s">
        <v>1120</v>
      </c>
      <c r="B1662" s="31" t="s">
        <v>1666</v>
      </c>
      <c r="C1662" s="32"/>
      <c r="D1662" s="32"/>
      <c r="E1662" s="32"/>
      <c r="F1662" s="32"/>
      <c r="G1662" s="32"/>
      <c r="H1662" s="32"/>
      <c r="I1662" s="33"/>
    </row>
    <row r="1663" spans="1:9">
      <c r="A1663" s="104" t="s">
        <v>1661</v>
      </c>
      <c r="B1663" s="6" t="s">
        <v>1123</v>
      </c>
      <c r="C1663" s="31" t="s">
        <v>1124</v>
      </c>
      <c r="D1663" s="32"/>
      <c r="E1663" s="33"/>
      <c r="F1663" s="31" t="s">
        <v>1125</v>
      </c>
      <c r="G1663" s="32"/>
      <c r="H1663" s="32"/>
      <c r="I1663" s="33"/>
    </row>
    <row r="1664" spans="1:9">
      <c r="A1664" s="105"/>
      <c r="B1664" s="103" t="s">
        <v>1126</v>
      </c>
      <c r="C1664" s="31" t="s">
        <v>1127</v>
      </c>
      <c r="D1664" s="32"/>
      <c r="E1664" s="33"/>
      <c r="F1664" s="31" t="s">
        <v>1895</v>
      </c>
      <c r="G1664" s="32"/>
      <c r="H1664" s="32"/>
      <c r="I1664" s="33"/>
    </row>
    <row r="1665" spans="1:9">
      <c r="A1665" s="105"/>
      <c r="B1665" s="103"/>
      <c r="C1665" s="31" t="s">
        <v>1128</v>
      </c>
      <c r="D1665" s="32"/>
      <c r="E1665" s="33"/>
      <c r="F1665" s="31" t="s">
        <v>1896</v>
      </c>
      <c r="G1665" s="32"/>
      <c r="H1665" s="32"/>
      <c r="I1665" s="33"/>
    </row>
    <row r="1666" spans="1:9">
      <c r="A1666" s="105"/>
      <c r="B1666" s="103"/>
      <c r="C1666" s="31" t="s">
        <v>1129</v>
      </c>
      <c r="D1666" s="32"/>
      <c r="E1666" s="33"/>
      <c r="F1666" s="31" t="s">
        <v>1897</v>
      </c>
      <c r="G1666" s="32"/>
      <c r="H1666" s="32"/>
      <c r="I1666" s="33"/>
    </row>
    <row r="1667" spans="1:9">
      <c r="A1667" s="105"/>
      <c r="B1667" s="103"/>
      <c r="C1667" s="31" t="s">
        <v>1130</v>
      </c>
      <c r="D1667" s="32"/>
      <c r="E1667" s="33"/>
      <c r="F1667" s="31" t="s">
        <v>1898</v>
      </c>
      <c r="G1667" s="32"/>
      <c r="H1667" s="32"/>
      <c r="I1667" s="33"/>
    </row>
    <row r="1668" spans="1:9">
      <c r="A1668" s="105"/>
      <c r="B1668" s="103"/>
      <c r="C1668" s="31" t="s">
        <v>1143</v>
      </c>
      <c r="D1668" s="32"/>
      <c r="E1668" s="33"/>
      <c r="F1668" s="31" t="s">
        <v>1899</v>
      </c>
      <c r="G1668" s="32"/>
      <c r="H1668" s="32"/>
      <c r="I1668" s="33"/>
    </row>
    <row r="1669" spans="1:9">
      <c r="A1669" s="105"/>
      <c r="B1669" s="103"/>
      <c r="C1669" s="31" t="s">
        <v>1159</v>
      </c>
      <c r="D1669" s="32"/>
      <c r="E1669" s="33"/>
      <c r="F1669" s="31" t="s">
        <v>1900</v>
      </c>
      <c r="G1669" s="32"/>
      <c r="H1669" s="32"/>
      <c r="I1669" s="33"/>
    </row>
    <row r="1670" spans="1:9">
      <c r="A1670" s="105"/>
      <c r="B1670" s="103"/>
      <c r="C1670" s="31" t="s">
        <v>63</v>
      </c>
      <c r="D1670" s="32"/>
      <c r="E1670" s="33"/>
      <c r="F1670" s="31" t="s">
        <v>1901</v>
      </c>
      <c r="G1670" s="32"/>
      <c r="H1670" s="32"/>
      <c r="I1670" s="33"/>
    </row>
    <row r="1671" spans="1:9">
      <c r="A1671" s="105"/>
      <c r="B1671" s="103"/>
      <c r="C1671" s="38" t="s">
        <v>1135</v>
      </c>
      <c r="D1671" s="55"/>
      <c r="E1671" s="56"/>
      <c r="F1671" s="38" t="s">
        <v>1902</v>
      </c>
      <c r="G1671" s="55"/>
      <c r="H1671" s="55"/>
      <c r="I1671" s="56"/>
    </row>
    <row r="1672" spans="1:9">
      <c r="A1672" s="105"/>
      <c r="B1672" s="107"/>
      <c r="C1672" s="98" t="s">
        <v>89</v>
      </c>
      <c r="D1672" s="98"/>
      <c r="E1672" s="98"/>
      <c r="F1672" s="98" t="s">
        <v>1903</v>
      </c>
      <c r="G1672" s="98"/>
      <c r="H1672" s="98"/>
      <c r="I1672" s="98"/>
    </row>
    <row r="1673" spans="1:9">
      <c r="A1673" s="106"/>
      <c r="B1673" s="108"/>
      <c r="C1673" s="98"/>
      <c r="D1673" s="98"/>
      <c r="E1673" s="98"/>
      <c r="F1673" s="98"/>
      <c r="G1673" s="98"/>
      <c r="H1673" s="98"/>
      <c r="I1673" s="98"/>
    </row>
    <row r="1674" spans="1:9">
      <c r="A1674" s="7"/>
      <c r="B1674" s="7"/>
      <c r="C1674" s="7"/>
      <c r="D1674" s="7"/>
      <c r="E1674" s="7"/>
      <c r="F1674" s="7"/>
      <c r="G1674" s="7"/>
      <c r="H1674" s="7"/>
      <c r="I1674" s="7"/>
    </row>
    <row r="1675" spans="1:9">
      <c r="A1675" s="39" t="s">
        <v>1100</v>
      </c>
      <c r="B1675" s="40"/>
      <c r="C1675" s="40"/>
      <c r="D1675" s="40"/>
      <c r="E1675" s="40"/>
      <c r="F1675" s="40"/>
      <c r="G1675" s="40"/>
      <c r="H1675" s="40"/>
      <c r="I1675" s="41"/>
    </row>
    <row r="1676" spans="1:9">
      <c r="A1676" s="42" t="s">
        <v>1101</v>
      </c>
      <c r="B1676" s="40"/>
      <c r="C1676" s="40"/>
      <c r="D1676" s="40"/>
      <c r="E1676" s="40"/>
      <c r="F1676" s="40"/>
      <c r="G1676" s="40"/>
      <c r="H1676" s="40"/>
      <c r="I1676" s="41"/>
    </row>
    <row r="1677" spans="1:9" ht="57">
      <c r="A1677" s="1" t="s">
        <v>1654</v>
      </c>
      <c r="B1677" s="2">
        <v>81</v>
      </c>
      <c r="C1677" s="112" t="s">
        <v>1655</v>
      </c>
      <c r="D1677" s="113"/>
      <c r="E1677" s="113"/>
      <c r="F1677" s="113"/>
      <c r="G1677" s="113"/>
      <c r="H1677" s="113"/>
      <c r="I1677" s="114"/>
    </row>
    <row r="1678" spans="1:9">
      <c r="A1678" s="36" t="s">
        <v>1081</v>
      </c>
      <c r="B1678" s="33"/>
      <c r="C1678" s="31" t="s">
        <v>1866</v>
      </c>
      <c r="D1678" s="32"/>
      <c r="E1678" s="33"/>
      <c r="F1678" s="36" t="s">
        <v>1103</v>
      </c>
      <c r="G1678" s="33"/>
      <c r="H1678" s="31" t="s">
        <v>1104</v>
      </c>
      <c r="I1678" s="33"/>
    </row>
    <row r="1679" spans="1:9">
      <c r="A1679" s="36" t="s">
        <v>1105</v>
      </c>
      <c r="B1679" s="33"/>
      <c r="C1679" s="31" t="s">
        <v>1106</v>
      </c>
      <c r="D1679" s="32"/>
      <c r="E1679" s="33"/>
      <c r="F1679" s="36" t="s">
        <v>1107</v>
      </c>
      <c r="G1679" s="33"/>
      <c r="H1679" s="31" t="s">
        <v>1870</v>
      </c>
      <c r="I1679" s="33"/>
    </row>
    <row r="1680" spans="1:9">
      <c r="A1680" s="36" t="s">
        <v>1109</v>
      </c>
      <c r="B1680" s="33"/>
      <c r="C1680" s="31" t="s">
        <v>1110</v>
      </c>
      <c r="D1680" s="32"/>
      <c r="E1680" s="33"/>
      <c r="F1680" s="36" t="s">
        <v>1111</v>
      </c>
      <c r="G1680" s="33"/>
      <c r="H1680" s="31" t="s">
        <v>1112</v>
      </c>
      <c r="I1680" s="33"/>
    </row>
    <row r="1681" spans="1:9">
      <c r="A1681" s="36" t="s">
        <v>1113</v>
      </c>
      <c r="B1681" s="33"/>
      <c r="C1681" s="31" t="s">
        <v>1904</v>
      </c>
      <c r="D1681" s="32"/>
      <c r="E1681" s="33"/>
      <c r="F1681" s="36" t="s">
        <v>1115</v>
      </c>
      <c r="G1681" s="33"/>
      <c r="H1681" s="31" t="s">
        <v>1905</v>
      </c>
      <c r="I1681" s="33"/>
    </row>
    <row r="1682" spans="1:9">
      <c r="A1682" s="36" t="s">
        <v>1662</v>
      </c>
      <c r="B1682" s="32"/>
      <c r="C1682" s="32"/>
      <c r="D1682" s="32"/>
      <c r="E1682" s="33"/>
      <c r="F1682" s="109">
        <v>197000</v>
      </c>
      <c r="G1682" s="110"/>
      <c r="H1682" s="110"/>
      <c r="I1682" s="111"/>
    </row>
    <row r="1683" spans="1:9">
      <c r="A1683" s="36" t="s">
        <v>1663</v>
      </c>
      <c r="B1683" s="32"/>
      <c r="C1683" s="32"/>
      <c r="D1683" s="32"/>
      <c r="E1683" s="33"/>
      <c r="F1683" s="109">
        <v>0</v>
      </c>
      <c r="G1683" s="110"/>
      <c r="H1683" s="110"/>
      <c r="I1683" s="111"/>
    </row>
    <row r="1684" spans="1:9">
      <c r="A1684" s="36" t="s">
        <v>1664</v>
      </c>
      <c r="B1684" s="32"/>
      <c r="C1684" s="32"/>
      <c r="D1684" s="32"/>
      <c r="E1684" s="33"/>
      <c r="F1684" s="109">
        <v>197000</v>
      </c>
      <c r="G1684" s="110"/>
      <c r="H1684" s="110"/>
      <c r="I1684" s="111"/>
    </row>
    <row r="1685" spans="1:9" ht="28.5">
      <c r="A1685" s="5" t="s">
        <v>1120</v>
      </c>
      <c r="B1685" s="31" t="s">
        <v>1906</v>
      </c>
      <c r="C1685" s="32"/>
      <c r="D1685" s="32"/>
      <c r="E1685" s="32"/>
      <c r="F1685" s="32"/>
      <c r="G1685" s="32"/>
      <c r="H1685" s="32"/>
      <c r="I1685" s="33"/>
    </row>
    <row r="1686" spans="1:9">
      <c r="A1686" s="104" t="s">
        <v>1661</v>
      </c>
      <c r="B1686" s="6" t="s">
        <v>1123</v>
      </c>
      <c r="C1686" s="31" t="s">
        <v>1124</v>
      </c>
      <c r="D1686" s="32"/>
      <c r="E1686" s="33"/>
      <c r="F1686" s="31" t="s">
        <v>1125</v>
      </c>
      <c r="G1686" s="32"/>
      <c r="H1686" s="32"/>
      <c r="I1686" s="33"/>
    </row>
    <row r="1687" spans="1:9">
      <c r="A1687" s="105"/>
      <c r="B1687" s="103" t="s">
        <v>1126</v>
      </c>
      <c r="C1687" s="31" t="s">
        <v>1127</v>
      </c>
      <c r="D1687" s="32"/>
      <c r="E1687" s="33"/>
      <c r="F1687" s="31" t="s">
        <v>1907</v>
      </c>
      <c r="G1687" s="32"/>
      <c r="H1687" s="32"/>
      <c r="I1687" s="33"/>
    </row>
    <row r="1688" spans="1:9">
      <c r="A1688" s="105"/>
      <c r="B1688" s="103"/>
      <c r="C1688" s="31" t="s">
        <v>1128</v>
      </c>
      <c r="D1688" s="32"/>
      <c r="E1688" s="33"/>
      <c r="F1688" s="31" t="s">
        <v>1908</v>
      </c>
      <c r="G1688" s="32"/>
      <c r="H1688" s="32"/>
      <c r="I1688" s="33"/>
    </row>
    <row r="1689" spans="1:9">
      <c r="A1689" s="105"/>
      <c r="B1689" s="103"/>
      <c r="C1689" s="31" t="s">
        <v>1129</v>
      </c>
      <c r="D1689" s="32"/>
      <c r="E1689" s="33"/>
      <c r="F1689" s="31" t="s">
        <v>1909</v>
      </c>
      <c r="G1689" s="32"/>
      <c r="H1689" s="32"/>
      <c r="I1689" s="33"/>
    </row>
    <row r="1690" spans="1:9">
      <c r="A1690" s="105"/>
      <c r="B1690" s="103"/>
      <c r="C1690" s="31" t="s">
        <v>1130</v>
      </c>
      <c r="D1690" s="32"/>
      <c r="E1690" s="33"/>
      <c r="F1690" s="31" t="s">
        <v>1910</v>
      </c>
      <c r="G1690" s="32"/>
      <c r="H1690" s="32"/>
      <c r="I1690" s="33"/>
    </row>
    <row r="1691" spans="1:9">
      <c r="A1691" s="105"/>
      <c r="B1691" s="103"/>
      <c r="C1691" s="31" t="s">
        <v>1143</v>
      </c>
      <c r="D1691" s="32"/>
      <c r="E1691" s="33"/>
      <c r="F1691" s="31" t="s">
        <v>1911</v>
      </c>
      <c r="G1691" s="32"/>
      <c r="H1691" s="32"/>
      <c r="I1691" s="33"/>
    </row>
    <row r="1692" spans="1:9">
      <c r="A1692" s="105"/>
      <c r="B1692" s="103"/>
      <c r="C1692" s="31" t="s">
        <v>1159</v>
      </c>
      <c r="D1692" s="32"/>
      <c r="E1692" s="33"/>
      <c r="F1692" s="31" t="s">
        <v>1912</v>
      </c>
      <c r="G1692" s="32"/>
      <c r="H1692" s="32"/>
      <c r="I1692" s="33"/>
    </row>
    <row r="1693" spans="1:9">
      <c r="A1693" s="105"/>
      <c r="B1693" s="103"/>
      <c r="C1693" s="31" t="s">
        <v>63</v>
      </c>
      <c r="D1693" s="32"/>
      <c r="E1693" s="33"/>
      <c r="F1693" s="31" t="s">
        <v>1913</v>
      </c>
      <c r="G1693" s="32"/>
      <c r="H1693" s="32"/>
      <c r="I1693" s="33"/>
    </row>
    <row r="1694" spans="1:9">
      <c r="A1694" s="105"/>
      <c r="B1694" s="103"/>
      <c r="C1694" s="38" t="s">
        <v>1135</v>
      </c>
      <c r="D1694" s="55"/>
      <c r="E1694" s="56"/>
      <c r="F1694" s="38" t="s">
        <v>1914</v>
      </c>
      <c r="G1694" s="55"/>
      <c r="H1694" s="55"/>
      <c r="I1694" s="56"/>
    </row>
    <row r="1695" spans="1:9">
      <c r="A1695" s="105"/>
      <c r="B1695" s="107"/>
      <c r="C1695" s="98" t="s">
        <v>89</v>
      </c>
      <c r="D1695" s="98"/>
      <c r="E1695" s="98"/>
      <c r="F1695" s="98" t="s">
        <v>1915</v>
      </c>
      <c r="G1695" s="98"/>
      <c r="H1695" s="98"/>
      <c r="I1695" s="98"/>
    </row>
    <row r="1696" spans="1:9">
      <c r="A1696" s="106"/>
      <c r="B1696" s="108"/>
      <c r="C1696" s="98"/>
      <c r="D1696" s="98"/>
      <c r="E1696" s="98"/>
      <c r="F1696" s="98"/>
      <c r="G1696" s="98"/>
      <c r="H1696" s="98"/>
      <c r="I1696" s="98"/>
    </row>
    <row r="1697" spans="1:9">
      <c r="A1697" s="7"/>
      <c r="B1697" s="7"/>
      <c r="C1697" s="7"/>
      <c r="D1697" s="7"/>
      <c r="E1697" s="7"/>
      <c r="F1697" s="7"/>
      <c r="G1697" s="7"/>
      <c r="H1697" s="7"/>
      <c r="I1697" s="7"/>
    </row>
    <row r="1698" spans="1:9">
      <c r="A1698" s="39" t="s">
        <v>1100</v>
      </c>
      <c r="B1698" s="40"/>
      <c r="C1698" s="40"/>
      <c r="D1698" s="40"/>
      <c r="E1698" s="40"/>
      <c r="F1698" s="40"/>
      <c r="G1698" s="40"/>
      <c r="H1698" s="40"/>
      <c r="I1698" s="41"/>
    </row>
    <row r="1699" spans="1:9">
      <c r="A1699" s="42" t="s">
        <v>1101</v>
      </c>
      <c r="B1699" s="40"/>
      <c r="C1699" s="40"/>
      <c r="D1699" s="40"/>
      <c r="E1699" s="40"/>
      <c r="F1699" s="40"/>
      <c r="G1699" s="40"/>
      <c r="H1699" s="40"/>
      <c r="I1699" s="41"/>
    </row>
    <row r="1700" spans="1:9" ht="57">
      <c r="A1700" s="1" t="s">
        <v>1654</v>
      </c>
      <c r="B1700" s="2">
        <v>82</v>
      </c>
      <c r="C1700" s="112" t="s">
        <v>1655</v>
      </c>
      <c r="D1700" s="113"/>
      <c r="E1700" s="113"/>
      <c r="F1700" s="113"/>
      <c r="G1700" s="113"/>
      <c r="H1700" s="113"/>
      <c r="I1700" s="114"/>
    </row>
    <row r="1701" spans="1:9">
      <c r="A1701" s="36" t="s">
        <v>1081</v>
      </c>
      <c r="B1701" s="33"/>
      <c r="C1701" s="31" t="s">
        <v>1867</v>
      </c>
      <c r="D1701" s="32"/>
      <c r="E1701" s="33"/>
      <c r="F1701" s="36" t="s">
        <v>1103</v>
      </c>
      <c r="G1701" s="33"/>
      <c r="H1701" s="31" t="s">
        <v>1104</v>
      </c>
      <c r="I1701" s="33"/>
    </row>
    <row r="1702" spans="1:9">
      <c r="A1702" s="36" t="s">
        <v>1105</v>
      </c>
      <c r="B1702" s="33"/>
      <c r="C1702" s="31" t="s">
        <v>1106</v>
      </c>
      <c r="D1702" s="32"/>
      <c r="E1702" s="33"/>
      <c r="F1702" s="36" t="s">
        <v>1107</v>
      </c>
      <c r="G1702" s="33"/>
      <c r="H1702" s="31" t="s">
        <v>1870</v>
      </c>
      <c r="I1702" s="33"/>
    </row>
    <row r="1703" spans="1:9">
      <c r="A1703" s="36" t="s">
        <v>1109</v>
      </c>
      <c r="B1703" s="33"/>
      <c r="C1703" s="31" t="s">
        <v>1110</v>
      </c>
      <c r="D1703" s="32"/>
      <c r="E1703" s="33"/>
      <c r="F1703" s="36" t="s">
        <v>1111</v>
      </c>
      <c r="G1703" s="33"/>
      <c r="H1703" s="31" t="s">
        <v>1112</v>
      </c>
      <c r="I1703" s="33"/>
    </row>
    <row r="1704" spans="1:9">
      <c r="A1704" s="36" t="s">
        <v>1113</v>
      </c>
      <c r="B1704" s="33"/>
      <c r="C1704" s="31" t="s">
        <v>1904</v>
      </c>
      <c r="D1704" s="32"/>
      <c r="E1704" s="33"/>
      <c r="F1704" s="36" t="s">
        <v>1115</v>
      </c>
      <c r="G1704" s="33"/>
      <c r="H1704" s="31" t="s">
        <v>1905</v>
      </c>
      <c r="I1704" s="33"/>
    </row>
    <row r="1705" spans="1:9">
      <c r="A1705" s="36" t="s">
        <v>1662</v>
      </c>
      <c r="B1705" s="32"/>
      <c r="C1705" s="32"/>
      <c r="D1705" s="32"/>
      <c r="E1705" s="33"/>
      <c r="F1705" s="109">
        <v>190000</v>
      </c>
      <c r="G1705" s="110"/>
      <c r="H1705" s="110"/>
      <c r="I1705" s="111"/>
    </row>
    <row r="1706" spans="1:9">
      <c r="A1706" s="36" t="s">
        <v>1663</v>
      </c>
      <c r="B1706" s="32"/>
      <c r="C1706" s="32"/>
      <c r="D1706" s="32"/>
      <c r="E1706" s="33"/>
      <c r="F1706" s="109">
        <v>0</v>
      </c>
      <c r="G1706" s="110"/>
      <c r="H1706" s="110"/>
      <c r="I1706" s="111"/>
    </row>
    <row r="1707" spans="1:9">
      <c r="A1707" s="36" t="s">
        <v>1664</v>
      </c>
      <c r="B1707" s="32"/>
      <c r="C1707" s="32"/>
      <c r="D1707" s="32"/>
      <c r="E1707" s="33"/>
      <c r="F1707" s="109">
        <v>190000</v>
      </c>
      <c r="G1707" s="110"/>
      <c r="H1707" s="110"/>
      <c r="I1707" s="111"/>
    </row>
    <row r="1708" spans="1:9" ht="28.5">
      <c r="A1708" s="5" t="s">
        <v>1120</v>
      </c>
      <c r="B1708" s="31" t="s">
        <v>1916</v>
      </c>
      <c r="C1708" s="32"/>
      <c r="D1708" s="32"/>
      <c r="E1708" s="32"/>
      <c r="F1708" s="32"/>
      <c r="G1708" s="32"/>
      <c r="H1708" s="32"/>
      <c r="I1708" s="33"/>
    </row>
    <row r="1709" spans="1:9">
      <c r="A1709" s="104" t="s">
        <v>1661</v>
      </c>
      <c r="B1709" s="6" t="s">
        <v>1123</v>
      </c>
      <c r="C1709" s="31" t="s">
        <v>1124</v>
      </c>
      <c r="D1709" s="32"/>
      <c r="E1709" s="33"/>
      <c r="F1709" s="31" t="s">
        <v>1125</v>
      </c>
      <c r="G1709" s="32"/>
      <c r="H1709" s="32"/>
      <c r="I1709" s="33"/>
    </row>
    <row r="1710" spans="1:9">
      <c r="A1710" s="105"/>
      <c r="B1710" s="103" t="s">
        <v>1126</v>
      </c>
      <c r="C1710" s="31" t="s">
        <v>1127</v>
      </c>
      <c r="D1710" s="32"/>
      <c r="E1710" s="33"/>
      <c r="F1710" s="31" t="s">
        <v>1917</v>
      </c>
      <c r="G1710" s="32"/>
      <c r="H1710" s="32"/>
      <c r="I1710" s="33"/>
    </row>
    <row r="1711" spans="1:9">
      <c r="A1711" s="105"/>
      <c r="B1711" s="103"/>
      <c r="C1711" s="31" t="s">
        <v>1128</v>
      </c>
      <c r="D1711" s="32"/>
      <c r="E1711" s="33"/>
      <c r="F1711" s="31" t="s">
        <v>1918</v>
      </c>
      <c r="G1711" s="32"/>
      <c r="H1711" s="32"/>
      <c r="I1711" s="33"/>
    </row>
    <row r="1712" spans="1:9">
      <c r="A1712" s="105"/>
      <c r="B1712" s="103"/>
      <c r="C1712" s="31" t="s">
        <v>1129</v>
      </c>
      <c r="D1712" s="32"/>
      <c r="E1712" s="33"/>
      <c r="F1712" s="31" t="s">
        <v>1919</v>
      </c>
      <c r="G1712" s="32"/>
      <c r="H1712" s="32"/>
      <c r="I1712" s="33"/>
    </row>
    <row r="1713" spans="1:9">
      <c r="A1713" s="105"/>
      <c r="B1713" s="103"/>
      <c r="C1713" s="31" t="s">
        <v>1130</v>
      </c>
      <c r="D1713" s="32"/>
      <c r="E1713" s="33"/>
      <c r="F1713" s="31" t="s">
        <v>1920</v>
      </c>
      <c r="G1713" s="32"/>
      <c r="H1713" s="32"/>
      <c r="I1713" s="33"/>
    </row>
    <row r="1714" spans="1:9">
      <c r="A1714" s="105"/>
      <c r="B1714" s="103"/>
      <c r="C1714" s="31" t="s">
        <v>1143</v>
      </c>
      <c r="D1714" s="32"/>
      <c r="E1714" s="33"/>
      <c r="F1714" s="31" t="s">
        <v>1921</v>
      </c>
      <c r="G1714" s="32"/>
      <c r="H1714" s="32"/>
      <c r="I1714" s="33"/>
    </row>
    <row r="1715" spans="1:9">
      <c r="A1715" s="105"/>
      <c r="B1715" s="103"/>
      <c r="C1715" s="31" t="s">
        <v>1159</v>
      </c>
      <c r="D1715" s="32"/>
      <c r="E1715" s="33"/>
      <c r="F1715" s="31" t="s">
        <v>1922</v>
      </c>
      <c r="G1715" s="32"/>
      <c r="H1715" s="32"/>
      <c r="I1715" s="33"/>
    </row>
    <row r="1716" spans="1:9">
      <c r="A1716" s="105"/>
      <c r="B1716" s="103"/>
      <c r="C1716" s="31" t="s">
        <v>63</v>
      </c>
      <c r="D1716" s="32"/>
      <c r="E1716" s="33"/>
      <c r="F1716" s="31" t="s">
        <v>1923</v>
      </c>
      <c r="G1716" s="32"/>
      <c r="H1716" s="32"/>
      <c r="I1716" s="33"/>
    </row>
    <row r="1717" spans="1:9">
      <c r="A1717" s="105"/>
      <c r="B1717" s="103"/>
      <c r="C1717" s="38" t="s">
        <v>1135</v>
      </c>
      <c r="D1717" s="55"/>
      <c r="E1717" s="56"/>
      <c r="F1717" s="38" t="s">
        <v>1924</v>
      </c>
      <c r="G1717" s="55"/>
      <c r="H1717" s="55"/>
      <c r="I1717" s="56"/>
    </row>
    <row r="1718" spans="1:9">
      <c r="A1718" s="105"/>
      <c r="B1718" s="107"/>
      <c r="C1718" s="98" t="s">
        <v>89</v>
      </c>
      <c r="D1718" s="98"/>
      <c r="E1718" s="98"/>
      <c r="F1718" s="98" t="s">
        <v>1925</v>
      </c>
      <c r="G1718" s="98"/>
      <c r="H1718" s="98"/>
      <c r="I1718" s="98"/>
    </row>
    <row r="1719" spans="1:9">
      <c r="A1719" s="106"/>
      <c r="B1719" s="108"/>
      <c r="C1719" s="98"/>
      <c r="D1719" s="98"/>
      <c r="E1719" s="98"/>
      <c r="F1719" s="98"/>
      <c r="G1719" s="98"/>
      <c r="H1719" s="98"/>
      <c r="I1719" s="98"/>
    </row>
    <row r="1720" spans="1:9">
      <c r="A1720" s="7"/>
      <c r="B1720" s="7"/>
      <c r="C1720" s="7"/>
      <c r="D1720" s="7"/>
      <c r="E1720" s="7"/>
      <c r="F1720" s="7"/>
      <c r="G1720" s="7"/>
      <c r="H1720" s="7"/>
      <c r="I1720" s="7"/>
    </row>
    <row r="1721" spans="1:9">
      <c r="A1721" s="39" t="s">
        <v>1100</v>
      </c>
      <c r="B1721" s="40"/>
      <c r="C1721" s="40"/>
      <c r="D1721" s="40"/>
      <c r="E1721" s="40"/>
      <c r="F1721" s="40"/>
      <c r="G1721" s="40"/>
      <c r="H1721" s="40"/>
      <c r="I1721" s="41"/>
    </row>
    <row r="1722" spans="1:9">
      <c r="A1722" s="42" t="s">
        <v>1101</v>
      </c>
      <c r="B1722" s="40"/>
      <c r="C1722" s="40"/>
      <c r="D1722" s="40"/>
      <c r="E1722" s="40"/>
      <c r="F1722" s="40"/>
      <c r="G1722" s="40"/>
      <c r="H1722" s="40"/>
      <c r="I1722" s="41"/>
    </row>
    <row r="1723" spans="1:9" ht="57">
      <c r="A1723" s="1" t="s">
        <v>1654</v>
      </c>
      <c r="B1723" s="2">
        <v>83</v>
      </c>
      <c r="C1723" s="112" t="s">
        <v>1655</v>
      </c>
      <c r="D1723" s="113"/>
      <c r="E1723" s="113"/>
      <c r="F1723" s="113"/>
      <c r="G1723" s="113"/>
      <c r="H1723" s="113"/>
      <c r="I1723" s="114"/>
    </row>
    <row r="1724" spans="1:9">
      <c r="A1724" s="36" t="s">
        <v>1081</v>
      </c>
      <c r="B1724" s="33"/>
      <c r="C1724" s="31" t="s">
        <v>1868</v>
      </c>
      <c r="D1724" s="32"/>
      <c r="E1724" s="33"/>
      <c r="F1724" s="36" t="s">
        <v>1103</v>
      </c>
      <c r="G1724" s="33"/>
      <c r="H1724" s="31" t="s">
        <v>1104</v>
      </c>
      <c r="I1724" s="33"/>
    </row>
    <row r="1725" spans="1:9">
      <c r="A1725" s="36" t="s">
        <v>1105</v>
      </c>
      <c r="B1725" s="33"/>
      <c r="C1725" s="31" t="s">
        <v>1106</v>
      </c>
      <c r="D1725" s="32"/>
      <c r="E1725" s="33"/>
      <c r="F1725" s="36" t="s">
        <v>1107</v>
      </c>
      <c r="G1725" s="33"/>
      <c r="H1725" s="31" t="s">
        <v>1870</v>
      </c>
      <c r="I1725" s="33"/>
    </row>
    <row r="1726" spans="1:9">
      <c r="A1726" s="36" t="s">
        <v>1109</v>
      </c>
      <c r="B1726" s="33"/>
      <c r="C1726" s="31" t="s">
        <v>1110</v>
      </c>
      <c r="D1726" s="32"/>
      <c r="E1726" s="33"/>
      <c r="F1726" s="36" t="s">
        <v>1111</v>
      </c>
      <c r="G1726" s="33"/>
      <c r="H1726" s="31" t="s">
        <v>1112</v>
      </c>
      <c r="I1726" s="33"/>
    </row>
    <row r="1727" spans="1:9">
      <c r="A1727" s="36" t="s">
        <v>1113</v>
      </c>
      <c r="B1727" s="33"/>
      <c r="C1727" s="31" t="s">
        <v>1926</v>
      </c>
      <c r="D1727" s="32"/>
      <c r="E1727" s="33"/>
      <c r="F1727" s="36" t="s">
        <v>1115</v>
      </c>
      <c r="G1727" s="33"/>
      <c r="H1727" s="31" t="s">
        <v>1667</v>
      </c>
      <c r="I1727" s="33"/>
    </row>
    <row r="1728" spans="1:9">
      <c r="A1728" s="36" t="s">
        <v>1668</v>
      </c>
      <c r="B1728" s="32"/>
      <c r="C1728" s="32"/>
      <c r="D1728" s="32"/>
      <c r="E1728" s="33"/>
      <c r="F1728" s="109">
        <v>1548400</v>
      </c>
      <c r="G1728" s="110"/>
      <c r="H1728" s="110"/>
      <c r="I1728" s="111"/>
    </row>
    <row r="1729" spans="1:9">
      <c r="A1729" s="36" t="s">
        <v>1669</v>
      </c>
      <c r="B1729" s="32"/>
      <c r="C1729" s="32"/>
      <c r="D1729" s="32"/>
      <c r="E1729" s="33"/>
      <c r="F1729" s="109">
        <v>1548400</v>
      </c>
      <c r="G1729" s="110"/>
      <c r="H1729" s="110"/>
      <c r="I1729" s="111"/>
    </row>
    <row r="1730" spans="1:9">
      <c r="A1730" s="36" t="s">
        <v>1670</v>
      </c>
      <c r="B1730" s="32"/>
      <c r="C1730" s="32"/>
      <c r="D1730" s="32"/>
      <c r="E1730" s="33"/>
      <c r="F1730" s="109">
        <v>0</v>
      </c>
      <c r="G1730" s="110"/>
      <c r="H1730" s="110"/>
      <c r="I1730" s="111"/>
    </row>
    <row r="1731" spans="1:9" ht="28.5">
      <c r="A1731" s="5" t="s">
        <v>1120</v>
      </c>
      <c r="B1731" s="31" t="s">
        <v>1671</v>
      </c>
      <c r="C1731" s="32"/>
      <c r="D1731" s="32"/>
      <c r="E1731" s="32"/>
      <c r="F1731" s="32"/>
      <c r="G1731" s="32"/>
      <c r="H1731" s="32"/>
      <c r="I1731" s="33"/>
    </row>
    <row r="1732" spans="1:9">
      <c r="A1732" s="104" t="s">
        <v>1672</v>
      </c>
      <c r="B1732" s="6" t="s">
        <v>1123</v>
      </c>
      <c r="C1732" s="31" t="s">
        <v>1124</v>
      </c>
      <c r="D1732" s="32"/>
      <c r="E1732" s="33"/>
      <c r="F1732" s="31" t="s">
        <v>1125</v>
      </c>
      <c r="G1732" s="32"/>
      <c r="H1732" s="32"/>
      <c r="I1732" s="33"/>
    </row>
    <row r="1733" spans="1:9">
      <c r="A1733" s="105"/>
      <c r="B1733" s="103" t="s">
        <v>1126</v>
      </c>
      <c r="C1733" s="31" t="s">
        <v>1127</v>
      </c>
      <c r="D1733" s="32"/>
      <c r="E1733" s="33"/>
      <c r="F1733" s="31" t="s">
        <v>1673</v>
      </c>
      <c r="G1733" s="32"/>
      <c r="H1733" s="32"/>
      <c r="I1733" s="33"/>
    </row>
    <row r="1734" spans="1:9">
      <c r="A1734" s="105"/>
      <c r="B1734" s="103"/>
      <c r="C1734" s="31" t="s">
        <v>1128</v>
      </c>
      <c r="D1734" s="32"/>
      <c r="E1734" s="33"/>
      <c r="F1734" s="31" t="s">
        <v>1927</v>
      </c>
      <c r="G1734" s="32"/>
      <c r="H1734" s="32"/>
      <c r="I1734" s="33"/>
    </row>
    <row r="1735" spans="1:9">
      <c r="A1735" s="105"/>
      <c r="B1735" s="103"/>
      <c r="C1735" s="31" t="s">
        <v>1129</v>
      </c>
      <c r="D1735" s="32"/>
      <c r="E1735" s="33"/>
      <c r="F1735" s="31" t="s">
        <v>1928</v>
      </c>
      <c r="G1735" s="32"/>
      <c r="H1735" s="32"/>
      <c r="I1735" s="33"/>
    </row>
    <row r="1736" spans="1:9">
      <c r="A1736" s="105"/>
      <c r="B1736" s="103"/>
      <c r="C1736" s="31" t="s">
        <v>1130</v>
      </c>
      <c r="D1736" s="32"/>
      <c r="E1736" s="33"/>
      <c r="F1736" s="31" t="s">
        <v>1929</v>
      </c>
      <c r="G1736" s="32"/>
      <c r="H1736" s="32"/>
      <c r="I1736" s="33"/>
    </row>
    <row r="1737" spans="1:9">
      <c r="A1737" s="105"/>
      <c r="B1737" s="103"/>
      <c r="C1737" s="38" t="s">
        <v>1674</v>
      </c>
      <c r="D1737" s="55"/>
      <c r="E1737" s="56"/>
      <c r="F1737" s="38" t="s">
        <v>1930</v>
      </c>
      <c r="G1737" s="55"/>
      <c r="H1737" s="55"/>
      <c r="I1737" s="56"/>
    </row>
    <row r="1738" spans="1:9">
      <c r="A1738" s="105"/>
      <c r="B1738" s="115"/>
      <c r="C1738" s="98" t="s">
        <v>1135</v>
      </c>
      <c r="D1738" s="98"/>
      <c r="E1738" s="98"/>
      <c r="F1738" s="98" t="s">
        <v>81</v>
      </c>
      <c r="G1738" s="98"/>
      <c r="H1738" s="98"/>
      <c r="I1738" s="98"/>
    </row>
    <row r="1739" spans="1:9">
      <c r="A1739" s="7"/>
      <c r="B1739" s="7"/>
      <c r="C1739" s="7"/>
      <c r="D1739" s="7"/>
      <c r="E1739" s="7"/>
      <c r="F1739" s="7"/>
      <c r="G1739" s="7"/>
      <c r="H1739" s="7"/>
      <c r="I1739" s="7"/>
    </row>
    <row r="1740" spans="1:9">
      <c r="A1740" s="39" t="s">
        <v>1100</v>
      </c>
      <c r="B1740" s="40"/>
      <c r="C1740" s="40"/>
      <c r="D1740" s="40"/>
      <c r="E1740" s="40"/>
      <c r="F1740" s="40"/>
      <c r="G1740" s="40"/>
      <c r="H1740" s="40"/>
      <c r="I1740" s="41"/>
    </row>
    <row r="1741" spans="1:9">
      <c r="A1741" s="42" t="s">
        <v>1101</v>
      </c>
      <c r="B1741" s="40"/>
      <c r="C1741" s="40"/>
      <c r="D1741" s="40"/>
      <c r="E1741" s="40"/>
      <c r="F1741" s="40"/>
      <c r="G1741" s="40"/>
      <c r="H1741" s="40"/>
      <c r="I1741" s="41"/>
    </row>
    <row r="1742" spans="1:9" ht="57">
      <c r="A1742" s="1" t="s">
        <v>1654</v>
      </c>
      <c r="B1742" s="2">
        <v>84</v>
      </c>
      <c r="C1742" s="112" t="s">
        <v>1655</v>
      </c>
      <c r="D1742" s="113"/>
      <c r="E1742" s="113"/>
      <c r="F1742" s="113"/>
      <c r="G1742" s="113"/>
      <c r="H1742" s="113"/>
      <c r="I1742" s="114"/>
    </row>
    <row r="1743" spans="1:9">
      <c r="A1743" s="36" t="s">
        <v>1081</v>
      </c>
      <c r="B1743" s="33"/>
      <c r="C1743" s="31" t="s">
        <v>1675</v>
      </c>
      <c r="D1743" s="32"/>
      <c r="E1743" s="33"/>
      <c r="F1743" s="36" t="s">
        <v>1103</v>
      </c>
      <c r="G1743" s="33"/>
      <c r="H1743" s="31" t="s">
        <v>1104</v>
      </c>
      <c r="I1743" s="33"/>
    </row>
    <row r="1744" spans="1:9">
      <c r="A1744" s="36" t="s">
        <v>1105</v>
      </c>
      <c r="B1744" s="33"/>
      <c r="C1744" s="31" t="s">
        <v>1106</v>
      </c>
      <c r="D1744" s="32"/>
      <c r="E1744" s="33"/>
      <c r="F1744" s="36" t="s">
        <v>1107</v>
      </c>
      <c r="G1744" s="33"/>
      <c r="H1744" s="31" t="s">
        <v>1870</v>
      </c>
      <c r="I1744" s="33"/>
    </row>
    <row r="1745" spans="1:9">
      <c r="A1745" s="36" t="s">
        <v>1109</v>
      </c>
      <c r="B1745" s="33"/>
      <c r="C1745" s="31" t="s">
        <v>1110</v>
      </c>
      <c r="D1745" s="32"/>
      <c r="E1745" s="33"/>
      <c r="F1745" s="36" t="s">
        <v>1111</v>
      </c>
      <c r="G1745" s="33"/>
      <c r="H1745" s="31" t="s">
        <v>1112</v>
      </c>
      <c r="I1745" s="33"/>
    </row>
    <row r="1746" spans="1:9">
      <c r="A1746" s="36" t="s">
        <v>1113</v>
      </c>
      <c r="B1746" s="33"/>
      <c r="C1746" s="31" t="s">
        <v>1932</v>
      </c>
      <c r="D1746" s="32"/>
      <c r="E1746" s="33"/>
      <c r="F1746" s="36" t="s">
        <v>1115</v>
      </c>
      <c r="G1746" s="33"/>
      <c r="H1746" s="31" t="s">
        <v>1905</v>
      </c>
      <c r="I1746" s="33"/>
    </row>
    <row r="1747" spans="1:9">
      <c r="A1747" s="36" t="s">
        <v>1676</v>
      </c>
      <c r="B1747" s="32"/>
      <c r="C1747" s="32"/>
      <c r="D1747" s="32"/>
      <c r="E1747" s="33"/>
      <c r="F1747" s="109">
        <v>695660</v>
      </c>
      <c r="G1747" s="110"/>
      <c r="H1747" s="110"/>
      <c r="I1747" s="111"/>
    </row>
    <row r="1748" spans="1:9">
      <c r="A1748" s="36" t="s">
        <v>1677</v>
      </c>
      <c r="B1748" s="32"/>
      <c r="C1748" s="32"/>
      <c r="D1748" s="32"/>
      <c r="E1748" s="33"/>
      <c r="F1748" s="109">
        <v>0</v>
      </c>
      <c r="G1748" s="110"/>
      <c r="H1748" s="110"/>
      <c r="I1748" s="111"/>
    </row>
    <row r="1749" spans="1:9">
      <c r="A1749" s="36" t="s">
        <v>1678</v>
      </c>
      <c r="B1749" s="32"/>
      <c r="C1749" s="32"/>
      <c r="D1749" s="32"/>
      <c r="E1749" s="33"/>
      <c r="F1749" s="109">
        <v>695660</v>
      </c>
      <c r="G1749" s="110"/>
      <c r="H1749" s="110"/>
      <c r="I1749" s="111"/>
    </row>
    <row r="1750" spans="1:9" ht="28.5">
      <c r="A1750" s="5" t="s">
        <v>1120</v>
      </c>
      <c r="B1750" s="31" t="s">
        <v>1933</v>
      </c>
      <c r="C1750" s="32"/>
      <c r="D1750" s="32"/>
      <c r="E1750" s="32"/>
      <c r="F1750" s="32"/>
      <c r="G1750" s="32"/>
      <c r="H1750" s="32"/>
      <c r="I1750" s="33"/>
    </row>
    <row r="1751" spans="1:9">
      <c r="A1751" s="104" t="s">
        <v>1679</v>
      </c>
      <c r="B1751" s="6" t="s">
        <v>1123</v>
      </c>
      <c r="C1751" s="31" t="s">
        <v>1124</v>
      </c>
      <c r="D1751" s="32"/>
      <c r="E1751" s="33"/>
      <c r="F1751" s="31" t="s">
        <v>1125</v>
      </c>
      <c r="G1751" s="32"/>
      <c r="H1751" s="32"/>
      <c r="I1751" s="33"/>
    </row>
    <row r="1752" spans="1:9">
      <c r="A1752" s="105"/>
      <c r="B1752" s="103" t="s">
        <v>1126</v>
      </c>
      <c r="C1752" s="31" t="s">
        <v>1127</v>
      </c>
      <c r="D1752" s="32"/>
      <c r="E1752" s="33"/>
      <c r="F1752" s="31" t="s">
        <v>1934</v>
      </c>
      <c r="G1752" s="32"/>
      <c r="H1752" s="32"/>
      <c r="I1752" s="33"/>
    </row>
    <row r="1753" spans="1:9">
      <c r="A1753" s="105"/>
      <c r="B1753" s="103"/>
      <c r="C1753" s="31" t="s">
        <v>1128</v>
      </c>
      <c r="D1753" s="32"/>
      <c r="E1753" s="33"/>
      <c r="F1753" s="31" t="s">
        <v>1680</v>
      </c>
      <c r="G1753" s="32"/>
      <c r="H1753" s="32"/>
      <c r="I1753" s="33"/>
    </row>
    <row r="1754" spans="1:9">
      <c r="A1754" s="105"/>
      <c r="B1754" s="103"/>
      <c r="C1754" s="31" t="s">
        <v>1129</v>
      </c>
      <c r="D1754" s="32"/>
      <c r="E1754" s="33"/>
      <c r="F1754" s="31" t="s">
        <v>1935</v>
      </c>
      <c r="G1754" s="32"/>
      <c r="H1754" s="32"/>
      <c r="I1754" s="33"/>
    </row>
    <row r="1755" spans="1:9">
      <c r="A1755" s="105"/>
      <c r="B1755" s="103"/>
      <c r="C1755" s="31" t="s">
        <v>1130</v>
      </c>
      <c r="D1755" s="32"/>
      <c r="E1755" s="33"/>
      <c r="F1755" s="31" t="s">
        <v>1936</v>
      </c>
      <c r="G1755" s="32"/>
      <c r="H1755" s="32"/>
      <c r="I1755" s="33"/>
    </row>
    <row r="1756" spans="1:9">
      <c r="A1756" s="105"/>
      <c r="B1756" s="103"/>
      <c r="C1756" s="31" t="s">
        <v>1143</v>
      </c>
      <c r="D1756" s="32"/>
      <c r="E1756" s="33"/>
      <c r="F1756" s="31" t="s">
        <v>1937</v>
      </c>
      <c r="G1756" s="32"/>
      <c r="H1756" s="32"/>
      <c r="I1756" s="33"/>
    </row>
    <row r="1757" spans="1:9">
      <c r="A1757" s="105"/>
      <c r="B1757" s="103"/>
      <c r="C1757" s="31" t="s">
        <v>1159</v>
      </c>
      <c r="D1757" s="32"/>
      <c r="E1757" s="33"/>
      <c r="F1757" s="31" t="s">
        <v>1938</v>
      </c>
      <c r="G1757" s="32"/>
      <c r="H1757" s="32"/>
      <c r="I1757" s="33"/>
    </row>
    <row r="1758" spans="1:9">
      <c r="A1758" s="105"/>
      <c r="B1758" s="103"/>
      <c r="C1758" s="31" t="s">
        <v>63</v>
      </c>
      <c r="D1758" s="32"/>
      <c r="E1758" s="33"/>
      <c r="F1758" s="31" t="s">
        <v>1939</v>
      </c>
      <c r="G1758" s="32"/>
      <c r="H1758" s="32"/>
      <c r="I1758" s="33"/>
    </row>
    <row r="1759" spans="1:9">
      <c r="A1759" s="105"/>
      <c r="B1759" s="103"/>
      <c r="C1759" s="38" t="s">
        <v>1135</v>
      </c>
      <c r="D1759" s="55"/>
      <c r="E1759" s="56"/>
      <c r="F1759" s="38" t="s">
        <v>1681</v>
      </c>
      <c r="G1759" s="55"/>
      <c r="H1759" s="55"/>
      <c r="I1759" s="56"/>
    </row>
    <row r="1760" spans="1:9">
      <c r="A1760" s="105"/>
      <c r="B1760" s="107"/>
      <c r="C1760" s="98" t="s">
        <v>89</v>
      </c>
      <c r="D1760" s="98"/>
      <c r="E1760" s="98"/>
      <c r="F1760" s="98" t="s">
        <v>1940</v>
      </c>
      <c r="G1760" s="98"/>
      <c r="H1760" s="98"/>
      <c r="I1760" s="98"/>
    </row>
    <row r="1761" spans="1:9">
      <c r="A1761" s="106"/>
      <c r="B1761" s="108"/>
      <c r="C1761" s="98"/>
      <c r="D1761" s="98"/>
      <c r="E1761" s="98"/>
      <c r="F1761" s="98"/>
      <c r="G1761" s="98"/>
      <c r="H1761" s="98"/>
      <c r="I1761" s="98"/>
    </row>
    <row r="1763" spans="1:9">
      <c r="A1763" s="39" t="s">
        <v>1100</v>
      </c>
      <c r="B1763" s="40"/>
      <c r="C1763" s="40"/>
      <c r="D1763" s="40"/>
      <c r="E1763" s="40"/>
      <c r="F1763" s="40"/>
      <c r="G1763" s="40"/>
      <c r="H1763" s="40"/>
      <c r="I1763" s="41"/>
    </row>
    <row r="1764" spans="1:9">
      <c r="A1764" s="42" t="s">
        <v>1101</v>
      </c>
      <c r="B1764" s="40"/>
      <c r="C1764" s="40"/>
      <c r="D1764" s="40"/>
      <c r="E1764" s="40"/>
      <c r="F1764" s="40"/>
      <c r="G1764" s="40"/>
      <c r="H1764" s="40"/>
      <c r="I1764" s="41"/>
    </row>
    <row r="1765" spans="1:9">
      <c r="A1765" s="1" t="s">
        <v>1102</v>
      </c>
      <c r="B1765" s="2">
        <v>85</v>
      </c>
      <c r="C1765" s="43"/>
      <c r="D1765" s="44"/>
      <c r="E1765" s="44"/>
      <c r="F1765" s="44"/>
      <c r="G1765" s="44"/>
      <c r="H1765" s="44"/>
      <c r="I1765" s="45"/>
    </row>
    <row r="1766" spans="1:9">
      <c r="A1766" s="36" t="s">
        <v>1081</v>
      </c>
      <c r="B1766" s="33"/>
      <c r="C1766" s="31" t="s">
        <v>810</v>
      </c>
      <c r="D1766" s="32"/>
      <c r="E1766" s="33"/>
      <c r="F1766" s="36" t="s">
        <v>1103</v>
      </c>
      <c r="G1766" s="33"/>
      <c r="H1766" s="31" t="s">
        <v>1104</v>
      </c>
      <c r="I1766" s="33"/>
    </row>
    <row r="1767" spans="1:9">
      <c r="A1767" s="36" t="s">
        <v>1105</v>
      </c>
      <c r="B1767" s="33"/>
      <c r="C1767" s="31" t="s">
        <v>1106</v>
      </c>
      <c r="D1767" s="32"/>
      <c r="E1767" s="33"/>
      <c r="F1767" s="36" t="s">
        <v>1107</v>
      </c>
      <c r="G1767" s="33"/>
      <c r="H1767" s="31" t="s">
        <v>821</v>
      </c>
      <c r="I1767" s="33"/>
    </row>
    <row r="1768" spans="1:9">
      <c r="A1768" s="36" t="s">
        <v>1109</v>
      </c>
      <c r="B1768" s="33"/>
      <c r="C1768" s="31" t="s">
        <v>1110</v>
      </c>
      <c r="D1768" s="32"/>
      <c r="E1768" s="33"/>
      <c r="F1768" s="36" t="s">
        <v>1111</v>
      </c>
      <c r="G1768" s="33"/>
      <c r="H1768" s="31" t="s">
        <v>1112</v>
      </c>
      <c r="I1768" s="33"/>
    </row>
    <row r="1769" spans="1:9">
      <c r="A1769" s="36" t="s">
        <v>1113</v>
      </c>
      <c r="B1769" s="33"/>
      <c r="C1769" s="31" t="s">
        <v>822</v>
      </c>
      <c r="D1769" s="32"/>
      <c r="E1769" s="33"/>
      <c r="F1769" s="36" t="s">
        <v>1115</v>
      </c>
      <c r="G1769" s="33"/>
      <c r="H1769" s="31" t="s">
        <v>823</v>
      </c>
      <c r="I1769" s="33"/>
    </row>
    <row r="1770" spans="1:9">
      <c r="A1770" s="36" t="s">
        <v>1117</v>
      </c>
      <c r="B1770" s="32"/>
      <c r="C1770" s="32"/>
      <c r="D1770" s="32"/>
      <c r="E1770" s="33"/>
      <c r="F1770" s="37">
        <v>1244800</v>
      </c>
      <c r="G1770" s="32"/>
      <c r="H1770" s="32"/>
      <c r="I1770" s="33"/>
    </row>
    <row r="1771" spans="1:9">
      <c r="A1771" s="36" t="s">
        <v>1118</v>
      </c>
      <c r="B1771" s="32"/>
      <c r="C1771" s="32"/>
      <c r="D1771" s="32"/>
      <c r="E1771" s="33"/>
      <c r="F1771" s="37">
        <v>0</v>
      </c>
      <c r="G1771" s="32"/>
      <c r="H1771" s="32"/>
      <c r="I1771" s="33"/>
    </row>
    <row r="1772" spans="1:9">
      <c r="A1772" s="36" t="s">
        <v>1119</v>
      </c>
      <c r="B1772" s="32"/>
      <c r="C1772" s="32"/>
      <c r="D1772" s="32"/>
      <c r="E1772" s="33"/>
      <c r="F1772" s="37">
        <v>1244800</v>
      </c>
      <c r="G1772" s="32"/>
      <c r="H1772" s="32"/>
      <c r="I1772" s="33"/>
    </row>
    <row r="1773" spans="1:9" ht="28.5">
      <c r="A1773" s="3" t="s">
        <v>1120</v>
      </c>
      <c r="B1773" s="38" t="s">
        <v>824</v>
      </c>
      <c r="C1773" s="32"/>
      <c r="D1773" s="32"/>
      <c r="E1773" s="32"/>
      <c r="F1773" s="32"/>
      <c r="G1773" s="32"/>
      <c r="H1773" s="32"/>
      <c r="I1773" s="33"/>
    </row>
    <row r="1774" spans="1:9">
      <c r="A1774" s="34" t="s">
        <v>1122</v>
      </c>
      <c r="B1774" s="9" t="s">
        <v>1123</v>
      </c>
      <c r="C1774" s="35" t="s">
        <v>1124</v>
      </c>
      <c r="D1774" s="32"/>
      <c r="E1774" s="33"/>
      <c r="F1774" s="31" t="s">
        <v>1125</v>
      </c>
      <c r="G1774" s="32"/>
      <c r="H1774" s="32"/>
      <c r="I1774" s="33"/>
    </row>
    <row r="1775" spans="1:9">
      <c r="A1775" s="34"/>
      <c r="B1775" s="34" t="s">
        <v>1126</v>
      </c>
      <c r="C1775" s="35" t="s">
        <v>1127</v>
      </c>
      <c r="D1775" s="32"/>
      <c r="E1775" s="33"/>
      <c r="F1775" s="31" t="s">
        <v>825</v>
      </c>
      <c r="G1775" s="32"/>
      <c r="H1775" s="32"/>
      <c r="I1775" s="33"/>
    </row>
    <row r="1776" spans="1:9">
      <c r="A1776" s="34"/>
      <c r="B1776" s="34"/>
      <c r="C1776" s="35" t="s">
        <v>1128</v>
      </c>
      <c r="D1776" s="32"/>
      <c r="E1776" s="33"/>
      <c r="F1776" s="31" t="s">
        <v>826</v>
      </c>
      <c r="G1776" s="32"/>
      <c r="H1776" s="32"/>
      <c r="I1776" s="33"/>
    </row>
    <row r="1777" spans="1:9">
      <c r="A1777" s="34"/>
      <c r="B1777" s="34"/>
      <c r="C1777" s="35" t="s">
        <v>1129</v>
      </c>
      <c r="D1777" s="32"/>
      <c r="E1777" s="33"/>
      <c r="F1777" s="31" t="s">
        <v>827</v>
      </c>
      <c r="G1777" s="32"/>
      <c r="H1777" s="32"/>
      <c r="I1777" s="33"/>
    </row>
    <row r="1778" spans="1:9">
      <c r="A1778" s="34"/>
      <c r="B1778" s="34"/>
      <c r="C1778" s="35" t="s">
        <v>1130</v>
      </c>
      <c r="D1778" s="32"/>
      <c r="E1778" s="33"/>
      <c r="F1778" s="31" t="s">
        <v>828</v>
      </c>
      <c r="G1778" s="32"/>
      <c r="H1778" s="32"/>
      <c r="I1778" s="33"/>
    </row>
    <row r="1779" spans="1:9">
      <c r="A1779" s="34"/>
      <c r="B1779" s="34"/>
      <c r="C1779" s="35" t="s">
        <v>1135</v>
      </c>
      <c r="D1779" s="32"/>
      <c r="E1779" s="33"/>
      <c r="F1779" s="31" t="s">
        <v>321</v>
      </c>
      <c r="G1779" s="32"/>
      <c r="H1779" s="32"/>
      <c r="I1779" s="33"/>
    </row>
    <row r="1780" spans="1:9">
      <c r="A1780" s="34"/>
      <c r="B1780" s="34"/>
      <c r="C1780" s="35" t="s">
        <v>1135</v>
      </c>
      <c r="D1780" s="32"/>
      <c r="E1780" s="33"/>
      <c r="F1780" s="31" t="s">
        <v>829</v>
      </c>
      <c r="G1780" s="32"/>
      <c r="H1780" s="32"/>
      <c r="I1780" s="33"/>
    </row>
    <row r="1781" spans="1:9">
      <c r="A1781" s="10"/>
      <c r="B1781" s="10"/>
      <c r="C1781" s="11"/>
      <c r="D1781" s="11"/>
      <c r="E1781" s="11"/>
      <c r="F1781" s="11"/>
      <c r="G1781" s="11"/>
      <c r="H1781" s="11"/>
      <c r="I1781" s="11"/>
    </row>
    <row r="1782" spans="1:9">
      <c r="A1782" s="39" t="s">
        <v>1100</v>
      </c>
      <c r="B1782" s="40"/>
      <c r="C1782" s="40"/>
      <c r="D1782" s="40"/>
      <c r="E1782" s="40"/>
      <c r="F1782" s="40"/>
      <c r="G1782" s="40"/>
      <c r="H1782" s="40"/>
      <c r="I1782" s="41"/>
    </row>
    <row r="1783" spans="1:9">
      <c r="A1783" s="42" t="s">
        <v>1101</v>
      </c>
      <c r="B1783" s="40"/>
      <c r="C1783" s="40"/>
      <c r="D1783" s="40"/>
      <c r="E1783" s="40"/>
      <c r="F1783" s="40"/>
      <c r="G1783" s="40"/>
      <c r="H1783" s="40"/>
      <c r="I1783" s="41"/>
    </row>
    <row r="1784" spans="1:9">
      <c r="A1784" s="1" t="s">
        <v>1102</v>
      </c>
      <c r="B1784" s="2">
        <v>86</v>
      </c>
      <c r="C1784" s="43"/>
      <c r="D1784" s="44"/>
      <c r="E1784" s="44"/>
      <c r="F1784" s="44"/>
      <c r="G1784" s="44"/>
      <c r="H1784" s="44"/>
      <c r="I1784" s="45"/>
    </row>
    <row r="1785" spans="1:9">
      <c r="A1785" s="36" t="s">
        <v>1081</v>
      </c>
      <c r="B1785" s="33"/>
      <c r="C1785" s="31" t="s">
        <v>811</v>
      </c>
      <c r="D1785" s="32"/>
      <c r="E1785" s="33"/>
      <c r="F1785" s="36" t="s">
        <v>1103</v>
      </c>
      <c r="G1785" s="33"/>
      <c r="H1785" s="31" t="s">
        <v>1104</v>
      </c>
      <c r="I1785" s="33"/>
    </row>
    <row r="1786" spans="1:9">
      <c r="A1786" s="36" t="s">
        <v>1105</v>
      </c>
      <c r="B1786" s="33"/>
      <c r="C1786" s="31" t="s">
        <v>1106</v>
      </c>
      <c r="D1786" s="32"/>
      <c r="E1786" s="33"/>
      <c r="F1786" s="36" t="s">
        <v>1107</v>
      </c>
      <c r="G1786" s="33"/>
      <c r="H1786" s="31" t="s">
        <v>821</v>
      </c>
      <c r="I1786" s="33"/>
    </row>
    <row r="1787" spans="1:9">
      <c r="A1787" s="36" t="s">
        <v>1109</v>
      </c>
      <c r="B1787" s="33"/>
      <c r="C1787" s="31" t="s">
        <v>1110</v>
      </c>
      <c r="D1787" s="32"/>
      <c r="E1787" s="33"/>
      <c r="F1787" s="36" t="s">
        <v>1111</v>
      </c>
      <c r="G1787" s="33"/>
      <c r="H1787" s="31" t="s">
        <v>1112</v>
      </c>
      <c r="I1787" s="33"/>
    </row>
    <row r="1788" spans="1:9">
      <c r="A1788" s="36" t="s">
        <v>1113</v>
      </c>
      <c r="B1788" s="33"/>
      <c r="C1788" s="31" t="s">
        <v>856</v>
      </c>
      <c r="D1788" s="32"/>
      <c r="E1788" s="33"/>
      <c r="F1788" s="36" t="s">
        <v>1115</v>
      </c>
      <c r="G1788" s="33"/>
      <c r="H1788" s="31" t="s">
        <v>857</v>
      </c>
      <c r="I1788" s="33"/>
    </row>
    <row r="1789" spans="1:9">
      <c r="A1789" s="36" t="s">
        <v>1117</v>
      </c>
      <c r="B1789" s="32"/>
      <c r="C1789" s="32"/>
      <c r="D1789" s="32"/>
      <c r="E1789" s="33"/>
      <c r="F1789" s="37">
        <v>1776664</v>
      </c>
      <c r="G1789" s="32"/>
      <c r="H1789" s="32"/>
      <c r="I1789" s="33"/>
    </row>
    <row r="1790" spans="1:9">
      <c r="A1790" s="36" t="s">
        <v>1118</v>
      </c>
      <c r="B1790" s="32"/>
      <c r="C1790" s="32"/>
      <c r="D1790" s="32"/>
      <c r="E1790" s="33"/>
      <c r="F1790" s="37">
        <v>0</v>
      </c>
      <c r="G1790" s="32"/>
      <c r="H1790" s="32"/>
      <c r="I1790" s="33"/>
    </row>
    <row r="1791" spans="1:9">
      <c r="A1791" s="36" t="s">
        <v>1119</v>
      </c>
      <c r="B1791" s="32"/>
      <c r="C1791" s="32"/>
      <c r="D1791" s="32"/>
      <c r="E1791" s="33"/>
      <c r="F1791" s="37">
        <v>1776664</v>
      </c>
      <c r="G1791" s="32"/>
      <c r="H1791" s="32"/>
      <c r="I1791" s="33"/>
    </row>
    <row r="1792" spans="1:9" ht="28.5">
      <c r="A1792" s="3" t="s">
        <v>1120</v>
      </c>
      <c r="B1792" s="38" t="s">
        <v>858</v>
      </c>
      <c r="C1792" s="32"/>
      <c r="D1792" s="32"/>
      <c r="E1792" s="32"/>
      <c r="F1792" s="32"/>
      <c r="G1792" s="32"/>
      <c r="H1792" s="32"/>
      <c r="I1792" s="33"/>
    </row>
    <row r="1793" spans="1:9">
      <c r="A1793" s="34" t="s">
        <v>1122</v>
      </c>
      <c r="B1793" s="9" t="s">
        <v>1123</v>
      </c>
      <c r="C1793" s="35" t="s">
        <v>1124</v>
      </c>
      <c r="D1793" s="32"/>
      <c r="E1793" s="33"/>
      <c r="F1793" s="31" t="s">
        <v>1125</v>
      </c>
      <c r="G1793" s="32"/>
      <c r="H1793" s="32"/>
      <c r="I1793" s="33"/>
    </row>
    <row r="1794" spans="1:9">
      <c r="A1794" s="34"/>
      <c r="B1794" s="34" t="s">
        <v>1126</v>
      </c>
      <c r="C1794" s="35" t="s">
        <v>1127</v>
      </c>
      <c r="D1794" s="32"/>
      <c r="E1794" s="33"/>
      <c r="F1794" s="31" t="s">
        <v>1682</v>
      </c>
      <c r="G1794" s="32"/>
      <c r="H1794" s="32"/>
      <c r="I1794" s="33"/>
    </row>
    <row r="1795" spans="1:9">
      <c r="A1795" s="34"/>
      <c r="B1795" s="34"/>
      <c r="C1795" s="35" t="s">
        <v>1128</v>
      </c>
      <c r="D1795" s="32"/>
      <c r="E1795" s="33"/>
      <c r="F1795" s="31" t="s">
        <v>859</v>
      </c>
      <c r="G1795" s="32"/>
      <c r="H1795" s="32"/>
      <c r="I1795" s="33"/>
    </row>
    <row r="1796" spans="1:9">
      <c r="A1796" s="34"/>
      <c r="B1796" s="34"/>
      <c r="C1796" s="35" t="s">
        <v>1129</v>
      </c>
      <c r="D1796" s="32"/>
      <c r="E1796" s="33"/>
      <c r="F1796" s="31" t="s">
        <v>860</v>
      </c>
      <c r="G1796" s="32"/>
      <c r="H1796" s="32"/>
      <c r="I1796" s="33"/>
    </row>
    <row r="1797" spans="1:9">
      <c r="A1797" s="34"/>
      <c r="B1797" s="34"/>
      <c r="C1797" s="35" t="s">
        <v>1130</v>
      </c>
      <c r="D1797" s="32"/>
      <c r="E1797" s="33"/>
      <c r="F1797" s="31" t="s">
        <v>861</v>
      </c>
      <c r="G1797" s="32"/>
      <c r="H1797" s="32"/>
      <c r="I1797" s="33"/>
    </row>
    <row r="1798" spans="1:9">
      <c r="A1798" s="34"/>
      <c r="B1798" s="34"/>
      <c r="C1798" s="35" t="s">
        <v>1130</v>
      </c>
      <c r="D1798" s="32"/>
      <c r="E1798" s="33"/>
      <c r="F1798" s="31" t="s">
        <v>1145</v>
      </c>
      <c r="G1798" s="32"/>
      <c r="H1798" s="32"/>
      <c r="I1798" s="33"/>
    </row>
    <row r="1799" spans="1:9">
      <c r="A1799" s="10"/>
      <c r="B1799" s="10"/>
      <c r="C1799" s="11"/>
      <c r="D1799" s="11"/>
      <c r="E1799" s="11"/>
      <c r="F1799" s="11"/>
      <c r="G1799" s="11"/>
      <c r="H1799" s="11"/>
      <c r="I1799" s="11"/>
    </row>
    <row r="1800" spans="1:9">
      <c r="A1800" s="39" t="s">
        <v>1100</v>
      </c>
      <c r="B1800" s="40"/>
      <c r="C1800" s="40"/>
      <c r="D1800" s="40"/>
      <c r="E1800" s="40"/>
      <c r="F1800" s="40"/>
      <c r="G1800" s="40"/>
      <c r="H1800" s="40"/>
      <c r="I1800" s="41"/>
    </row>
    <row r="1801" spans="1:9">
      <c r="A1801" s="42" t="s">
        <v>1101</v>
      </c>
      <c r="B1801" s="40"/>
      <c r="C1801" s="40"/>
      <c r="D1801" s="40"/>
      <c r="E1801" s="40"/>
      <c r="F1801" s="40"/>
      <c r="G1801" s="40"/>
      <c r="H1801" s="40"/>
      <c r="I1801" s="41"/>
    </row>
    <row r="1802" spans="1:9">
      <c r="A1802" s="1" t="s">
        <v>1102</v>
      </c>
      <c r="B1802" s="2">
        <v>87</v>
      </c>
      <c r="C1802" s="43"/>
      <c r="D1802" s="44"/>
      <c r="E1802" s="44"/>
      <c r="F1802" s="44"/>
      <c r="G1802" s="44"/>
      <c r="H1802" s="44"/>
      <c r="I1802" s="45"/>
    </row>
    <row r="1803" spans="1:9">
      <c r="A1803" s="36" t="s">
        <v>1081</v>
      </c>
      <c r="B1803" s="33"/>
      <c r="C1803" s="31" t="s">
        <v>812</v>
      </c>
      <c r="D1803" s="32"/>
      <c r="E1803" s="33"/>
      <c r="F1803" s="36" t="s">
        <v>1103</v>
      </c>
      <c r="G1803" s="33"/>
      <c r="H1803" s="31" t="s">
        <v>1104</v>
      </c>
      <c r="I1803" s="33"/>
    </row>
    <row r="1804" spans="1:9">
      <c r="A1804" s="36" t="s">
        <v>1105</v>
      </c>
      <c r="B1804" s="33"/>
      <c r="C1804" s="31" t="s">
        <v>1106</v>
      </c>
      <c r="D1804" s="32"/>
      <c r="E1804" s="33"/>
      <c r="F1804" s="36" t="s">
        <v>1107</v>
      </c>
      <c r="G1804" s="33"/>
      <c r="H1804" s="31" t="s">
        <v>821</v>
      </c>
      <c r="I1804" s="33"/>
    </row>
    <row r="1805" spans="1:9">
      <c r="A1805" s="36" t="s">
        <v>1109</v>
      </c>
      <c r="B1805" s="33"/>
      <c r="C1805" s="31" t="s">
        <v>1110</v>
      </c>
      <c r="D1805" s="32"/>
      <c r="E1805" s="33"/>
      <c r="F1805" s="36" t="s">
        <v>1111</v>
      </c>
      <c r="G1805" s="33"/>
      <c r="H1805" s="31" t="s">
        <v>1112</v>
      </c>
      <c r="I1805" s="33"/>
    </row>
    <row r="1806" spans="1:9">
      <c r="A1806" s="36" t="s">
        <v>1113</v>
      </c>
      <c r="B1806" s="33"/>
      <c r="C1806" s="31" t="s">
        <v>862</v>
      </c>
      <c r="D1806" s="32"/>
      <c r="E1806" s="33"/>
      <c r="F1806" s="36" t="s">
        <v>1115</v>
      </c>
      <c r="G1806" s="33"/>
      <c r="H1806" s="31" t="s">
        <v>863</v>
      </c>
      <c r="I1806" s="33"/>
    </row>
    <row r="1807" spans="1:9">
      <c r="A1807" s="36" t="s">
        <v>1117</v>
      </c>
      <c r="B1807" s="32"/>
      <c r="C1807" s="32"/>
      <c r="D1807" s="32"/>
      <c r="E1807" s="33"/>
      <c r="F1807" s="37">
        <v>776050</v>
      </c>
      <c r="G1807" s="32"/>
      <c r="H1807" s="32"/>
      <c r="I1807" s="33"/>
    </row>
    <row r="1808" spans="1:9">
      <c r="A1808" s="36" t="s">
        <v>1118</v>
      </c>
      <c r="B1808" s="32"/>
      <c r="C1808" s="32"/>
      <c r="D1808" s="32"/>
      <c r="E1808" s="33"/>
      <c r="F1808" s="37">
        <v>0</v>
      </c>
      <c r="G1808" s="32"/>
      <c r="H1808" s="32"/>
      <c r="I1808" s="33"/>
    </row>
    <row r="1809" spans="1:9">
      <c r="A1809" s="36" t="s">
        <v>1119</v>
      </c>
      <c r="B1809" s="32"/>
      <c r="C1809" s="32"/>
      <c r="D1809" s="32"/>
      <c r="E1809" s="33"/>
      <c r="F1809" s="37">
        <v>776050</v>
      </c>
      <c r="G1809" s="32"/>
      <c r="H1809" s="32"/>
      <c r="I1809" s="33"/>
    </row>
    <row r="1810" spans="1:9" ht="28.5">
      <c r="A1810" s="3" t="s">
        <v>1120</v>
      </c>
      <c r="B1810" s="38" t="s">
        <v>864</v>
      </c>
      <c r="C1810" s="32"/>
      <c r="D1810" s="32"/>
      <c r="E1810" s="32"/>
      <c r="F1810" s="32"/>
      <c r="G1810" s="32"/>
      <c r="H1810" s="32"/>
      <c r="I1810" s="33"/>
    </row>
    <row r="1811" spans="1:9">
      <c r="A1811" s="34" t="s">
        <v>1122</v>
      </c>
      <c r="B1811" s="9" t="s">
        <v>1123</v>
      </c>
      <c r="C1811" s="35" t="s">
        <v>1124</v>
      </c>
      <c r="D1811" s="32"/>
      <c r="E1811" s="33"/>
      <c r="F1811" s="31" t="s">
        <v>1125</v>
      </c>
      <c r="G1811" s="32"/>
      <c r="H1811" s="32"/>
      <c r="I1811" s="33"/>
    </row>
    <row r="1812" spans="1:9">
      <c r="A1812" s="34"/>
      <c r="B1812" s="34" t="s">
        <v>1126</v>
      </c>
      <c r="C1812" s="35" t="s">
        <v>1127</v>
      </c>
      <c r="D1812" s="32"/>
      <c r="E1812" s="33"/>
      <c r="F1812" s="31" t="s">
        <v>865</v>
      </c>
      <c r="G1812" s="32"/>
      <c r="H1812" s="32"/>
      <c r="I1812" s="33"/>
    </row>
    <row r="1813" spans="1:9">
      <c r="A1813" s="34"/>
      <c r="B1813" s="34"/>
      <c r="C1813" s="35" t="s">
        <v>1128</v>
      </c>
      <c r="D1813" s="32"/>
      <c r="E1813" s="33"/>
      <c r="F1813" s="31" t="s">
        <v>866</v>
      </c>
      <c r="G1813" s="32"/>
      <c r="H1813" s="32"/>
      <c r="I1813" s="33"/>
    </row>
    <row r="1814" spans="1:9">
      <c r="A1814" s="34"/>
      <c r="B1814" s="34"/>
      <c r="C1814" s="35" t="s">
        <v>1129</v>
      </c>
      <c r="D1814" s="32"/>
      <c r="E1814" s="33"/>
      <c r="F1814" s="31" t="s">
        <v>867</v>
      </c>
      <c r="G1814" s="32"/>
      <c r="H1814" s="32"/>
      <c r="I1814" s="33"/>
    </row>
    <row r="1815" spans="1:9">
      <c r="A1815" s="34"/>
      <c r="B1815" s="34"/>
      <c r="C1815" s="35" t="s">
        <v>1130</v>
      </c>
      <c r="D1815" s="32"/>
      <c r="E1815" s="33"/>
      <c r="F1815" s="31" t="s">
        <v>868</v>
      </c>
      <c r="G1815" s="32"/>
      <c r="H1815" s="32"/>
      <c r="I1815" s="33"/>
    </row>
    <row r="1816" spans="1:9">
      <c r="A1816" s="34"/>
      <c r="B1816" s="34"/>
      <c r="C1816" s="35" t="s">
        <v>1135</v>
      </c>
      <c r="D1816" s="32"/>
      <c r="E1816" s="33"/>
      <c r="F1816" s="31" t="s">
        <v>850</v>
      </c>
      <c r="G1816" s="32"/>
      <c r="H1816" s="32"/>
      <c r="I1816" s="33"/>
    </row>
    <row r="1817" spans="1:9">
      <c r="A1817" s="10"/>
      <c r="B1817" s="10"/>
      <c r="C1817" s="11"/>
      <c r="D1817" s="11"/>
      <c r="E1817" s="11"/>
      <c r="F1817" s="11"/>
      <c r="G1817" s="11"/>
      <c r="H1817" s="11"/>
      <c r="I1817" s="11"/>
    </row>
    <row r="1818" spans="1:9">
      <c r="A1818" s="39" t="s">
        <v>1100</v>
      </c>
      <c r="B1818" s="40"/>
      <c r="C1818" s="40"/>
      <c r="D1818" s="40"/>
      <c r="E1818" s="40"/>
      <c r="F1818" s="40"/>
      <c r="G1818" s="40"/>
      <c r="H1818" s="40"/>
      <c r="I1818" s="41"/>
    </row>
    <row r="1819" spans="1:9">
      <c r="A1819" s="42" t="s">
        <v>1101</v>
      </c>
      <c r="B1819" s="40"/>
      <c r="C1819" s="40"/>
      <c r="D1819" s="40"/>
      <c r="E1819" s="40"/>
      <c r="F1819" s="40"/>
      <c r="G1819" s="40"/>
      <c r="H1819" s="40"/>
      <c r="I1819" s="41"/>
    </row>
    <row r="1820" spans="1:9">
      <c r="A1820" s="1" t="s">
        <v>1102</v>
      </c>
      <c r="B1820" s="2">
        <v>88</v>
      </c>
      <c r="C1820" s="43"/>
      <c r="D1820" s="44"/>
      <c r="E1820" s="44"/>
      <c r="F1820" s="44"/>
      <c r="G1820" s="44"/>
      <c r="H1820" s="44"/>
      <c r="I1820" s="45"/>
    </row>
    <row r="1821" spans="1:9">
      <c r="A1821" s="36" t="s">
        <v>1081</v>
      </c>
      <c r="B1821" s="33"/>
      <c r="C1821" s="31" t="s">
        <v>813</v>
      </c>
      <c r="D1821" s="32"/>
      <c r="E1821" s="33"/>
      <c r="F1821" s="36" t="s">
        <v>1103</v>
      </c>
      <c r="G1821" s="33"/>
      <c r="H1821" s="31" t="s">
        <v>1104</v>
      </c>
      <c r="I1821" s="33"/>
    </row>
    <row r="1822" spans="1:9">
      <c r="A1822" s="36" t="s">
        <v>1105</v>
      </c>
      <c r="B1822" s="33"/>
      <c r="C1822" s="31" t="s">
        <v>1106</v>
      </c>
      <c r="D1822" s="32"/>
      <c r="E1822" s="33"/>
      <c r="F1822" s="36" t="s">
        <v>1107</v>
      </c>
      <c r="G1822" s="33"/>
      <c r="H1822" s="31" t="s">
        <v>821</v>
      </c>
      <c r="I1822" s="33"/>
    </row>
    <row r="1823" spans="1:9">
      <c r="A1823" s="36" t="s">
        <v>1109</v>
      </c>
      <c r="B1823" s="33"/>
      <c r="C1823" s="31" t="s">
        <v>1195</v>
      </c>
      <c r="D1823" s="32"/>
      <c r="E1823" s="33"/>
      <c r="F1823" s="36" t="s">
        <v>1111</v>
      </c>
      <c r="G1823" s="33"/>
      <c r="H1823" s="31" t="s">
        <v>1112</v>
      </c>
      <c r="I1823" s="33"/>
    </row>
    <row r="1824" spans="1:9">
      <c r="A1824" s="36" t="s">
        <v>1113</v>
      </c>
      <c r="B1824" s="33"/>
      <c r="C1824" s="31" t="s">
        <v>856</v>
      </c>
      <c r="D1824" s="32"/>
      <c r="E1824" s="33"/>
      <c r="F1824" s="36" t="s">
        <v>1115</v>
      </c>
      <c r="G1824" s="33"/>
      <c r="H1824" s="31" t="s">
        <v>857</v>
      </c>
      <c r="I1824" s="33"/>
    </row>
    <row r="1825" spans="1:9">
      <c r="A1825" s="36" t="s">
        <v>1117</v>
      </c>
      <c r="B1825" s="32"/>
      <c r="C1825" s="32"/>
      <c r="D1825" s="32"/>
      <c r="E1825" s="33"/>
      <c r="F1825" s="37">
        <v>7553789</v>
      </c>
      <c r="G1825" s="32"/>
      <c r="H1825" s="32"/>
      <c r="I1825" s="33"/>
    </row>
    <row r="1826" spans="1:9">
      <c r="A1826" s="36" t="s">
        <v>1118</v>
      </c>
      <c r="B1826" s="32"/>
      <c r="C1826" s="32"/>
      <c r="D1826" s="32"/>
      <c r="E1826" s="33"/>
      <c r="F1826" s="37">
        <v>7553789</v>
      </c>
      <c r="G1826" s="32"/>
      <c r="H1826" s="32"/>
      <c r="I1826" s="33"/>
    </row>
    <row r="1827" spans="1:9">
      <c r="A1827" s="36" t="s">
        <v>1119</v>
      </c>
      <c r="B1827" s="32"/>
      <c r="C1827" s="32"/>
      <c r="D1827" s="32"/>
      <c r="E1827" s="33"/>
      <c r="F1827" s="37">
        <v>0</v>
      </c>
      <c r="G1827" s="32"/>
      <c r="H1827" s="32"/>
      <c r="I1827" s="33"/>
    </row>
    <row r="1828" spans="1:9" ht="28.5">
      <c r="A1828" s="3" t="s">
        <v>1120</v>
      </c>
      <c r="B1828" s="38" t="s">
        <v>1683</v>
      </c>
      <c r="C1828" s="32"/>
      <c r="D1828" s="32"/>
      <c r="E1828" s="32"/>
      <c r="F1828" s="32"/>
      <c r="G1828" s="32"/>
      <c r="H1828" s="32"/>
      <c r="I1828" s="33"/>
    </row>
    <row r="1829" spans="1:9">
      <c r="A1829" s="34" t="s">
        <v>1122</v>
      </c>
      <c r="B1829" s="9" t="s">
        <v>1123</v>
      </c>
      <c r="C1829" s="35" t="s">
        <v>1124</v>
      </c>
      <c r="D1829" s="32"/>
      <c r="E1829" s="33"/>
      <c r="F1829" s="31" t="s">
        <v>1125</v>
      </c>
      <c r="G1829" s="32"/>
      <c r="H1829" s="32"/>
      <c r="I1829" s="33"/>
    </row>
    <row r="1830" spans="1:9">
      <c r="A1830" s="34"/>
      <c r="B1830" s="34" t="s">
        <v>1126</v>
      </c>
      <c r="C1830" s="35" t="s">
        <v>1127</v>
      </c>
      <c r="D1830" s="32"/>
      <c r="E1830" s="33"/>
      <c r="F1830" s="31" t="s">
        <v>869</v>
      </c>
      <c r="G1830" s="32"/>
      <c r="H1830" s="32"/>
      <c r="I1830" s="33"/>
    </row>
    <row r="1831" spans="1:9">
      <c r="A1831" s="34"/>
      <c r="B1831" s="34"/>
      <c r="C1831" s="35" t="s">
        <v>1128</v>
      </c>
      <c r="D1831" s="32"/>
      <c r="E1831" s="33"/>
      <c r="F1831" s="31" t="s">
        <v>870</v>
      </c>
      <c r="G1831" s="32"/>
      <c r="H1831" s="32"/>
      <c r="I1831" s="33"/>
    </row>
    <row r="1832" spans="1:9">
      <c r="A1832" s="34"/>
      <c r="B1832" s="34"/>
      <c r="C1832" s="35" t="s">
        <v>1129</v>
      </c>
      <c r="D1832" s="32"/>
      <c r="E1832" s="33"/>
      <c r="F1832" s="31" t="s">
        <v>871</v>
      </c>
      <c r="G1832" s="32"/>
      <c r="H1832" s="32"/>
      <c r="I1832" s="33"/>
    </row>
    <row r="1833" spans="1:9">
      <c r="A1833" s="34"/>
      <c r="B1833" s="34"/>
      <c r="C1833" s="35" t="s">
        <v>1130</v>
      </c>
      <c r="D1833" s="32"/>
      <c r="E1833" s="33"/>
      <c r="F1833" s="31" t="s">
        <v>1684</v>
      </c>
      <c r="G1833" s="32"/>
      <c r="H1833" s="32"/>
      <c r="I1833" s="33"/>
    </row>
    <row r="1834" spans="1:9">
      <c r="A1834" s="34"/>
      <c r="B1834" s="34"/>
      <c r="C1834" s="35" t="s">
        <v>1159</v>
      </c>
      <c r="D1834" s="32"/>
      <c r="E1834" s="33"/>
      <c r="F1834" s="31" t="s">
        <v>872</v>
      </c>
      <c r="G1834" s="32"/>
      <c r="H1834" s="32"/>
      <c r="I1834" s="33"/>
    </row>
    <row r="1835" spans="1:9">
      <c r="A1835" s="10"/>
      <c r="B1835" s="10"/>
      <c r="C1835" s="11"/>
      <c r="D1835" s="11"/>
      <c r="E1835" s="11"/>
      <c r="F1835" s="11"/>
      <c r="G1835" s="11"/>
      <c r="H1835" s="11"/>
      <c r="I1835" s="11"/>
    </row>
    <row r="1836" spans="1:9">
      <c r="A1836" s="39" t="s">
        <v>1100</v>
      </c>
      <c r="B1836" s="40"/>
      <c r="C1836" s="40"/>
      <c r="D1836" s="40"/>
      <c r="E1836" s="40"/>
      <c r="F1836" s="40"/>
      <c r="G1836" s="40"/>
      <c r="H1836" s="40"/>
      <c r="I1836" s="41"/>
    </row>
    <row r="1837" spans="1:9">
      <c r="A1837" s="42" t="s">
        <v>1101</v>
      </c>
      <c r="B1837" s="40"/>
      <c r="C1837" s="40"/>
      <c r="D1837" s="40"/>
      <c r="E1837" s="40"/>
      <c r="F1837" s="40"/>
      <c r="G1837" s="40"/>
      <c r="H1837" s="40"/>
      <c r="I1837" s="41"/>
    </row>
    <row r="1838" spans="1:9">
      <c r="A1838" s="1" t="s">
        <v>1102</v>
      </c>
      <c r="B1838" s="2">
        <v>89</v>
      </c>
      <c r="C1838" s="43"/>
      <c r="D1838" s="44"/>
      <c r="E1838" s="44"/>
      <c r="F1838" s="44"/>
      <c r="G1838" s="44"/>
      <c r="H1838" s="44"/>
      <c r="I1838" s="45"/>
    </row>
    <row r="1839" spans="1:9">
      <c r="A1839" s="36" t="s">
        <v>1081</v>
      </c>
      <c r="B1839" s="33"/>
      <c r="C1839" s="31" t="s">
        <v>1085</v>
      </c>
      <c r="D1839" s="32"/>
      <c r="E1839" s="33"/>
      <c r="F1839" s="36" t="s">
        <v>1103</v>
      </c>
      <c r="G1839" s="33"/>
      <c r="H1839" s="31" t="s">
        <v>1104</v>
      </c>
      <c r="I1839" s="33"/>
    </row>
    <row r="1840" spans="1:9">
      <c r="A1840" s="36" t="s">
        <v>1105</v>
      </c>
      <c r="B1840" s="33"/>
      <c r="C1840" s="31" t="s">
        <v>1106</v>
      </c>
      <c r="D1840" s="32"/>
      <c r="E1840" s="33"/>
      <c r="F1840" s="36" t="s">
        <v>1107</v>
      </c>
      <c r="G1840" s="33"/>
      <c r="H1840" s="31" t="s">
        <v>821</v>
      </c>
      <c r="I1840" s="33"/>
    </row>
    <row r="1841" spans="1:9">
      <c r="A1841" s="36" t="s">
        <v>1109</v>
      </c>
      <c r="B1841" s="33"/>
      <c r="C1841" s="31" t="s">
        <v>1195</v>
      </c>
      <c r="D1841" s="32"/>
      <c r="E1841" s="33"/>
      <c r="F1841" s="36" t="s">
        <v>1111</v>
      </c>
      <c r="G1841" s="33"/>
      <c r="H1841" s="31" t="s">
        <v>1112</v>
      </c>
      <c r="I1841" s="33"/>
    </row>
    <row r="1842" spans="1:9">
      <c r="A1842" s="36" t="s">
        <v>1113</v>
      </c>
      <c r="B1842" s="33"/>
      <c r="C1842" s="31" t="s">
        <v>873</v>
      </c>
      <c r="D1842" s="32"/>
      <c r="E1842" s="33"/>
      <c r="F1842" s="36" t="s">
        <v>1115</v>
      </c>
      <c r="G1842" s="33"/>
      <c r="H1842" s="31" t="s">
        <v>874</v>
      </c>
      <c r="I1842" s="33"/>
    </row>
    <row r="1843" spans="1:9">
      <c r="A1843" s="36" t="s">
        <v>1117</v>
      </c>
      <c r="B1843" s="32"/>
      <c r="C1843" s="32"/>
      <c r="D1843" s="32"/>
      <c r="E1843" s="33"/>
      <c r="F1843" s="37">
        <v>90000</v>
      </c>
      <c r="G1843" s="32"/>
      <c r="H1843" s="32"/>
      <c r="I1843" s="33"/>
    </row>
    <row r="1844" spans="1:9">
      <c r="A1844" s="36" t="s">
        <v>1118</v>
      </c>
      <c r="B1844" s="32"/>
      <c r="C1844" s="32"/>
      <c r="D1844" s="32"/>
      <c r="E1844" s="33"/>
      <c r="F1844" s="37">
        <v>90000</v>
      </c>
      <c r="G1844" s="32"/>
      <c r="H1844" s="32"/>
      <c r="I1844" s="33"/>
    </row>
    <row r="1845" spans="1:9">
      <c r="A1845" s="36" t="s">
        <v>1119</v>
      </c>
      <c r="B1845" s="32"/>
      <c r="C1845" s="32"/>
      <c r="D1845" s="32"/>
      <c r="E1845" s="33"/>
      <c r="F1845" s="37">
        <v>0</v>
      </c>
      <c r="G1845" s="32"/>
      <c r="H1845" s="32"/>
      <c r="I1845" s="33"/>
    </row>
    <row r="1846" spans="1:9" ht="28.5">
      <c r="A1846" s="3" t="s">
        <v>1120</v>
      </c>
      <c r="B1846" s="38" t="s">
        <v>875</v>
      </c>
      <c r="C1846" s="32"/>
      <c r="D1846" s="32"/>
      <c r="E1846" s="32"/>
      <c r="F1846" s="32"/>
      <c r="G1846" s="32"/>
      <c r="H1846" s="32"/>
      <c r="I1846" s="33"/>
    </row>
    <row r="1847" spans="1:9">
      <c r="A1847" s="34" t="s">
        <v>1122</v>
      </c>
      <c r="B1847" s="9" t="s">
        <v>1123</v>
      </c>
      <c r="C1847" s="35" t="s">
        <v>1124</v>
      </c>
      <c r="D1847" s="32"/>
      <c r="E1847" s="33"/>
      <c r="F1847" s="31" t="s">
        <v>1125</v>
      </c>
      <c r="G1847" s="32"/>
      <c r="H1847" s="32"/>
      <c r="I1847" s="33"/>
    </row>
    <row r="1848" spans="1:9">
      <c r="A1848" s="34"/>
      <c r="B1848" s="34" t="s">
        <v>1126</v>
      </c>
      <c r="C1848" s="35" t="s">
        <v>1127</v>
      </c>
      <c r="D1848" s="32"/>
      <c r="E1848" s="33"/>
      <c r="F1848" s="31" t="s">
        <v>876</v>
      </c>
      <c r="G1848" s="32"/>
      <c r="H1848" s="32"/>
      <c r="I1848" s="33"/>
    </row>
    <row r="1849" spans="1:9">
      <c r="A1849" s="34"/>
      <c r="B1849" s="34"/>
      <c r="C1849" s="35" t="s">
        <v>1128</v>
      </c>
      <c r="D1849" s="32"/>
      <c r="E1849" s="33"/>
      <c r="F1849" s="31" t="s">
        <v>877</v>
      </c>
      <c r="G1849" s="32"/>
      <c r="H1849" s="32"/>
      <c r="I1849" s="33"/>
    </row>
    <row r="1850" spans="1:9">
      <c r="A1850" s="34"/>
      <c r="B1850" s="34"/>
      <c r="C1850" s="35" t="s">
        <v>1129</v>
      </c>
      <c r="D1850" s="32"/>
      <c r="E1850" s="33"/>
      <c r="F1850" s="31" t="s">
        <v>878</v>
      </c>
      <c r="G1850" s="32"/>
      <c r="H1850" s="32"/>
      <c r="I1850" s="33"/>
    </row>
    <row r="1851" spans="1:9">
      <c r="A1851" s="34"/>
      <c r="B1851" s="34"/>
      <c r="C1851" s="35" t="s">
        <v>1130</v>
      </c>
      <c r="D1851" s="32"/>
      <c r="E1851" s="33"/>
      <c r="F1851" s="31" t="s">
        <v>879</v>
      </c>
      <c r="G1851" s="32"/>
      <c r="H1851" s="32"/>
      <c r="I1851" s="33"/>
    </row>
    <row r="1852" spans="1:9">
      <c r="A1852" s="34"/>
      <c r="B1852" s="34"/>
      <c r="C1852" s="35" t="s">
        <v>1159</v>
      </c>
      <c r="D1852" s="32"/>
      <c r="E1852" s="33"/>
      <c r="F1852" s="31" t="s">
        <v>880</v>
      </c>
      <c r="G1852" s="32"/>
      <c r="H1852" s="32"/>
      <c r="I1852" s="33"/>
    </row>
    <row r="1853" spans="1:9">
      <c r="A1853" s="10"/>
      <c r="B1853" s="10"/>
      <c r="C1853" s="11"/>
      <c r="D1853" s="11"/>
      <c r="E1853" s="11"/>
      <c r="F1853" s="11"/>
      <c r="G1853" s="11"/>
      <c r="H1853" s="11"/>
      <c r="I1853" s="11"/>
    </row>
    <row r="1854" spans="1:9">
      <c r="A1854" s="39" t="s">
        <v>1100</v>
      </c>
      <c r="B1854" s="40"/>
      <c r="C1854" s="40"/>
      <c r="D1854" s="40"/>
      <c r="E1854" s="40"/>
      <c r="F1854" s="40"/>
      <c r="G1854" s="40"/>
      <c r="H1854" s="40"/>
      <c r="I1854" s="41"/>
    </row>
    <row r="1855" spans="1:9">
      <c r="A1855" s="42" t="s">
        <v>1101</v>
      </c>
      <c r="B1855" s="40"/>
      <c r="C1855" s="40"/>
      <c r="D1855" s="40"/>
      <c r="E1855" s="40"/>
      <c r="F1855" s="40"/>
      <c r="G1855" s="40"/>
      <c r="H1855" s="40"/>
      <c r="I1855" s="41"/>
    </row>
    <row r="1856" spans="1:9">
      <c r="A1856" s="1" t="s">
        <v>1102</v>
      </c>
      <c r="B1856" s="2">
        <v>90</v>
      </c>
      <c r="C1856" s="43"/>
      <c r="D1856" s="44"/>
      <c r="E1856" s="44"/>
      <c r="F1856" s="44"/>
      <c r="G1856" s="44"/>
      <c r="H1856" s="44"/>
      <c r="I1856" s="45"/>
    </row>
    <row r="1857" spans="1:9">
      <c r="A1857" s="36" t="s">
        <v>1081</v>
      </c>
      <c r="B1857" s="33"/>
      <c r="C1857" s="31" t="s">
        <v>814</v>
      </c>
      <c r="D1857" s="32"/>
      <c r="E1857" s="33"/>
      <c r="F1857" s="36" t="s">
        <v>1103</v>
      </c>
      <c r="G1857" s="33"/>
      <c r="H1857" s="31" t="s">
        <v>1104</v>
      </c>
      <c r="I1857" s="33"/>
    </row>
    <row r="1858" spans="1:9">
      <c r="A1858" s="36" t="s">
        <v>1105</v>
      </c>
      <c r="B1858" s="33"/>
      <c r="C1858" s="31" t="s">
        <v>1106</v>
      </c>
      <c r="D1858" s="32"/>
      <c r="E1858" s="33"/>
      <c r="F1858" s="36" t="s">
        <v>1107</v>
      </c>
      <c r="G1858" s="33"/>
      <c r="H1858" s="31" t="s">
        <v>821</v>
      </c>
      <c r="I1858" s="33"/>
    </row>
    <row r="1859" spans="1:9">
      <c r="A1859" s="36" t="s">
        <v>1109</v>
      </c>
      <c r="B1859" s="33"/>
      <c r="C1859" s="31" t="s">
        <v>1110</v>
      </c>
      <c r="D1859" s="32"/>
      <c r="E1859" s="33"/>
      <c r="F1859" s="36" t="s">
        <v>1111</v>
      </c>
      <c r="G1859" s="33"/>
      <c r="H1859" s="31" t="s">
        <v>1112</v>
      </c>
      <c r="I1859" s="33"/>
    </row>
    <row r="1860" spans="1:9">
      <c r="A1860" s="36" t="s">
        <v>1113</v>
      </c>
      <c r="B1860" s="33"/>
      <c r="C1860" s="31" t="s">
        <v>881</v>
      </c>
      <c r="D1860" s="32"/>
      <c r="E1860" s="33"/>
      <c r="F1860" s="36" t="s">
        <v>1115</v>
      </c>
      <c r="G1860" s="33"/>
      <c r="H1860" s="31" t="s">
        <v>882</v>
      </c>
      <c r="I1860" s="33"/>
    </row>
    <row r="1861" spans="1:9">
      <c r="A1861" s="36" t="s">
        <v>1117</v>
      </c>
      <c r="B1861" s="32"/>
      <c r="C1861" s="32"/>
      <c r="D1861" s="32"/>
      <c r="E1861" s="33"/>
      <c r="F1861" s="37">
        <v>300000</v>
      </c>
      <c r="G1861" s="32"/>
      <c r="H1861" s="32"/>
      <c r="I1861" s="33"/>
    </row>
    <row r="1862" spans="1:9">
      <c r="A1862" s="36" t="s">
        <v>1118</v>
      </c>
      <c r="B1862" s="32"/>
      <c r="C1862" s="32"/>
      <c r="D1862" s="32"/>
      <c r="E1862" s="33"/>
      <c r="F1862" s="37">
        <v>0</v>
      </c>
      <c r="G1862" s="32"/>
      <c r="H1862" s="32"/>
      <c r="I1862" s="33"/>
    </row>
    <row r="1863" spans="1:9">
      <c r="A1863" s="36" t="s">
        <v>1119</v>
      </c>
      <c r="B1863" s="32"/>
      <c r="C1863" s="32"/>
      <c r="D1863" s="32"/>
      <c r="E1863" s="33"/>
      <c r="F1863" s="37">
        <v>300000</v>
      </c>
      <c r="G1863" s="32"/>
      <c r="H1863" s="32"/>
      <c r="I1863" s="33"/>
    </row>
    <row r="1864" spans="1:9" ht="28.5">
      <c r="A1864" s="3" t="s">
        <v>1120</v>
      </c>
      <c r="B1864" s="38" t="s">
        <v>883</v>
      </c>
      <c r="C1864" s="32"/>
      <c r="D1864" s="32"/>
      <c r="E1864" s="32"/>
      <c r="F1864" s="32"/>
      <c r="G1864" s="32"/>
      <c r="H1864" s="32"/>
      <c r="I1864" s="33"/>
    </row>
    <row r="1865" spans="1:9">
      <c r="A1865" s="34" t="s">
        <v>1122</v>
      </c>
      <c r="B1865" s="9" t="s">
        <v>1123</v>
      </c>
      <c r="C1865" s="35" t="s">
        <v>1124</v>
      </c>
      <c r="D1865" s="32"/>
      <c r="E1865" s="33"/>
      <c r="F1865" s="31" t="s">
        <v>1125</v>
      </c>
      <c r="G1865" s="32"/>
      <c r="H1865" s="32"/>
      <c r="I1865" s="33"/>
    </row>
    <row r="1866" spans="1:9">
      <c r="A1866" s="34"/>
      <c r="B1866" s="34" t="s">
        <v>1126</v>
      </c>
      <c r="C1866" s="35" t="s">
        <v>1127</v>
      </c>
      <c r="D1866" s="32"/>
      <c r="E1866" s="33"/>
      <c r="F1866" s="31" t="s">
        <v>1685</v>
      </c>
      <c r="G1866" s="32"/>
      <c r="H1866" s="32"/>
      <c r="I1866" s="33"/>
    </row>
    <row r="1867" spans="1:9">
      <c r="A1867" s="34"/>
      <c r="B1867" s="34"/>
      <c r="C1867" s="35" t="s">
        <v>1128</v>
      </c>
      <c r="D1867" s="32"/>
      <c r="E1867" s="33"/>
      <c r="F1867" s="31" t="s">
        <v>884</v>
      </c>
      <c r="G1867" s="32"/>
      <c r="H1867" s="32"/>
      <c r="I1867" s="33"/>
    </row>
    <row r="1868" spans="1:9">
      <c r="A1868" s="34"/>
      <c r="B1868" s="34"/>
      <c r="C1868" s="35" t="s">
        <v>1129</v>
      </c>
      <c r="D1868" s="32"/>
      <c r="E1868" s="33"/>
      <c r="F1868" s="31" t="s">
        <v>885</v>
      </c>
      <c r="G1868" s="32"/>
      <c r="H1868" s="32"/>
      <c r="I1868" s="33"/>
    </row>
    <row r="1869" spans="1:9">
      <c r="A1869" s="34"/>
      <c r="B1869" s="34"/>
      <c r="C1869" s="35" t="s">
        <v>1130</v>
      </c>
      <c r="D1869" s="32"/>
      <c r="E1869" s="33"/>
      <c r="F1869" s="31" t="s">
        <v>886</v>
      </c>
      <c r="G1869" s="32"/>
      <c r="H1869" s="32"/>
      <c r="I1869" s="33"/>
    </row>
    <row r="1870" spans="1:9">
      <c r="A1870" s="34"/>
      <c r="B1870" s="34"/>
      <c r="C1870" s="35" t="s">
        <v>1159</v>
      </c>
      <c r="D1870" s="32"/>
      <c r="E1870" s="33"/>
      <c r="F1870" s="31" t="s">
        <v>887</v>
      </c>
      <c r="G1870" s="32"/>
      <c r="H1870" s="32"/>
      <c r="I1870" s="33"/>
    </row>
    <row r="1871" spans="1:9">
      <c r="A1871" s="10"/>
      <c r="B1871" s="10"/>
      <c r="C1871" s="11"/>
      <c r="D1871" s="11"/>
      <c r="E1871" s="11"/>
      <c r="F1871" s="11"/>
      <c r="G1871" s="11"/>
      <c r="H1871" s="11"/>
      <c r="I1871" s="11"/>
    </row>
    <row r="1872" spans="1:9">
      <c r="A1872" s="39" t="s">
        <v>1100</v>
      </c>
      <c r="B1872" s="40"/>
      <c r="C1872" s="40"/>
      <c r="D1872" s="40"/>
      <c r="E1872" s="40"/>
      <c r="F1872" s="40"/>
      <c r="G1872" s="40"/>
      <c r="H1872" s="40"/>
      <c r="I1872" s="41"/>
    </row>
    <row r="1873" spans="1:9">
      <c r="A1873" s="42" t="s">
        <v>1101</v>
      </c>
      <c r="B1873" s="40"/>
      <c r="C1873" s="40"/>
      <c r="D1873" s="40"/>
      <c r="E1873" s="40"/>
      <c r="F1873" s="40"/>
      <c r="G1873" s="40"/>
      <c r="H1873" s="40"/>
      <c r="I1873" s="41"/>
    </row>
    <row r="1874" spans="1:9">
      <c r="A1874" s="1" t="s">
        <v>1102</v>
      </c>
      <c r="B1874" s="2">
        <v>91</v>
      </c>
      <c r="C1874" s="43"/>
      <c r="D1874" s="44"/>
      <c r="E1874" s="44"/>
      <c r="F1874" s="44"/>
      <c r="G1874" s="44"/>
      <c r="H1874" s="44"/>
      <c r="I1874" s="45"/>
    </row>
    <row r="1875" spans="1:9">
      <c r="A1875" s="36" t="s">
        <v>1081</v>
      </c>
      <c r="B1875" s="33"/>
      <c r="C1875" s="31" t="s">
        <v>815</v>
      </c>
      <c r="D1875" s="32"/>
      <c r="E1875" s="33"/>
      <c r="F1875" s="36" t="s">
        <v>1103</v>
      </c>
      <c r="G1875" s="33"/>
      <c r="H1875" s="31" t="s">
        <v>1104</v>
      </c>
      <c r="I1875" s="33"/>
    </row>
    <row r="1876" spans="1:9">
      <c r="A1876" s="36" t="s">
        <v>1105</v>
      </c>
      <c r="B1876" s="33"/>
      <c r="C1876" s="31" t="s">
        <v>1106</v>
      </c>
      <c r="D1876" s="32"/>
      <c r="E1876" s="33"/>
      <c r="F1876" s="36" t="s">
        <v>1107</v>
      </c>
      <c r="G1876" s="33"/>
      <c r="H1876" s="31" t="s">
        <v>821</v>
      </c>
      <c r="I1876" s="33"/>
    </row>
    <row r="1877" spans="1:9">
      <c r="A1877" s="36" t="s">
        <v>1109</v>
      </c>
      <c r="B1877" s="33"/>
      <c r="C1877" s="31" t="s">
        <v>1110</v>
      </c>
      <c r="D1877" s="32"/>
      <c r="E1877" s="33"/>
      <c r="F1877" s="36" t="s">
        <v>1111</v>
      </c>
      <c r="G1877" s="33"/>
      <c r="H1877" s="31" t="s">
        <v>1112</v>
      </c>
      <c r="I1877" s="33"/>
    </row>
    <row r="1878" spans="1:9">
      <c r="A1878" s="36" t="s">
        <v>1113</v>
      </c>
      <c r="B1878" s="33"/>
      <c r="C1878" s="31" t="s">
        <v>873</v>
      </c>
      <c r="D1878" s="32"/>
      <c r="E1878" s="33"/>
      <c r="F1878" s="36" t="s">
        <v>1115</v>
      </c>
      <c r="G1878" s="33"/>
      <c r="H1878" s="31" t="s">
        <v>874</v>
      </c>
      <c r="I1878" s="33"/>
    </row>
    <row r="1879" spans="1:9">
      <c r="A1879" s="36" t="s">
        <v>1117</v>
      </c>
      <c r="B1879" s="32"/>
      <c r="C1879" s="32"/>
      <c r="D1879" s="32"/>
      <c r="E1879" s="33"/>
      <c r="F1879" s="37">
        <v>1045072</v>
      </c>
      <c r="G1879" s="32"/>
      <c r="H1879" s="32"/>
      <c r="I1879" s="33"/>
    </row>
    <row r="1880" spans="1:9">
      <c r="A1880" s="36" t="s">
        <v>1118</v>
      </c>
      <c r="B1880" s="32"/>
      <c r="C1880" s="32"/>
      <c r="D1880" s="32"/>
      <c r="E1880" s="33"/>
      <c r="F1880" s="37">
        <v>1045072</v>
      </c>
      <c r="G1880" s="32"/>
      <c r="H1880" s="32"/>
      <c r="I1880" s="33"/>
    </row>
    <row r="1881" spans="1:9">
      <c r="A1881" s="36" t="s">
        <v>1119</v>
      </c>
      <c r="B1881" s="32"/>
      <c r="C1881" s="32"/>
      <c r="D1881" s="32"/>
      <c r="E1881" s="33"/>
      <c r="F1881" s="37">
        <v>0</v>
      </c>
      <c r="G1881" s="32"/>
      <c r="H1881" s="32"/>
      <c r="I1881" s="33"/>
    </row>
    <row r="1882" spans="1:9" ht="28.5">
      <c r="A1882" s="3" t="s">
        <v>1120</v>
      </c>
      <c r="B1882" s="38" t="s">
        <v>888</v>
      </c>
      <c r="C1882" s="32"/>
      <c r="D1882" s="32"/>
      <c r="E1882" s="32"/>
      <c r="F1882" s="32"/>
      <c r="G1882" s="32"/>
      <c r="H1882" s="32"/>
      <c r="I1882" s="33"/>
    </row>
    <row r="1883" spans="1:9">
      <c r="A1883" s="34" t="s">
        <v>1122</v>
      </c>
      <c r="B1883" s="9" t="s">
        <v>1123</v>
      </c>
      <c r="C1883" s="35" t="s">
        <v>1124</v>
      </c>
      <c r="D1883" s="32"/>
      <c r="E1883" s="33"/>
      <c r="F1883" s="31" t="s">
        <v>1125</v>
      </c>
      <c r="G1883" s="32"/>
      <c r="H1883" s="32"/>
      <c r="I1883" s="33"/>
    </row>
    <row r="1884" spans="1:9">
      <c r="A1884" s="34"/>
      <c r="B1884" s="34" t="s">
        <v>1686</v>
      </c>
      <c r="C1884" s="35" t="s">
        <v>1127</v>
      </c>
      <c r="D1884" s="32"/>
      <c r="E1884" s="33"/>
      <c r="F1884" s="31" t="s">
        <v>889</v>
      </c>
      <c r="G1884" s="32"/>
      <c r="H1884" s="32"/>
      <c r="I1884" s="33"/>
    </row>
    <row r="1885" spans="1:9">
      <c r="A1885" s="34"/>
      <c r="B1885" s="34"/>
      <c r="C1885" s="35" t="s">
        <v>1129</v>
      </c>
      <c r="D1885" s="32"/>
      <c r="E1885" s="33"/>
      <c r="F1885" s="31" t="s">
        <v>890</v>
      </c>
      <c r="G1885" s="32"/>
      <c r="H1885" s="32"/>
      <c r="I1885" s="33"/>
    </row>
    <row r="1886" spans="1:9">
      <c r="A1886" s="34"/>
      <c r="B1886" s="34"/>
      <c r="C1886" s="35" t="s">
        <v>1130</v>
      </c>
      <c r="D1886" s="32"/>
      <c r="E1886" s="33"/>
      <c r="F1886" s="31" t="s">
        <v>891</v>
      </c>
      <c r="G1886" s="32"/>
      <c r="H1886" s="32"/>
      <c r="I1886" s="33"/>
    </row>
    <row r="1887" spans="1:9">
      <c r="A1887" s="34"/>
      <c r="B1887" s="34"/>
      <c r="C1887" s="35" t="s">
        <v>1135</v>
      </c>
      <c r="D1887" s="32"/>
      <c r="E1887" s="33"/>
      <c r="F1887" s="31" t="s">
        <v>892</v>
      </c>
      <c r="G1887" s="32"/>
      <c r="H1887" s="32"/>
      <c r="I1887" s="33"/>
    </row>
    <row r="1888" spans="1:9">
      <c r="A1888" s="34"/>
      <c r="B1888" s="34"/>
      <c r="C1888" s="35" t="s">
        <v>1128</v>
      </c>
      <c r="D1888" s="32"/>
      <c r="E1888" s="33"/>
      <c r="F1888" s="31" t="s">
        <v>893</v>
      </c>
      <c r="G1888" s="32"/>
      <c r="H1888" s="32"/>
      <c r="I1888" s="33"/>
    </row>
    <row r="1889" spans="1:9">
      <c r="A1889" s="10"/>
      <c r="B1889" s="10"/>
      <c r="C1889" s="11"/>
      <c r="D1889" s="11"/>
      <c r="E1889" s="11"/>
      <c r="F1889" s="11"/>
      <c r="G1889" s="11"/>
      <c r="H1889" s="11"/>
      <c r="I1889" s="11"/>
    </row>
    <row r="1890" spans="1:9">
      <c r="A1890" s="39" t="s">
        <v>1100</v>
      </c>
      <c r="B1890" s="40"/>
      <c r="C1890" s="40"/>
      <c r="D1890" s="40"/>
      <c r="E1890" s="40"/>
      <c r="F1890" s="40"/>
      <c r="G1890" s="40"/>
      <c r="H1890" s="40"/>
      <c r="I1890" s="41"/>
    </row>
    <row r="1891" spans="1:9">
      <c r="A1891" s="42" t="s">
        <v>1101</v>
      </c>
      <c r="B1891" s="40"/>
      <c r="C1891" s="40"/>
      <c r="D1891" s="40"/>
      <c r="E1891" s="40"/>
      <c r="F1891" s="40"/>
      <c r="G1891" s="40"/>
      <c r="H1891" s="40"/>
      <c r="I1891" s="41"/>
    </row>
    <row r="1892" spans="1:9">
      <c r="A1892" s="1" t="s">
        <v>1102</v>
      </c>
      <c r="B1892" s="2">
        <v>92</v>
      </c>
      <c r="C1892" s="43"/>
      <c r="D1892" s="44"/>
      <c r="E1892" s="44"/>
      <c r="F1892" s="44"/>
      <c r="G1892" s="44"/>
      <c r="H1892" s="44"/>
      <c r="I1892" s="45"/>
    </row>
    <row r="1893" spans="1:9">
      <c r="A1893" s="36" t="s">
        <v>1081</v>
      </c>
      <c r="B1893" s="33"/>
      <c r="C1893" s="31" t="s">
        <v>1089</v>
      </c>
      <c r="D1893" s="32"/>
      <c r="E1893" s="33"/>
      <c r="F1893" s="36" t="s">
        <v>1103</v>
      </c>
      <c r="G1893" s="33"/>
      <c r="H1893" s="31" t="s">
        <v>1104</v>
      </c>
      <c r="I1893" s="33"/>
    </row>
    <row r="1894" spans="1:9">
      <c r="A1894" s="36" t="s">
        <v>1105</v>
      </c>
      <c r="B1894" s="33"/>
      <c r="C1894" s="31" t="s">
        <v>1106</v>
      </c>
      <c r="D1894" s="32"/>
      <c r="E1894" s="33"/>
      <c r="F1894" s="36" t="s">
        <v>1107</v>
      </c>
      <c r="G1894" s="33"/>
      <c r="H1894" s="31" t="s">
        <v>821</v>
      </c>
      <c r="I1894" s="33"/>
    </row>
    <row r="1895" spans="1:9">
      <c r="A1895" s="36" t="s">
        <v>1109</v>
      </c>
      <c r="B1895" s="33"/>
      <c r="C1895" s="31" t="s">
        <v>1110</v>
      </c>
      <c r="D1895" s="32"/>
      <c r="E1895" s="33"/>
      <c r="F1895" s="36" t="s">
        <v>1111</v>
      </c>
      <c r="G1895" s="33"/>
      <c r="H1895" s="31" t="s">
        <v>1112</v>
      </c>
      <c r="I1895" s="33"/>
    </row>
    <row r="1896" spans="1:9">
      <c r="A1896" s="36" t="s">
        <v>1113</v>
      </c>
      <c r="B1896" s="33"/>
      <c r="C1896" s="31" t="s">
        <v>894</v>
      </c>
      <c r="D1896" s="32"/>
      <c r="E1896" s="33"/>
      <c r="F1896" s="36" t="s">
        <v>1115</v>
      </c>
      <c r="G1896" s="33"/>
      <c r="H1896" s="31" t="s">
        <v>895</v>
      </c>
      <c r="I1896" s="33"/>
    </row>
    <row r="1897" spans="1:9">
      <c r="A1897" s="36" t="s">
        <v>1117</v>
      </c>
      <c r="B1897" s="32"/>
      <c r="C1897" s="32"/>
      <c r="D1897" s="32"/>
      <c r="E1897" s="33"/>
      <c r="F1897" s="37">
        <v>2322600</v>
      </c>
      <c r="G1897" s="32"/>
      <c r="H1897" s="32"/>
      <c r="I1897" s="33"/>
    </row>
    <row r="1898" spans="1:9">
      <c r="A1898" s="36" t="s">
        <v>1118</v>
      </c>
      <c r="B1898" s="32"/>
      <c r="C1898" s="32"/>
      <c r="D1898" s="32"/>
      <c r="E1898" s="33"/>
      <c r="F1898" s="37">
        <v>2322600</v>
      </c>
      <c r="G1898" s="32"/>
      <c r="H1898" s="32"/>
      <c r="I1898" s="33"/>
    </row>
    <row r="1899" spans="1:9">
      <c r="A1899" s="36" t="s">
        <v>1119</v>
      </c>
      <c r="B1899" s="32"/>
      <c r="C1899" s="32"/>
      <c r="D1899" s="32"/>
      <c r="E1899" s="33"/>
      <c r="F1899" s="37">
        <v>0</v>
      </c>
      <c r="G1899" s="32"/>
      <c r="H1899" s="32"/>
      <c r="I1899" s="33"/>
    </row>
    <row r="1900" spans="1:9" ht="28.5">
      <c r="A1900" s="5" t="s">
        <v>1120</v>
      </c>
      <c r="B1900" s="31" t="s">
        <v>896</v>
      </c>
      <c r="C1900" s="32"/>
      <c r="D1900" s="32"/>
      <c r="E1900" s="32"/>
      <c r="F1900" s="32"/>
      <c r="G1900" s="32"/>
      <c r="H1900" s="32"/>
      <c r="I1900" s="33"/>
    </row>
    <row r="1901" spans="1:9">
      <c r="A1901" s="104" t="s">
        <v>1122</v>
      </c>
      <c r="B1901" s="6" t="s">
        <v>1123</v>
      </c>
      <c r="C1901" s="31" t="s">
        <v>1124</v>
      </c>
      <c r="D1901" s="32"/>
      <c r="E1901" s="33"/>
      <c r="F1901" s="31" t="s">
        <v>1125</v>
      </c>
      <c r="G1901" s="32"/>
      <c r="H1901" s="32"/>
      <c r="I1901" s="33"/>
    </row>
    <row r="1902" spans="1:9">
      <c r="A1902" s="105"/>
      <c r="B1902" s="103" t="s">
        <v>1686</v>
      </c>
      <c r="C1902" s="31" t="s">
        <v>1128</v>
      </c>
      <c r="D1902" s="32"/>
      <c r="E1902" s="33"/>
      <c r="F1902" s="31" t="s">
        <v>897</v>
      </c>
      <c r="G1902" s="32"/>
      <c r="H1902" s="32"/>
      <c r="I1902" s="33"/>
    </row>
    <row r="1903" spans="1:9">
      <c r="A1903" s="105"/>
      <c r="B1903" s="103"/>
      <c r="C1903" s="31" t="s">
        <v>1129</v>
      </c>
      <c r="D1903" s="32"/>
      <c r="E1903" s="33"/>
      <c r="F1903" s="31" t="s">
        <v>898</v>
      </c>
      <c r="G1903" s="32"/>
      <c r="H1903" s="32"/>
      <c r="I1903" s="33"/>
    </row>
    <row r="1904" spans="1:9">
      <c r="A1904" s="105"/>
      <c r="B1904" s="103"/>
      <c r="C1904" s="31" t="s">
        <v>1132</v>
      </c>
      <c r="D1904" s="32"/>
      <c r="E1904" s="33"/>
      <c r="F1904" s="31" t="s">
        <v>321</v>
      </c>
      <c r="G1904" s="32"/>
      <c r="H1904" s="32"/>
      <c r="I1904" s="33"/>
    </row>
    <row r="1905" spans="1:9">
      <c r="A1905" s="105"/>
      <c r="B1905" s="104"/>
      <c r="C1905" s="31" t="s">
        <v>1130</v>
      </c>
      <c r="D1905" s="32"/>
      <c r="E1905" s="33"/>
      <c r="F1905" s="31" t="s">
        <v>899</v>
      </c>
      <c r="G1905" s="32"/>
      <c r="H1905" s="32"/>
      <c r="I1905" s="33"/>
    </row>
    <row r="1906" spans="1:9">
      <c r="A1906" s="7"/>
      <c r="B1906" s="14"/>
      <c r="C1906" s="15"/>
      <c r="D1906" s="16"/>
      <c r="E1906" s="17"/>
      <c r="F1906" s="15"/>
      <c r="G1906" s="16"/>
      <c r="H1906" s="16"/>
      <c r="I1906" s="17"/>
    </row>
    <row r="1907" spans="1:9">
      <c r="A1907" s="39" t="s">
        <v>1100</v>
      </c>
      <c r="B1907" s="40"/>
      <c r="C1907" s="40"/>
      <c r="D1907" s="40"/>
      <c r="E1907" s="40"/>
      <c r="F1907" s="40"/>
      <c r="G1907" s="40"/>
      <c r="H1907" s="40"/>
      <c r="I1907" s="41"/>
    </row>
    <row r="1908" spans="1:9">
      <c r="A1908" s="42" t="s">
        <v>1101</v>
      </c>
      <c r="B1908" s="40"/>
      <c r="C1908" s="40"/>
      <c r="D1908" s="40"/>
      <c r="E1908" s="40"/>
      <c r="F1908" s="40"/>
      <c r="G1908" s="40"/>
      <c r="H1908" s="40"/>
      <c r="I1908" s="41"/>
    </row>
    <row r="1909" spans="1:9">
      <c r="A1909" s="1" t="s">
        <v>1102</v>
      </c>
      <c r="B1909" s="2">
        <v>93</v>
      </c>
      <c r="C1909" s="43"/>
      <c r="D1909" s="44"/>
      <c r="E1909" s="44"/>
      <c r="F1909" s="44"/>
      <c r="G1909" s="44"/>
      <c r="H1909" s="44"/>
      <c r="I1909" s="45"/>
    </row>
    <row r="1910" spans="1:9">
      <c r="A1910" s="36" t="s">
        <v>1081</v>
      </c>
      <c r="B1910" s="33"/>
      <c r="C1910" s="31" t="s">
        <v>816</v>
      </c>
      <c r="D1910" s="32"/>
      <c r="E1910" s="33"/>
      <c r="F1910" s="36" t="s">
        <v>1103</v>
      </c>
      <c r="G1910" s="33"/>
      <c r="H1910" s="31" t="s">
        <v>1104</v>
      </c>
      <c r="I1910" s="33"/>
    </row>
    <row r="1911" spans="1:9">
      <c r="A1911" s="36" t="s">
        <v>1105</v>
      </c>
      <c r="B1911" s="33"/>
      <c r="C1911" s="31" t="s">
        <v>1106</v>
      </c>
      <c r="D1911" s="32"/>
      <c r="E1911" s="33"/>
      <c r="F1911" s="36" t="s">
        <v>1107</v>
      </c>
      <c r="G1911" s="33"/>
      <c r="H1911" s="31" t="s">
        <v>821</v>
      </c>
      <c r="I1911" s="33"/>
    </row>
    <row r="1912" spans="1:9">
      <c r="A1912" s="36" t="s">
        <v>1109</v>
      </c>
      <c r="B1912" s="33"/>
      <c r="C1912" s="31" t="s">
        <v>1110</v>
      </c>
      <c r="D1912" s="32"/>
      <c r="E1912" s="33"/>
      <c r="F1912" s="36" t="s">
        <v>1111</v>
      </c>
      <c r="G1912" s="33"/>
      <c r="H1912" s="31" t="s">
        <v>1112</v>
      </c>
      <c r="I1912" s="33"/>
    </row>
    <row r="1913" spans="1:9">
      <c r="A1913" s="36" t="s">
        <v>1113</v>
      </c>
      <c r="B1913" s="33"/>
      <c r="C1913" s="31" t="s">
        <v>838</v>
      </c>
      <c r="D1913" s="32"/>
      <c r="E1913" s="33"/>
      <c r="F1913" s="36" t="s">
        <v>1115</v>
      </c>
      <c r="G1913" s="33"/>
      <c r="H1913" s="31" t="s">
        <v>839</v>
      </c>
      <c r="I1913" s="33"/>
    </row>
    <row r="1914" spans="1:9">
      <c r="A1914" s="36" t="s">
        <v>1117</v>
      </c>
      <c r="B1914" s="32"/>
      <c r="C1914" s="32"/>
      <c r="D1914" s="32"/>
      <c r="E1914" s="33"/>
      <c r="F1914" s="37">
        <v>300000</v>
      </c>
      <c r="G1914" s="32"/>
      <c r="H1914" s="32"/>
      <c r="I1914" s="33"/>
    </row>
    <row r="1915" spans="1:9">
      <c r="A1915" s="36" t="s">
        <v>1118</v>
      </c>
      <c r="B1915" s="32"/>
      <c r="C1915" s="32"/>
      <c r="D1915" s="32"/>
      <c r="E1915" s="33"/>
      <c r="F1915" s="37">
        <v>0</v>
      </c>
      <c r="G1915" s="32"/>
      <c r="H1915" s="32"/>
      <c r="I1915" s="33"/>
    </row>
    <row r="1916" spans="1:9">
      <c r="A1916" s="36" t="s">
        <v>1119</v>
      </c>
      <c r="B1916" s="32"/>
      <c r="C1916" s="32"/>
      <c r="D1916" s="32"/>
      <c r="E1916" s="33"/>
      <c r="F1916" s="37">
        <v>300000</v>
      </c>
      <c r="G1916" s="32"/>
      <c r="H1916" s="32"/>
      <c r="I1916" s="33"/>
    </row>
    <row r="1917" spans="1:9" ht="28.5">
      <c r="A1917" s="3" t="s">
        <v>1120</v>
      </c>
      <c r="B1917" s="31" t="s">
        <v>900</v>
      </c>
      <c r="C1917" s="32"/>
      <c r="D1917" s="32"/>
      <c r="E1917" s="32"/>
      <c r="F1917" s="32"/>
      <c r="G1917" s="32"/>
      <c r="H1917" s="32"/>
      <c r="I1917" s="33"/>
    </row>
    <row r="1918" spans="1:9">
      <c r="A1918" s="34" t="s">
        <v>1122</v>
      </c>
      <c r="B1918" s="18" t="s">
        <v>1123</v>
      </c>
      <c r="C1918" s="31" t="s">
        <v>1124</v>
      </c>
      <c r="D1918" s="32"/>
      <c r="E1918" s="33"/>
      <c r="F1918" s="31" t="s">
        <v>1125</v>
      </c>
      <c r="G1918" s="32"/>
      <c r="H1918" s="32"/>
      <c r="I1918" s="33"/>
    </row>
    <row r="1919" spans="1:9">
      <c r="A1919" s="98"/>
      <c r="B1919" s="101" t="s">
        <v>1126</v>
      </c>
      <c r="C1919" s="31" t="s">
        <v>1127</v>
      </c>
      <c r="D1919" s="32"/>
      <c r="E1919" s="33"/>
      <c r="F1919" s="31" t="s">
        <v>901</v>
      </c>
      <c r="G1919" s="32"/>
      <c r="H1919" s="32"/>
      <c r="I1919" s="33"/>
    </row>
    <row r="1920" spans="1:9">
      <c r="A1920" s="98"/>
      <c r="B1920" s="101"/>
      <c r="C1920" s="31" t="s">
        <v>1128</v>
      </c>
      <c r="D1920" s="32"/>
      <c r="E1920" s="33"/>
      <c r="F1920" s="31" t="s">
        <v>902</v>
      </c>
      <c r="G1920" s="32"/>
      <c r="H1920" s="32"/>
      <c r="I1920" s="33"/>
    </row>
    <row r="1921" spans="1:9">
      <c r="A1921" s="98"/>
      <c r="B1921" s="101"/>
      <c r="C1921" s="31" t="s">
        <v>1129</v>
      </c>
      <c r="D1921" s="32"/>
      <c r="E1921" s="33"/>
      <c r="F1921" s="31" t="s">
        <v>903</v>
      </c>
      <c r="G1921" s="32"/>
      <c r="H1921" s="32"/>
      <c r="I1921" s="33"/>
    </row>
    <row r="1922" spans="1:9">
      <c r="A1922" s="98"/>
      <c r="B1922" s="101"/>
      <c r="C1922" s="31" t="s">
        <v>1130</v>
      </c>
      <c r="D1922" s="32"/>
      <c r="E1922" s="33"/>
      <c r="F1922" s="31" t="s">
        <v>904</v>
      </c>
      <c r="G1922" s="32"/>
      <c r="H1922" s="32"/>
      <c r="I1922" s="33"/>
    </row>
    <row r="1923" spans="1:9">
      <c r="A1923" s="98"/>
      <c r="B1923" s="102"/>
      <c r="C1923" s="31" t="s">
        <v>1135</v>
      </c>
      <c r="D1923" s="32"/>
      <c r="E1923" s="33"/>
      <c r="F1923" s="31" t="s">
        <v>850</v>
      </c>
      <c r="G1923" s="32"/>
      <c r="H1923" s="32"/>
      <c r="I1923" s="33"/>
    </row>
    <row r="1924" spans="1:9">
      <c r="A1924" s="7"/>
      <c r="B1924" s="19"/>
      <c r="C1924" s="7"/>
      <c r="D1924" s="7"/>
      <c r="E1924" s="7"/>
      <c r="F1924" s="7"/>
      <c r="G1924" s="7"/>
      <c r="H1924" s="7"/>
      <c r="I1924" s="7"/>
    </row>
    <row r="1925" spans="1:9">
      <c r="A1925" s="39" t="s">
        <v>1100</v>
      </c>
      <c r="B1925" s="40"/>
      <c r="C1925" s="40"/>
      <c r="D1925" s="40"/>
      <c r="E1925" s="40"/>
      <c r="F1925" s="40"/>
      <c r="G1925" s="40"/>
      <c r="H1925" s="40"/>
      <c r="I1925" s="41"/>
    </row>
    <row r="1926" spans="1:9">
      <c r="A1926" s="42" t="s">
        <v>1101</v>
      </c>
      <c r="B1926" s="40"/>
      <c r="C1926" s="40"/>
      <c r="D1926" s="40"/>
      <c r="E1926" s="40"/>
      <c r="F1926" s="40"/>
      <c r="G1926" s="40"/>
      <c r="H1926" s="40"/>
      <c r="I1926" s="41"/>
    </row>
    <row r="1927" spans="1:9">
      <c r="A1927" s="1" t="s">
        <v>1102</v>
      </c>
      <c r="B1927" s="2">
        <v>94</v>
      </c>
      <c r="C1927" s="43"/>
      <c r="D1927" s="44"/>
      <c r="E1927" s="44"/>
      <c r="F1927" s="44"/>
      <c r="G1927" s="44"/>
      <c r="H1927" s="44"/>
      <c r="I1927" s="45"/>
    </row>
    <row r="1928" spans="1:9">
      <c r="A1928" s="36" t="s">
        <v>1081</v>
      </c>
      <c r="B1928" s="33"/>
      <c r="C1928" s="31" t="s">
        <v>817</v>
      </c>
      <c r="D1928" s="32"/>
      <c r="E1928" s="33"/>
      <c r="F1928" s="36" t="s">
        <v>1103</v>
      </c>
      <c r="G1928" s="33"/>
      <c r="H1928" s="31" t="s">
        <v>1104</v>
      </c>
      <c r="I1928" s="33"/>
    </row>
    <row r="1929" spans="1:9">
      <c r="A1929" s="36" t="s">
        <v>1105</v>
      </c>
      <c r="B1929" s="33"/>
      <c r="C1929" s="31" t="s">
        <v>1106</v>
      </c>
      <c r="D1929" s="32"/>
      <c r="E1929" s="33"/>
      <c r="F1929" s="36" t="s">
        <v>1107</v>
      </c>
      <c r="G1929" s="33"/>
      <c r="H1929" s="31" t="s">
        <v>821</v>
      </c>
      <c r="I1929" s="33"/>
    </row>
    <row r="1930" spans="1:9">
      <c r="A1930" s="36" t="s">
        <v>1109</v>
      </c>
      <c r="B1930" s="33"/>
      <c r="C1930" s="31" t="s">
        <v>1110</v>
      </c>
      <c r="D1930" s="32"/>
      <c r="E1930" s="33"/>
      <c r="F1930" s="36" t="s">
        <v>1111</v>
      </c>
      <c r="G1930" s="33"/>
      <c r="H1930" s="31" t="s">
        <v>1112</v>
      </c>
      <c r="I1930" s="33"/>
    </row>
    <row r="1931" spans="1:9">
      <c r="A1931" s="36" t="s">
        <v>1113</v>
      </c>
      <c r="B1931" s="33"/>
      <c r="C1931" s="31" t="s">
        <v>830</v>
      </c>
      <c r="D1931" s="32"/>
      <c r="E1931" s="33"/>
      <c r="F1931" s="36" t="s">
        <v>1115</v>
      </c>
      <c r="G1931" s="33"/>
      <c r="H1931" s="31" t="s">
        <v>831</v>
      </c>
      <c r="I1931" s="33"/>
    </row>
    <row r="1932" spans="1:9">
      <c r="A1932" s="36" t="s">
        <v>1117</v>
      </c>
      <c r="B1932" s="32"/>
      <c r="C1932" s="32"/>
      <c r="D1932" s="32"/>
      <c r="E1932" s="33"/>
      <c r="F1932" s="37">
        <v>3500000</v>
      </c>
      <c r="G1932" s="32"/>
      <c r="H1932" s="32"/>
      <c r="I1932" s="33"/>
    </row>
    <row r="1933" spans="1:9">
      <c r="A1933" s="36" t="s">
        <v>1118</v>
      </c>
      <c r="B1933" s="32"/>
      <c r="C1933" s="32"/>
      <c r="D1933" s="32"/>
      <c r="E1933" s="33"/>
      <c r="F1933" s="37">
        <v>0</v>
      </c>
      <c r="G1933" s="32"/>
      <c r="H1933" s="32"/>
      <c r="I1933" s="33"/>
    </row>
    <row r="1934" spans="1:9">
      <c r="A1934" s="36" t="s">
        <v>1119</v>
      </c>
      <c r="B1934" s="32"/>
      <c r="C1934" s="32"/>
      <c r="D1934" s="32"/>
      <c r="E1934" s="33"/>
      <c r="F1934" s="37">
        <v>3500000</v>
      </c>
      <c r="G1934" s="32"/>
      <c r="H1934" s="32"/>
      <c r="I1934" s="33"/>
    </row>
    <row r="1935" spans="1:9" ht="28.5">
      <c r="A1935" s="3" t="s">
        <v>1120</v>
      </c>
      <c r="B1935" s="38" t="s">
        <v>832</v>
      </c>
      <c r="C1935" s="32"/>
      <c r="D1935" s="32"/>
      <c r="E1935" s="32"/>
      <c r="F1935" s="32"/>
      <c r="G1935" s="32"/>
      <c r="H1935" s="32"/>
      <c r="I1935" s="33"/>
    </row>
    <row r="1936" spans="1:9">
      <c r="A1936" s="34" t="s">
        <v>1122</v>
      </c>
      <c r="B1936" s="9" t="s">
        <v>1123</v>
      </c>
      <c r="C1936" s="35" t="s">
        <v>1124</v>
      </c>
      <c r="D1936" s="32"/>
      <c r="E1936" s="33"/>
      <c r="F1936" s="31" t="s">
        <v>1125</v>
      </c>
      <c r="G1936" s="32"/>
      <c r="H1936" s="32"/>
      <c r="I1936" s="33"/>
    </row>
    <row r="1937" spans="1:9">
      <c r="A1937" s="34"/>
      <c r="B1937" s="34" t="s">
        <v>1126</v>
      </c>
      <c r="C1937" s="35" t="s">
        <v>1127</v>
      </c>
      <c r="D1937" s="32"/>
      <c r="E1937" s="33"/>
      <c r="F1937" s="31" t="s">
        <v>833</v>
      </c>
      <c r="G1937" s="32"/>
      <c r="H1937" s="32"/>
      <c r="I1937" s="33"/>
    </row>
    <row r="1938" spans="1:9">
      <c r="A1938" s="34"/>
      <c r="B1938" s="34"/>
      <c r="C1938" s="35" t="s">
        <v>1128</v>
      </c>
      <c r="D1938" s="32"/>
      <c r="E1938" s="33"/>
      <c r="F1938" s="31" t="s">
        <v>834</v>
      </c>
      <c r="G1938" s="32"/>
      <c r="H1938" s="32"/>
      <c r="I1938" s="33"/>
    </row>
    <row r="1939" spans="1:9">
      <c r="A1939" s="34"/>
      <c r="B1939" s="34"/>
      <c r="C1939" s="35" t="s">
        <v>1129</v>
      </c>
      <c r="D1939" s="32"/>
      <c r="E1939" s="33"/>
      <c r="F1939" s="31" t="s">
        <v>835</v>
      </c>
      <c r="G1939" s="32"/>
      <c r="H1939" s="32"/>
      <c r="I1939" s="33"/>
    </row>
    <row r="1940" spans="1:9">
      <c r="A1940" s="34"/>
      <c r="B1940" s="34"/>
      <c r="C1940" s="35" t="s">
        <v>1130</v>
      </c>
      <c r="D1940" s="32"/>
      <c r="E1940" s="33"/>
      <c r="F1940" s="31" t="s">
        <v>836</v>
      </c>
      <c r="G1940" s="32"/>
      <c r="H1940" s="32"/>
      <c r="I1940" s="33"/>
    </row>
    <row r="1941" spans="1:9">
      <c r="A1941" s="34"/>
      <c r="B1941" s="34"/>
      <c r="C1941" s="35" t="s">
        <v>1143</v>
      </c>
      <c r="D1941" s="32"/>
      <c r="E1941" s="33"/>
      <c r="F1941" s="31" t="s">
        <v>837</v>
      </c>
      <c r="G1941" s="32"/>
      <c r="H1941" s="32"/>
      <c r="I1941" s="33"/>
    </row>
    <row r="1942" spans="1:9">
      <c r="A1942" s="34"/>
      <c r="B1942" s="34"/>
      <c r="C1942" s="91" t="s">
        <v>1135</v>
      </c>
      <c r="D1942" s="87"/>
      <c r="E1942" s="88"/>
      <c r="F1942" s="31" t="s">
        <v>829</v>
      </c>
      <c r="G1942" s="32"/>
      <c r="H1942" s="32"/>
      <c r="I1942" s="33"/>
    </row>
    <row r="1943" spans="1:9">
      <c r="A1943" s="34"/>
      <c r="B1943" s="34"/>
      <c r="C1943" s="95"/>
      <c r="D1943" s="89"/>
      <c r="E1943" s="90"/>
      <c r="F1943" s="31" t="s">
        <v>321</v>
      </c>
      <c r="G1943" s="32"/>
      <c r="H1943" s="32"/>
      <c r="I1943" s="33"/>
    </row>
    <row r="1944" spans="1:9">
      <c r="A1944" s="10"/>
      <c r="B1944" s="10"/>
      <c r="C1944" s="11"/>
      <c r="D1944" s="11"/>
      <c r="E1944" s="11"/>
      <c r="F1944" s="11"/>
      <c r="G1944" s="11"/>
      <c r="H1944" s="11"/>
      <c r="I1944" s="11"/>
    </row>
    <row r="1945" spans="1:9">
      <c r="A1945" s="39" t="s">
        <v>1100</v>
      </c>
      <c r="B1945" s="40"/>
      <c r="C1945" s="40"/>
      <c r="D1945" s="40"/>
      <c r="E1945" s="40"/>
      <c r="F1945" s="40"/>
      <c r="G1945" s="40"/>
      <c r="H1945" s="40"/>
      <c r="I1945" s="41"/>
    </row>
    <row r="1946" spans="1:9">
      <c r="A1946" s="42" t="s">
        <v>1101</v>
      </c>
      <c r="B1946" s="40"/>
      <c r="C1946" s="40"/>
      <c r="D1946" s="40"/>
      <c r="E1946" s="40"/>
      <c r="F1946" s="40"/>
      <c r="G1946" s="40"/>
      <c r="H1946" s="40"/>
      <c r="I1946" s="41"/>
    </row>
    <row r="1947" spans="1:9">
      <c r="A1947" s="1" t="s">
        <v>1102</v>
      </c>
      <c r="B1947" s="2">
        <v>95</v>
      </c>
      <c r="C1947" s="43"/>
      <c r="D1947" s="44"/>
      <c r="E1947" s="44"/>
      <c r="F1947" s="44"/>
      <c r="G1947" s="44"/>
      <c r="H1947" s="44"/>
      <c r="I1947" s="45"/>
    </row>
    <row r="1948" spans="1:9">
      <c r="A1948" s="36" t="s">
        <v>1081</v>
      </c>
      <c r="B1948" s="33"/>
      <c r="C1948" s="31" t="s">
        <v>818</v>
      </c>
      <c r="D1948" s="32"/>
      <c r="E1948" s="33"/>
      <c r="F1948" s="36" t="s">
        <v>1103</v>
      </c>
      <c r="G1948" s="33"/>
      <c r="H1948" s="31" t="s">
        <v>1104</v>
      </c>
      <c r="I1948" s="33"/>
    </row>
    <row r="1949" spans="1:9">
      <c r="A1949" s="36" t="s">
        <v>1105</v>
      </c>
      <c r="B1949" s="33"/>
      <c r="C1949" s="31" t="s">
        <v>1106</v>
      </c>
      <c r="D1949" s="32"/>
      <c r="E1949" s="33"/>
      <c r="F1949" s="36" t="s">
        <v>1107</v>
      </c>
      <c r="G1949" s="33"/>
      <c r="H1949" s="31" t="s">
        <v>821</v>
      </c>
      <c r="I1949" s="33"/>
    </row>
    <row r="1950" spans="1:9">
      <c r="A1950" s="36" t="s">
        <v>1109</v>
      </c>
      <c r="B1950" s="33"/>
      <c r="C1950" s="31" t="s">
        <v>1110</v>
      </c>
      <c r="D1950" s="32"/>
      <c r="E1950" s="33"/>
      <c r="F1950" s="36" t="s">
        <v>1111</v>
      </c>
      <c r="G1950" s="33"/>
      <c r="H1950" s="31" t="s">
        <v>1112</v>
      </c>
      <c r="I1950" s="33"/>
    </row>
    <row r="1951" spans="1:9">
      <c r="A1951" s="36" t="s">
        <v>1113</v>
      </c>
      <c r="B1951" s="33"/>
      <c r="C1951" s="31" t="s">
        <v>838</v>
      </c>
      <c r="D1951" s="32"/>
      <c r="E1951" s="33"/>
      <c r="F1951" s="36" t="s">
        <v>1115</v>
      </c>
      <c r="G1951" s="33"/>
      <c r="H1951" s="31" t="s">
        <v>839</v>
      </c>
      <c r="I1951" s="33"/>
    </row>
    <row r="1952" spans="1:9">
      <c r="A1952" s="36" t="s">
        <v>1117</v>
      </c>
      <c r="B1952" s="32"/>
      <c r="C1952" s="32"/>
      <c r="D1952" s="32"/>
      <c r="E1952" s="33"/>
      <c r="F1952" s="37">
        <v>874800</v>
      </c>
      <c r="G1952" s="32"/>
      <c r="H1952" s="32"/>
      <c r="I1952" s="33"/>
    </row>
    <row r="1953" spans="1:9">
      <c r="A1953" s="36" t="s">
        <v>1118</v>
      </c>
      <c r="B1953" s="32"/>
      <c r="C1953" s="32"/>
      <c r="D1953" s="32"/>
      <c r="E1953" s="33"/>
      <c r="F1953" s="37">
        <v>0</v>
      </c>
      <c r="G1953" s="32"/>
      <c r="H1953" s="32"/>
      <c r="I1953" s="33"/>
    </row>
    <row r="1954" spans="1:9">
      <c r="A1954" s="36" t="s">
        <v>1119</v>
      </c>
      <c r="B1954" s="32"/>
      <c r="C1954" s="32"/>
      <c r="D1954" s="32"/>
      <c r="E1954" s="33"/>
      <c r="F1954" s="37">
        <v>874800</v>
      </c>
      <c r="G1954" s="32"/>
      <c r="H1954" s="32"/>
      <c r="I1954" s="33"/>
    </row>
    <row r="1955" spans="1:9" ht="28.5">
      <c r="A1955" s="3" t="s">
        <v>1120</v>
      </c>
      <c r="B1955" s="38" t="s">
        <v>840</v>
      </c>
      <c r="C1955" s="32"/>
      <c r="D1955" s="32"/>
      <c r="E1955" s="32"/>
      <c r="F1955" s="32"/>
      <c r="G1955" s="32"/>
      <c r="H1955" s="32"/>
      <c r="I1955" s="33"/>
    </row>
    <row r="1956" spans="1:9">
      <c r="A1956" s="34" t="s">
        <v>1122</v>
      </c>
      <c r="B1956" s="4" t="s">
        <v>1123</v>
      </c>
      <c r="C1956" s="35" t="s">
        <v>1124</v>
      </c>
      <c r="D1956" s="32"/>
      <c r="E1956" s="33"/>
      <c r="F1956" s="31" t="s">
        <v>1125</v>
      </c>
      <c r="G1956" s="32"/>
      <c r="H1956" s="32"/>
      <c r="I1956" s="33"/>
    </row>
    <row r="1957" spans="1:9">
      <c r="A1957" s="34"/>
      <c r="B1957" s="34" t="s">
        <v>1126</v>
      </c>
      <c r="C1957" s="35" t="s">
        <v>1127</v>
      </c>
      <c r="D1957" s="32"/>
      <c r="E1957" s="33"/>
      <c r="F1957" s="31" t="s">
        <v>841</v>
      </c>
      <c r="G1957" s="32"/>
      <c r="H1957" s="32"/>
      <c r="I1957" s="33"/>
    </row>
    <row r="1958" spans="1:9">
      <c r="A1958" s="34"/>
      <c r="B1958" s="34"/>
      <c r="C1958" s="35" t="s">
        <v>1128</v>
      </c>
      <c r="D1958" s="32"/>
      <c r="E1958" s="33"/>
      <c r="F1958" s="31" t="s">
        <v>842</v>
      </c>
      <c r="G1958" s="32"/>
      <c r="H1958" s="32"/>
      <c r="I1958" s="33"/>
    </row>
    <row r="1959" spans="1:9">
      <c r="A1959" s="34"/>
      <c r="B1959" s="34"/>
      <c r="C1959" s="35" t="s">
        <v>1129</v>
      </c>
      <c r="D1959" s="32"/>
      <c r="E1959" s="33"/>
      <c r="F1959" s="31" t="s">
        <v>843</v>
      </c>
      <c r="G1959" s="32"/>
      <c r="H1959" s="32"/>
      <c r="I1959" s="33"/>
    </row>
    <row r="1960" spans="1:9">
      <c r="A1960" s="34"/>
      <c r="B1960" s="34"/>
      <c r="C1960" s="35" t="s">
        <v>1130</v>
      </c>
      <c r="D1960" s="32"/>
      <c r="E1960" s="33"/>
      <c r="F1960" s="31" t="s">
        <v>844</v>
      </c>
      <c r="G1960" s="32"/>
      <c r="H1960" s="32"/>
      <c r="I1960" s="33"/>
    </row>
    <row r="1961" spans="1:9">
      <c r="A1961" s="34"/>
      <c r="B1961" s="34"/>
      <c r="C1961" s="35" t="s">
        <v>1135</v>
      </c>
      <c r="D1961" s="32"/>
      <c r="E1961" s="33"/>
      <c r="F1961" s="31" t="s">
        <v>1145</v>
      </c>
      <c r="G1961" s="32"/>
      <c r="H1961" s="32"/>
      <c r="I1961" s="33"/>
    </row>
    <row r="1962" spans="1:9">
      <c r="A1962" s="10"/>
      <c r="B1962" s="10"/>
      <c r="C1962" s="11"/>
      <c r="D1962" s="11"/>
      <c r="E1962" s="11"/>
      <c r="F1962" s="11"/>
      <c r="G1962" s="11"/>
      <c r="H1962" s="11"/>
      <c r="I1962" s="11"/>
    </row>
    <row r="1963" spans="1:9">
      <c r="A1963" s="39" t="s">
        <v>1100</v>
      </c>
      <c r="B1963" s="40"/>
      <c r="C1963" s="40"/>
      <c r="D1963" s="40"/>
      <c r="E1963" s="40"/>
      <c r="F1963" s="40"/>
      <c r="G1963" s="40"/>
      <c r="H1963" s="40"/>
      <c r="I1963" s="41"/>
    </row>
    <row r="1964" spans="1:9">
      <c r="A1964" s="42" t="s">
        <v>1101</v>
      </c>
      <c r="B1964" s="40"/>
      <c r="C1964" s="40"/>
      <c r="D1964" s="40"/>
      <c r="E1964" s="40"/>
      <c r="F1964" s="40"/>
      <c r="G1964" s="40"/>
      <c r="H1964" s="40"/>
      <c r="I1964" s="41"/>
    </row>
    <row r="1965" spans="1:9">
      <c r="A1965" s="1" t="s">
        <v>1102</v>
      </c>
      <c r="B1965" s="2">
        <v>96</v>
      </c>
      <c r="C1965" s="43"/>
      <c r="D1965" s="44"/>
      <c r="E1965" s="44"/>
      <c r="F1965" s="44"/>
      <c r="G1965" s="44"/>
      <c r="H1965" s="44"/>
      <c r="I1965" s="45"/>
    </row>
    <row r="1966" spans="1:9">
      <c r="A1966" s="36" t="s">
        <v>1081</v>
      </c>
      <c r="B1966" s="33"/>
      <c r="C1966" s="31" t="s">
        <v>819</v>
      </c>
      <c r="D1966" s="32"/>
      <c r="E1966" s="33"/>
      <c r="F1966" s="36" t="s">
        <v>1103</v>
      </c>
      <c r="G1966" s="33"/>
      <c r="H1966" s="31" t="s">
        <v>1104</v>
      </c>
      <c r="I1966" s="33"/>
    </row>
    <row r="1967" spans="1:9">
      <c r="A1967" s="36" t="s">
        <v>1105</v>
      </c>
      <c r="B1967" s="33"/>
      <c r="C1967" s="31" t="s">
        <v>1106</v>
      </c>
      <c r="D1967" s="32"/>
      <c r="E1967" s="33"/>
      <c r="F1967" s="36" t="s">
        <v>1107</v>
      </c>
      <c r="G1967" s="33"/>
      <c r="H1967" s="31" t="s">
        <v>821</v>
      </c>
      <c r="I1967" s="33"/>
    </row>
    <row r="1968" spans="1:9">
      <c r="A1968" s="36" t="s">
        <v>1109</v>
      </c>
      <c r="B1968" s="33"/>
      <c r="C1968" s="31" t="s">
        <v>1110</v>
      </c>
      <c r="D1968" s="32"/>
      <c r="E1968" s="33"/>
      <c r="F1968" s="36" t="s">
        <v>1111</v>
      </c>
      <c r="G1968" s="33"/>
      <c r="H1968" s="31" t="s">
        <v>1112</v>
      </c>
      <c r="I1968" s="33"/>
    </row>
    <row r="1969" spans="1:9">
      <c r="A1969" s="36" t="s">
        <v>1113</v>
      </c>
      <c r="B1969" s="33"/>
      <c r="C1969" s="31" t="s">
        <v>838</v>
      </c>
      <c r="D1969" s="32"/>
      <c r="E1969" s="33"/>
      <c r="F1969" s="36" t="s">
        <v>1115</v>
      </c>
      <c r="G1969" s="33"/>
      <c r="H1969" s="31" t="s">
        <v>839</v>
      </c>
      <c r="I1969" s="33"/>
    </row>
    <row r="1970" spans="1:9">
      <c r="A1970" s="36" t="s">
        <v>1117</v>
      </c>
      <c r="B1970" s="32"/>
      <c r="C1970" s="32"/>
      <c r="D1970" s="32"/>
      <c r="E1970" s="33"/>
      <c r="F1970" s="37">
        <v>647444</v>
      </c>
      <c r="G1970" s="32"/>
      <c r="H1970" s="32"/>
      <c r="I1970" s="33"/>
    </row>
    <row r="1971" spans="1:9">
      <c r="A1971" s="36" t="s">
        <v>1118</v>
      </c>
      <c r="B1971" s="32"/>
      <c r="C1971" s="32"/>
      <c r="D1971" s="32"/>
      <c r="E1971" s="33"/>
      <c r="F1971" s="37">
        <v>0</v>
      </c>
      <c r="G1971" s="32"/>
      <c r="H1971" s="32"/>
      <c r="I1971" s="33"/>
    </row>
    <row r="1972" spans="1:9">
      <c r="A1972" s="36" t="s">
        <v>1119</v>
      </c>
      <c r="B1972" s="32"/>
      <c r="C1972" s="32"/>
      <c r="D1972" s="32"/>
      <c r="E1972" s="33"/>
      <c r="F1972" s="37">
        <v>647444</v>
      </c>
      <c r="G1972" s="32"/>
      <c r="H1972" s="32"/>
      <c r="I1972" s="33"/>
    </row>
    <row r="1973" spans="1:9" ht="28.5">
      <c r="A1973" s="3" t="s">
        <v>1120</v>
      </c>
      <c r="B1973" s="31" t="s">
        <v>845</v>
      </c>
      <c r="C1973" s="32"/>
      <c r="D1973" s="32"/>
      <c r="E1973" s="32"/>
      <c r="F1973" s="32"/>
      <c r="G1973" s="32"/>
      <c r="H1973" s="32"/>
      <c r="I1973" s="33"/>
    </row>
    <row r="1974" spans="1:9">
      <c r="A1974" s="34" t="s">
        <v>1122</v>
      </c>
      <c r="B1974" s="18" t="s">
        <v>1123</v>
      </c>
      <c r="C1974" s="31" t="s">
        <v>1124</v>
      </c>
      <c r="D1974" s="32"/>
      <c r="E1974" s="33"/>
      <c r="F1974" s="31" t="s">
        <v>1125</v>
      </c>
      <c r="G1974" s="32"/>
      <c r="H1974" s="32"/>
      <c r="I1974" s="33"/>
    </row>
    <row r="1975" spans="1:9">
      <c r="A1975" s="98"/>
      <c r="B1975" s="101" t="s">
        <v>1126</v>
      </c>
      <c r="C1975" s="31" t="s">
        <v>1127</v>
      </c>
      <c r="D1975" s="32"/>
      <c r="E1975" s="33"/>
      <c r="F1975" s="31" t="s">
        <v>846</v>
      </c>
      <c r="G1975" s="32"/>
      <c r="H1975" s="32"/>
      <c r="I1975" s="33"/>
    </row>
    <row r="1976" spans="1:9">
      <c r="A1976" s="98"/>
      <c r="B1976" s="101"/>
      <c r="C1976" s="31" t="s">
        <v>1128</v>
      </c>
      <c r="D1976" s="32"/>
      <c r="E1976" s="33"/>
      <c r="F1976" s="31" t="s">
        <v>847</v>
      </c>
      <c r="G1976" s="32"/>
      <c r="H1976" s="32"/>
      <c r="I1976" s="33"/>
    </row>
    <row r="1977" spans="1:9">
      <c r="A1977" s="98"/>
      <c r="B1977" s="101"/>
      <c r="C1977" s="31" t="s">
        <v>1129</v>
      </c>
      <c r="D1977" s="32"/>
      <c r="E1977" s="33"/>
      <c r="F1977" s="31" t="s">
        <v>848</v>
      </c>
      <c r="G1977" s="32"/>
      <c r="H1977" s="32"/>
      <c r="I1977" s="33"/>
    </row>
    <row r="1978" spans="1:9">
      <c r="A1978" s="98"/>
      <c r="B1978" s="101"/>
      <c r="C1978" s="31" t="s">
        <v>1130</v>
      </c>
      <c r="D1978" s="32"/>
      <c r="E1978" s="33"/>
      <c r="F1978" s="31" t="s">
        <v>849</v>
      </c>
      <c r="G1978" s="32"/>
      <c r="H1978" s="32"/>
      <c r="I1978" s="33"/>
    </row>
    <row r="1979" spans="1:9">
      <c r="A1979" s="98"/>
      <c r="B1979" s="102"/>
      <c r="C1979" s="31" t="s">
        <v>1135</v>
      </c>
      <c r="D1979" s="32"/>
      <c r="E1979" s="33"/>
      <c r="F1979" s="31" t="s">
        <v>850</v>
      </c>
      <c r="G1979" s="32"/>
      <c r="H1979" s="32"/>
      <c r="I1979" s="33"/>
    </row>
    <row r="1980" spans="1:9">
      <c r="A1980" s="7"/>
      <c r="B1980" s="19"/>
      <c r="C1980" s="7"/>
      <c r="D1980" s="7"/>
      <c r="E1980" s="7"/>
      <c r="F1980" s="7"/>
      <c r="G1980" s="7"/>
      <c r="H1980" s="7"/>
      <c r="I1980" s="7"/>
    </row>
    <row r="1981" spans="1:9">
      <c r="A1981" s="39" t="s">
        <v>1100</v>
      </c>
      <c r="B1981" s="40"/>
      <c r="C1981" s="40"/>
      <c r="D1981" s="40"/>
      <c r="E1981" s="40"/>
      <c r="F1981" s="40"/>
      <c r="G1981" s="40"/>
      <c r="H1981" s="40"/>
      <c r="I1981" s="41"/>
    </row>
    <row r="1982" spans="1:9">
      <c r="A1982" s="42" t="s">
        <v>1101</v>
      </c>
      <c r="B1982" s="40"/>
      <c r="C1982" s="40"/>
      <c r="D1982" s="40"/>
      <c r="E1982" s="40"/>
      <c r="F1982" s="40"/>
      <c r="G1982" s="40"/>
      <c r="H1982" s="40"/>
      <c r="I1982" s="41"/>
    </row>
    <row r="1983" spans="1:9">
      <c r="A1983" s="1" t="s">
        <v>1102</v>
      </c>
      <c r="B1983" s="2">
        <v>97</v>
      </c>
      <c r="C1983" s="43"/>
      <c r="D1983" s="44"/>
      <c r="E1983" s="44"/>
      <c r="F1983" s="44"/>
      <c r="G1983" s="44"/>
      <c r="H1983" s="44"/>
      <c r="I1983" s="45"/>
    </row>
    <row r="1984" spans="1:9">
      <c r="A1984" s="36" t="s">
        <v>1081</v>
      </c>
      <c r="B1984" s="33"/>
      <c r="C1984" s="31" t="s">
        <v>820</v>
      </c>
      <c r="D1984" s="32"/>
      <c r="E1984" s="33"/>
      <c r="F1984" s="36" t="s">
        <v>1103</v>
      </c>
      <c r="G1984" s="33"/>
      <c r="H1984" s="31" t="s">
        <v>1104</v>
      </c>
      <c r="I1984" s="33"/>
    </row>
    <row r="1985" spans="1:9">
      <c r="A1985" s="36" t="s">
        <v>1105</v>
      </c>
      <c r="B1985" s="33"/>
      <c r="C1985" s="31" t="s">
        <v>1106</v>
      </c>
      <c r="D1985" s="32"/>
      <c r="E1985" s="33"/>
      <c r="F1985" s="36" t="s">
        <v>1107</v>
      </c>
      <c r="G1985" s="33"/>
      <c r="H1985" s="31" t="s">
        <v>821</v>
      </c>
      <c r="I1985" s="33"/>
    </row>
    <row r="1986" spans="1:9">
      <c r="A1986" s="36" t="s">
        <v>1109</v>
      </c>
      <c r="B1986" s="33"/>
      <c r="C1986" s="31" t="s">
        <v>1110</v>
      </c>
      <c r="D1986" s="32"/>
      <c r="E1986" s="33"/>
      <c r="F1986" s="36" t="s">
        <v>1111</v>
      </c>
      <c r="G1986" s="33"/>
      <c r="H1986" s="31" t="s">
        <v>1112</v>
      </c>
      <c r="I1986" s="33"/>
    </row>
    <row r="1987" spans="1:9">
      <c r="A1987" s="36" t="s">
        <v>1113</v>
      </c>
      <c r="B1987" s="33"/>
      <c r="C1987" s="31" t="s">
        <v>838</v>
      </c>
      <c r="D1987" s="32"/>
      <c r="E1987" s="33"/>
      <c r="F1987" s="36" t="s">
        <v>1115</v>
      </c>
      <c r="G1987" s="33"/>
      <c r="H1987" s="31" t="s">
        <v>839</v>
      </c>
      <c r="I1987" s="33"/>
    </row>
    <row r="1988" spans="1:9">
      <c r="A1988" s="36" t="s">
        <v>1117</v>
      </c>
      <c r="B1988" s="32"/>
      <c r="C1988" s="32"/>
      <c r="D1988" s="32"/>
      <c r="E1988" s="33"/>
      <c r="F1988" s="37">
        <v>230000</v>
      </c>
      <c r="G1988" s="32"/>
      <c r="H1988" s="32"/>
      <c r="I1988" s="33"/>
    </row>
    <row r="1989" spans="1:9">
      <c r="A1989" s="36" t="s">
        <v>1118</v>
      </c>
      <c r="B1989" s="32"/>
      <c r="C1989" s="32"/>
      <c r="D1989" s="32"/>
      <c r="E1989" s="33"/>
      <c r="F1989" s="37">
        <v>0</v>
      </c>
      <c r="G1989" s="32"/>
      <c r="H1989" s="32"/>
      <c r="I1989" s="33"/>
    </row>
    <row r="1990" spans="1:9">
      <c r="A1990" s="36" t="s">
        <v>1119</v>
      </c>
      <c r="B1990" s="32"/>
      <c r="C1990" s="32"/>
      <c r="D1990" s="32"/>
      <c r="E1990" s="33"/>
      <c r="F1990" s="37">
        <v>230000</v>
      </c>
      <c r="G1990" s="32"/>
      <c r="H1990" s="32"/>
      <c r="I1990" s="33"/>
    </row>
    <row r="1991" spans="1:9" ht="28.5">
      <c r="A1991" s="3" t="s">
        <v>1120</v>
      </c>
      <c r="B1991" s="38" t="s">
        <v>1687</v>
      </c>
      <c r="C1991" s="32"/>
      <c r="D1991" s="32"/>
      <c r="E1991" s="32"/>
      <c r="F1991" s="32"/>
      <c r="G1991" s="32"/>
      <c r="H1991" s="32"/>
      <c r="I1991" s="33"/>
    </row>
    <row r="1992" spans="1:9">
      <c r="A1992" s="34" t="s">
        <v>1122</v>
      </c>
      <c r="B1992" s="9" t="s">
        <v>1123</v>
      </c>
      <c r="C1992" s="35" t="s">
        <v>1124</v>
      </c>
      <c r="D1992" s="32"/>
      <c r="E1992" s="33"/>
      <c r="F1992" s="31" t="s">
        <v>1125</v>
      </c>
      <c r="G1992" s="32"/>
      <c r="H1992" s="32"/>
      <c r="I1992" s="33"/>
    </row>
    <row r="1993" spans="1:9">
      <c r="A1993" s="34"/>
      <c r="B1993" s="34" t="s">
        <v>1126</v>
      </c>
      <c r="C1993" s="35" t="s">
        <v>1127</v>
      </c>
      <c r="D1993" s="32"/>
      <c r="E1993" s="33"/>
      <c r="F1993" s="31" t="s">
        <v>851</v>
      </c>
      <c r="G1993" s="32"/>
      <c r="H1993" s="32"/>
      <c r="I1993" s="33"/>
    </row>
    <row r="1994" spans="1:9">
      <c r="A1994" s="34"/>
      <c r="B1994" s="34"/>
      <c r="C1994" s="35" t="s">
        <v>1128</v>
      </c>
      <c r="D1994" s="32"/>
      <c r="E1994" s="33"/>
      <c r="F1994" s="31" t="s">
        <v>852</v>
      </c>
      <c r="G1994" s="32"/>
      <c r="H1994" s="32"/>
      <c r="I1994" s="33"/>
    </row>
    <row r="1995" spans="1:9">
      <c r="A1995" s="34"/>
      <c r="B1995" s="34"/>
      <c r="C1995" s="35" t="s">
        <v>1129</v>
      </c>
      <c r="D1995" s="32"/>
      <c r="E1995" s="33"/>
      <c r="F1995" s="31" t="s">
        <v>853</v>
      </c>
      <c r="G1995" s="32"/>
      <c r="H1995" s="32"/>
      <c r="I1995" s="33"/>
    </row>
    <row r="1996" spans="1:9">
      <c r="A1996" s="34"/>
      <c r="B1996" s="34"/>
      <c r="C1996" s="35" t="s">
        <v>1130</v>
      </c>
      <c r="D1996" s="32"/>
      <c r="E1996" s="33"/>
      <c r="F1996" s="31" t="s">
        <v>854</v>
      </c>
      <c r="G1996" s="32"/>
      <c r="H1996" s="32"/>
      <c r="I1996" s="33"/>
    </row>
    <row r="1997" spans="1:9">
      <c r="A1997" s="34"/>
      <c r="B1997" s="34"/>
      <c r="C1997" s="35" t="s">
        <v>1135</v>
      </c>
      <c r="D1997" s="32"/>
      <c r="E1997" s="33"/>
      <c r="F1997" s="31" t="s">
        <v>855</v>
      </c>
      <c r="G1997" s="32"/>
      <c r="H1997" s="32"/>
      <c r="I1997" s="33"/>
    </row>
    <row r="1999" spans="1:9">
      <c r="A1999" s="39" t="s">
        <v>1100</v>
      </c>
      <c r="B1999" s="40"/>
      <c r="C1999" s="40"/>
      <c r="D1999" s="40"/>
      <c r="E1999" s="40"/>
      <c r="F1999" s="40"/>
      <c r="G1999" s="40"/>
      <c r="H1999" s="40"/>
      <c r="I1999" s="41"/>
    </row>
    <row r="2000" spans="1:9">
      <c r="A2000" s="42" t="s">
        <v>1101</v>
      </c>
      <c r="B2000" s="40"/>
      <c r="C2000" s="40"/>
      <c r="D2000" s="40"/>
      <c r="E2000" s="40"/>
      <c r="F2000" s="40"/>
      <c r="G2000" s="40"/>
      <c r="H2000" s="40"/>
      <c r="I2000" s="41"/>
    </row>
    <row r="2001" spans="1:9">
      <c r="A2001" s="1" t="s">
        <v>1102</v>
      </c>
      <c r="B2001" s="2">
        <v>98</v>
      </c>
      <c r="C2001" s="43"/>
      <c r="D2001" s="44"/>
      <c r="E2001" s="44"/>
      <c r="F2001" s="44"/>
      <c r="G2001" s="44"/>
      <c r="H2001" s="44"/>
      <c r="I2001" s="45"/>
    </row>
    <row r="2002" spans="1:9">
      <c r="A2002" s="36" t="s">
        <v>1081</v>
      </c>
      <c r="B2002" s="33"/>
      <c r="C2002" s="31" t="s">
        <v>480</v>
      </c>
      <c r="D2002" s="32"/>
      <c r="E2002" s="33"/>
      <c r="F2002" s="36" t="s">
        <v>1103</v>
      </c>
      <c r="G2002" s="33"/>
      <c r="H2002" s="31" t="s">
        <v>1104</v>
      </c>
      <c r="I2002" s="33"/>
    </row>
    <row r="2003" spans="1:9">
      <c r="A2003" s="36" t="s">
        <v>1105</v>
      </c>
      <c r="B2003" s="33"/>
      <c r="C2003" s="31" t="s">
        <v>1106</v>
      </c>
      <c r="D2003" s="32"/>
      <c r="E2003" s="33"/>
      <c r="F2003" s="36" t="s">
        <v>1107</v>
      </c>
      <c r="G2003" s="33"/>
      <c r="H2003" s="31" t="s">
        <v>490</v>
      </c>
      <c r="I2003" s="33"/>
    </row>
    <row r="2004" spans="1:9">
      <c r="A2004" s="36" t="s">
        <v>1109</v>
      </c>
      <c r="B2004" s="33"/>
      <c r="C2004" s="31" t="s">
        <v>1195</v>
      </c>
      <c r="D2004" s="32"/>
      <c r="E2004" s="33"/>
      <c r="F2004" s="36" t="s">
        <v>1111</v>
      </c>
      <c r="G2004" s="33"/>
      <c r="H2004" s="31" t="s">
        <v>1112</v>
      </c>
      <c r="I2004" s="33"/>
    </row>
    <row r="2005" spans="1:9">
      <c r="A2005" s="36" t="s">
        <v>1113</v>
      </c>
      <c r="B2005" s="33"/>
      <c r="C2005" s="31" t="s">
        <v>491</v>
      </c>
      <c r="D2005" s="32"/>
      <c r="E2005" s="33"/>
      <c r="F2005" s="36" t="s">
        <v>1115</v>
      </c>
      <c r="G2005" s="33"/>
      <c r="H2005" s="31" t="s">
        <v>492</v>
      </c>
      <c r="I2005" s="33"/>
    </row>
    <row r="2006" spans="1:9">
      <c r="A2006" s="36" t="s">
        <v>1117</v>
      </c>
      <c r="B2006" s="32"/>
      <c r="C2006" s="32"/>
      <c r="D2006" s="32"/>
      <c r="E2006" s="33"/>
      <c r="F2006" s="37">
        <v>240000</v>
      </c>
      <c r="G2006" s="32"/>
      <c r="H2006" s="32"/>
      <c r="I2006" s="33"/>
    </row>
    <row r="2007" spans="1:9">
      <c r="A2007" s="36" t="s">
        <v>1118</v>
      </c>
      <c r="B2007" s="32"/>
      <c r="C2007" s="32"/>
      <c r="D2007" s="32"/>
      <c r="E2007" s="33"/>
      <c r="F2007" s="37">
        <v>240000</v>
      </c>
      <c r="G2007" s="32"/>
      <c r="H2007" s="32"/>
      <c r="I2007" s="33"/>
    </row>
    <row r="2008" spans="1:9">
      <c r="A2008" s="36" t="s">
        <v>1119</v>
      </c>
      <c r="B2008" s="32"/>
      <c r="C2008" s="32"/>
      <c r="D2008" s="32"/>
      <c r="E2008" s="33"/>
      <c r="F2008" s="37">
        <v>0</v>
      </c>
      <c r="G2008" s="32"/>
      <c r="H2008" s="32"/>
      <c r="I2008" s="33"/>
    </row>
    <row r="2009" spans="1:9" ht="28.5">
      <c r="A2009" s="3" t="s">
        <v>1120</v>
      </c>
      <c r="B2009" s="38" t="s">
        <v>493</v>
      </c>
      <c r="C2009" s="32"/>
      <c r="D2009" s="32"/>
      <c r="E2009" s="32"/>
      <c r="F2009" s="32"/>
      <c r="G2009" s="32"/>
      <c r="H2009" s="32"/>
      <c r="I2009" s="33"/>
    </row>
    <row r="2010" spans="1:9">
      <c r="A2010" s="34" t="s">
        <v>1122</v>
      </c>
      <c r="B2010" s="9" t="s">
        <v>1123</v>
      </c>
      <c r="C2010" s="35" t="s">
        <v>1124</v>
      </c>
      <c r="D2010" s="32"/>
      <c r="E2010" s="33"/>
      <c r="F2010" s="31" t="s">
        <v>1125</v>
      </c>
      <c r="G2010" s="32"/>
      <c r="H2010" s="32"/>
      <c r="I2010" s="33"/>
    </row>
    <row r="2011" spans="1:9">
      <c r="A2011" s="34"/>
      <c r="B2011" s="34" t="s">
        <v>1126</v>
      </c>
      <c r="C2011" s="35" t="s">
        <v>1198</v>
      </c>
      <c r="D2011" s="32"/>
      <c r="E2011" s="33"/>
      <c r="F2011" s="31" t="s">
        <v>494</v>
      </c>
      <c r="G2011" s="32"/>
      <c r="H2011" s="32"/>
      <c r="I2011" s="33"/>
    </row>
    <row r="2012" spans="1:9">
      <c r="A2012" s="34"/>
      <c r="B2012" s="34"/>
      <c r="C2012" s="35" t="s">
        <v>1202</v>
      </c>
      <c r="D2012" s="32"/>
      <c r="E2012" s="33"/>
      <c r="F2012" s="31" t="s">
        <v>495</v>
      </c>
      <c r="G2012" s="32"/>
      <c r="H2012" s="32"/>
      <c r="I2012" s="33"/>
    </row>
    <row r="2013" spans="1:9">
      <c r="A2013" s="34"/>
      <c r="B2013" s="34"/>
      <c r="C2013" s="35" t="s">
        <v>1159</v>
      </c>
      <c r="D2013" s="32"/>
      <c r="E2013" s="33"/>
      <c r="F2013" s="31" t="s">
        <v>496</v>
      </c>
      <c r="G2013" s="32"/>
      <c r="H2013" s="32"/>
      <c r="I2013" s="33"/>
    </row>
    <row r="2014" spans="1:9">
      <c r="A2014" s="34"/>
      <c r="B2014" s="34"/>
      <c r="C2014" s="35" t="s">
        <v>497</v>
      </c>
      <c r="D2014" s="32"/>
      <c r="E2014" s="33"/>
      <c r="F2014" s="31" t="s">
        <v>498</v>
      </c>
      <c r="G2014" s="32"/>
      <c r="H2014" s="32"/>
      <c r="I2014" s="33"/>
    </row>
    <row r="2015" spans="1:9">
      <c r="A2015" s="10"/>
      <c r="B2015" s="10"/>
      <c r="C2015" s="11"/>
      <c r="D2015" s="11"/>
      <c r="E2015" s="11"/>
      <c r="F2015" s="11"/>
      <c r="G2015" s="11"/>
      <c r="H2015" s="11"/>
      <c r="I2015" s="11"/>
    </row>
    <row r="2017" spans="1:9">
      <c r="A2017" s="97" t="s">
        <v>1100</v>
      </c>
      <c r="B2017" s="57"/>
      <c r="C2017" s="57"/>
      <c r="D2017" s="57"/>
      <c r="E2017" s="57"/>
      <c r="F2017" s="57"/>
      <c r="G2017" s="57"/>
      <c r="H2017" s="57"/>
      <c r="I2017" s="57"/>
    </row>
    <row r="2018" spans="1:9">
      <c r="A2018" s="93" t="s">
        <v>1101</v>
      </c>
      <c r="B2018" s="57"/>
      <c r="C2018" s="57"/>
      <c r="D2018" s="57"/>
      <c r="E2018" s="57"/>
      <c r="F2018" s="57"/>
      <c r="G2018" s="57"/>
      <c r="H2018" s="57"/>
      <c r="I2018" s="57"/>
    </row>
    <row r="2019" spans="1:9">
      <c r="A2019" s="7" t="s">
        <v>1102</v>
      </c>
      <c r="B2019" s="20">
        <v>99</v>
      </c>
      <c r="C2019" s="57"/>
      <c r="D2019" s="57"/>
      <c r="E2019" s="57"/>
      <c r="F2019" s="57"/>
      <c r="G2019" s="57"/>
      <c r="H2019" s="57"/>
      <c r="I2019" s="57"/>
    </row>
    <row r="2020" spans="1:9">
      <c r="A2020" s="34" t="s">
        <v>1081</v>
      </c>
      <c r="B2020" s="98"/>
      <c r="C2020" s="98" t="s">
        <v>481</v>
      </c>
      <c r="D2020" s="98"/>
      <c r="E2020" s="98"/>
      <c r="F2020" s="34" t="s">
        <v>1103</v>
      </c>
      <c r="G2020" s="98"/>
      <c r="H2020" s="98" t="s">
        <v>1104</v>
      </c>
      <c r="I2020" s="98"/>
    </row>
    <row r="2021" spans="1:9">
      <c r="A2021" s="99" t="s">
        <v>1105</v>
      </c>
      <c r="B2021" s="53"/>
      <c r="C2021" s="100" t="s">
        <v>1106</v>
      </c>
      <c r="D2021" s="44"/>
      <c r="E2021" s="53"/>
      <c r="F2021" s="99" t="s">
        <v>1107</v>
      </c>
      <c r="G2021" s="53"/>
      <c r="H2021" s="100" t="s">
        <v>490</v>
      </c>
      <c r="I2021" s="53"/>
    </row>
    <row r="2022" spans="1:9">
      <c r="A2022" s="36" t="s">
        <v>1109</v>
      </c>
      <c r="B2022" s="33"/>
      <c r="C2022" s="31" t="s">
        <v>1195</v>
      </c>
      <c r="D2022" s="32"/>
      <c r="E2022" s="33"/>
      <c r="F2022" s="36" t="s">
        <v>1111</v>
      </c>
      <c r="G2022" s="33"/>
      <c r="H2022" s="31" t="s">
        <v>1112</v>
      </c>
      <c r="I2022" s="33"/>
    </row>
    <row r="2023" spans="1:9">
      <c r="A2023" s="36" t="s">
        <v>1113</v>
      </c>
      <c r="B2023" s="33"/>
      <c r="C2023" s="31" t="s">
        <v>511</v>
      </c>
      <c r="D2023" s="32"/>
      <c r="E2023" s="33"/>
      <c r="F2023" s="36" t="s">
        <v>1115</v>
      </c>
      <c r="G2023" s="33"/>
      <c r="H2023" s="31" t="s">
        <v>505</v>
      </c>
      <c r="I2023" s="33"/>
    </row>
    <row r="2024" spans="1:9">
      <c r="A2024" s="36" t="s">
        <v>1117</v>
      </c>
      <c r="B2024" s="32"/>
      <c r="C2024" s="32"/>
      <c r="D2024" s="32"/>
      <c r="E2024" s="33"/>
      <c r="F2024" s="37">
        <v>20000</v>
      </c>
      <c r="G2024" s="32"/>
      <c r="H2024" s="32"/>
      <c r="I2024" s="33"/>
    </row>
    <row r="2025" spans="1:9">
      <c r="A2025" s="36" t="s">
        <v>1118</v>
      </c>
      <c r="B2025" s="32"/>
      <c r="C2025" s="32"/>
      <c r="D2025" s="32"/>
      <c r="E2025" s="33"/>
      <c r="F2025" s="37">
        <v>20000</v>
      </c>
      <c r="G2025" s="32"/>
      <c r="H2025" s="32"/>
      <c r="I2025" s="33"/>
    </row>
    <row r="2026" spans="1:9">
      <c r="A2026" s="36" t="s">
        <v>1119</v>
      </c>
      <c r="B2026" s="32"/>
      <c r="C2026" s="32"/>
      <c r="D2026" s="32"/>
      <c r="E2026" s="33"/>
      <c r="F2026" s="37">
        <v>0</v>
      </c>
      <c r="G2026" s="32"/>
      <c r="H2026" s="32"/>
      <c r="I2026" s="33"/>
    </row>
    <row r="2027" spans="1:9" ht="28.5">
      <c r="A2027" s="3" t="s">
        <v>1120</v>
      </c>
      <c r="B2027" s="38" t="s">
        <v>512</v>
      </c>
      <c r="C2027" s="32"/>
      <c r="D2027" s="32"/>
      <c r="E2027" s="32"/>
      <c r="F2027" s="32"/>
      <c r="G2027" s="32"/>
      <c r="H2027" s="32"/>
      <c r="I2027" s="33"/>
    </row>
    <row r="2028" spans="1:9">
      <c r="A2028" s="34" t="s">
        <v>1122</v>
      </c>
      <c r="B2028" s="9" t="s">
        <v>1123</v>
      </c>
      <c r="C2028" s="35" t="s">
        <v>1124</v>
      </c>
      <c r="D2028" s="32"/>
      <c r="E2028" s="33"/>
      <c r="F2028" s="31" t="s">
        <v>1125</v>
      </c>
      <c r="G2028" s="32"/>
      <c r="H2028" s="32"/>
      <c r="I2028" s="33"/>
    </row>
    <row r="2029" spans="1:9">
      <c r="A2029" s="34"/>
      <c r="B2029" s="34" t="s">
        <v>1126</v>
      </c>
      <c r="C2029" s="35" t="s">
        <v>1198</v>
      </c>
      <c r="D2029" s="32"/>
      <c r="E2029" s="33"/>
      <c r="F2029" s="31" t="s">
        <v>513</v>
      </c>
      <c r="G2029" s="32"/>
      <c r="H2029" s="32"/>
      <c r="I2029" s="33"/>
    </row>
    <row r="2030" spans="1:9">
      <c r="A2030" s="34"/>
      <c r="B2030" s="34"/>
      <c r="C2030" s="35" t="s">
        <v>1200</v>
      </c>
      <c r="D2030" s="32"/>
      <c r="E2030" s="33"/>
      <c r="F2030" s="31" t="s">
        <v>514</v>
      </c>
      <c r="G2030" s="32"/>
      <c r="H2030" s="32"/>
      <c r="I2030" s="33"/>
    </row>
    <row r="2031" spans="1:9">
      <c r="A2031" s="34"/>
      <c r="B2031" s="34"/>
      <c r="C2031" s="35" t="s">
        <v>1269</v>
      </c>
      <c r="D2031" s="32"/>
      <c r="E2031" s="33"/>
      <c r="F2031" s="31" t="s">
        <v>515</v>
      </c>
      <c r="G2031" s="32"/>
      <c r="H2031" s="32"/>
      <c r="I2031" s="33"/>
    </row>
    <row r="2032" spans="1:9">
      <c r="A2032" s="34"/>
      <c r="B2032" s="34"/>
      <c r="C2032" s="35" t="s">
        <v>1202</v>
      </c>
      <c r="D2032" s="32"/>
      <c r="E2032" s="33"/>
      <c r="F2032" s="31" t="s">
        <v>516</v>
      </c>
      <c r="G2032" s="32"/>
      <c r="H2032" s="32"/>
      <c r="I2032" s="33"/>
    </row>
    <row r="2033" spans="1:9">
      <c r="A2033" s="10"/>
      <c r="B2033" s="10"/>
      <c r="C2033" s="11"/>
      <c r="D2033" s="11"/>
      <c r="E2033" s="11"/>
      <c r="F2033" s="11"/>
      <c r="G2033" s="11"/>
      <c r="H2033" s="11"/>
      <c r="I2033" s="11"/>
    </row>
    <row r="2034" spans="1:9">
      <c r="A2034" s="97" t="s">
        <v>1100</v>
      </c>
      <c r="B2034" s="57"/>
      <c r="C2034" s="57"/>
      <c r="D2034" s="57"/>
      <c r="E2034" s="57"/>
      <c r="F2034" s="57"/>
      <c r="G2034" s="57"/>
      <c r="H2034" s="57"/>
      <c r="I2034" s="57"/>
    </row>
    <row r="2035" spans="1:9">
      <c r="A2035" s="93" t="s">
        <v>1101</v>
      </c>
      <c r="B2035" s="57"/>
      <c r="C2035" s="57"/>
      <c r="D2035" s="57"/>
      <c r="E2035" s="57"/>
      <c r="F2035" s="57"/>
      <c r="G2035" s="57"/>
      <c r="H2035" s="57"/>
      <c r="I2035" s="57"/>
    </row>
    <row r="2036" spans="1:9">
      <c r="A2036" s="7" t="s">
        <v>1102</v>
      </c>
      <c r="B2036" s="20">
        <v>100</v>
      </c>
      <c r="C2036" s="57"/>
      <c r="D2036" s="57"/>
      <c r="E2036" s="57"/>
      <c r="F2036" s="57"/>
      <c r="G2036" s="57"/>
      <c r="H2036" s="57"/>
      <c r="I2036" s="57"/>
    </row>
    <row r="2037" spans="1:9">
      <c r="A2037" s="34" t="s">
        <v>1081</v>
      </c>
      <c r="B2037" s="98"/>
      <c r="C2037" s="98" t="s">
        <v>482</v>
      </c>
      <c r="D2037" s="98"/>
      <c r="E2037" s="98"/>
      <c r="F2037" s="34" t="s">
        <v>1103</v>
      </c>
      <c r="G2037" s="98"/>
      <c r="H2037" s="98" t="s">
        <v>1104</v>
      </c>
      <c r="I2037" s="98"/>
    </row>
    <row r="2038" spans="1:9">
      <c r="A2038" s="99" t="s">
        <v>1105</v>
      </c>
      <c r="B2038" s="53"/>
      <c r="C2038" s="100" t="s">
        <v>1106</v>
      </c>
      <c r="D2038" s="44"/>
      <c r="E2038" s="53"/>
      <c r="F2038" s="99" t="s">
        <v>1107</v>
      </c>
      <c r="G2038" s="53"/>
      <c r="H2038" s="100" t="s">
        <v>490</v>
      </c>
      <c r="I2038" s="53"/>
    </row>
    <row r="2039" spans="1:9">
      <c r="A2039" s="36" t="s">
        <v>1109</v>
      </c>
      <c r="B2039" s="33"/>
      <c r="C2039" s="31" t="s">
        <v>1195</v>
      </c>
      <c r="D2039" s="32"/>
      <c r="E2039" s="33"/>
      <c r="F2039" s="36" t="s">
        <v>1111</v>
      </c>
      <c r="G2039" s="33"/>
      <c r="H2039" s="31" t="s">
        <v>1112</v>
      </c>
      <c r="I2039" s="33"/>
    </row>
    <row r="2040" spans="1:9">
      <c r="A2040" s="36" t="s">
        <v>1113</v>
      </c>
      <c r="B2040" s="33"/>
      <c r="C2040" s="31" t="s">
        <v>517</v>
      </c>
      <c r="D2040" s="32"/>
      <c r="E2040" s="33"/>
      <c r="F2040" s="36" t="s">
        <v>1115</v>
      </c>
      <c r="G2040" s="33"/>
      <c r="H2040" s="31" t="s">
        <v>518</v>
      </c>
      <c r="I2040" s="33"/>
    </row>
    <row r="2041" spans="1:9">
      <c r="A2041" s="36" t="s">
        <v>1117</v>
      </c>
      <c r="B2041" s="32"/>
      <c r="C2041" s="32"/>
      <c r="D2041" s="32"/>
      <c r="E2041" s="33"/>
      <c r="F2041" s="37">
        <v>160404</v>
      </c>
      <c r="G2041" s="32"/>
      <c r="H2041" s="32"/>
      <c r="I2041" s="33"/>
    </row>
    <row r="2042" spans="1:9">
      <c r="A2042" s="36" t="s">
        <v>1118</v>
      </c>
      <c r="B2042" s="32"/>
      <c r="C2042" s="32"/>
      <c r="D2042" s="32"/>
      <c r="E2042" s="33"/>
      <c r="F2042" s="37">
        <v>160404</v>
      </c>
      <c r="G2042" s="32"/>
      <c r="H2042" s="32"/>
      <c r="I2042" s="33"/>
    </row>
    <row r="2043" spans="1:9">
      <c r="A2043" s="36" t="s">
        <v>1119</v>
      </c>
      <c r="B2043" s="32"/>
      <c r="C2043" s="32"/>
      <c r="D2043" s="32"/>
      <c r="E2043" s="33"/>
      <c r="F2043" s="37">
        <v>0</v>
      </c>
      <c r="G2043" s="32"/>
      <c r="H2043" s="32"/>
      <c r="I2043" s="33"/>
    </row>
    <row r="2044" spans="1:9" ht="28.5">
      <c r="A2044" s="3" t="s">
        <v>1120</v>
      </c>
      <c r="B2044" s="38" t="s">
        <v>1688</v>
      </c>
      <c r="C2044" s="32"/>
      <c r="D2044" s="32"/>
      <c r="E2044" s="32"/>
      <c r="F2044" s="32"/>
      <c r="G2044" s="32"/>
      <c r="H2044" s="32"/>
      <c r="I2044" s="33"/>
    </row>
    <row r="2045" spans="1:9">
      <c r="A2045" s="34" t="s">
        <v>1122</v>
      </c>
      <c r="B2045" s="9" t="s">
        <v>1123</v>
      </c>
      <c r="C2045" s="35" t="s">
        <v>1124</v>
      </c>
      <c r="D2045" s="32"/>
      <c r="E2045" s="33"/>
      <c r="F2045" s="31" t="s">
        <v>1125</v>
      </c>
      <c r="G2045" s="32"/>
      <c r="H2045" s="32"/>
      <c r="I2045" s="33"/>
    </row>
    <row r="2046" spans="1:9">
      <c r="A2046" s="34"/>
      <c r="B2046" s="34" t="s">
        <v>1126</v>
      </c>
      <c r="C2046" s="35" t="s">
        <v>1198</v>
      </c>
      <c r="D2046" s="32"/>
      <c r="E2046" s="33"/>
      <c r="F2046" s="31" t="s">
        <v>519</v>
      </c>
      <c r="G2046" s="32"/>
      <c r="H2046" s="32"/>
      <c r="I2046" s="33"/>
    </row>
    <row r="2047" spans="1:9">
      <c r="A2047" s="34"/>
      <c r="B2047" s="34"/>
      <c r="C2047" s="35" t="s">
        <v>1269</v>
      </c>
      <c r="D2047" s="32"/>
      <c r="E2047" s="33"/>
      <c r="F2047" s="31" t="s">
        <v>520</v>
      </c>
      <c r="G2047" s="32"/>
      <c r="H2047" s="32"/>
      <c r="I2047" s="33"/>
    </row>
    <row r="2048" spans="1:9">
      <c r="A2048" s="34"/>
      <c r="B2048" s="34"/>
      <c r="C2048" s="35" t="s">
        <v>1202</v>
      </c>
      <c r="D2048" s="32"/>
      <c r="E2048" s="33"/>
      <c r="F2048" s="31" t="s">
        <v>521</v>
      </c>
      <c r="G2048" s="32"/>
      <c r="H2048" s="32"/>
      <c r="I2048" s="33"/>
    </row>
    <row r="2049" spans="1:9">
      <c r="A2049" s="10"/>
      <c r="B2049" s="10"/>
      <c r="C2049" s="11"/>
      <c r="D2049" s="11"/>
      <c r="E2049" s="11"/>
      <c r="F2049" s="11"/>
      <c r="G2049" s="11"/>
      <c r="H2049" s="11"/>
      <c r="I2049" s="11"/>
    </row>
    <row r="2050" spans="1:9">
      <c r="A2050" s="97" t="s">
        <v>1100</v>
      </c>
      <c r="B2050" s="57"/>
      <c r="C2050" s="57"/>
      <c r="D2050" s="57"/>
      <c r="E2050" s="57"/>
      <c r="F2050" s="57"/>
      <c r="G2050" s="57"/>
      <c r="H2050" s="57"/>
      <c r="I2050" s="57"/>
    </row>
    <row r="2051" spans="1:9">
      <c r="A2051" s="93" t="s">
        <v>1101</v>
      </c>
      <c r="B2051" s="57"/>
      <c r="C2051" s="57"/>
      <c r="D2051" s="57"/>
      <c r="E2051" s="57"/>
      <c r="F2051" s="57"/>
      <c r="G2051" s="57"/>
      <c r="H2051" s="57"/>
      <c r="I2051" s="57"/>
    </row>
    <row r="2052" spans="1:9">
      <c r="A2052" s="7" t="s">
        <v>1102</v>
      </c>
      <c r="B2052" s="20">
        <v>101</v>
      </c>
      <c r="C2052" s="57"/>
      <c r="D2052" s="57"/>
      <c r="E2052" s="57"/>
      <c r="F2052" s="57"/>
      <c r="G2052" s="57"/>
      <c r="H2052" s="57"/>
      <c r="I2052" s="57"/>
    </row>
    <row r="2053" spans="1:9">
      <c r="A2053" s="34" t="s">
        <v>1081</v>
      </c>
      <c r="B2053" s="98"/>
      <c r="C2053" s="98" t="s">
        <v>483</v>
      </c>
      <c r="D2053" s="98"/>
      <c r="E2053" s="98"/>
      <c r="F2053" s="34" t="s">
        <v>1103</v>
      </c>
      <c r="G2053" s="98"/>
      <c r="H2053" s="98" t="s">
        <v>1104</v>
      </c>
      <c r="I2053" s="98"/>
    </row>
    <row r="2054" spans="1:9">
      <c r="A2054" s="99" t="s">
        <v>1105</v>
      </c>
      <c r="B2054" s="53"/>
      <c r="C2054" s="100" t="s">
        <v>1106</v>
      </c>
      <c r="D2054" s="44"/>
      <c r="E2054" s="53"/>
      <c r="F2054" s="99" t="s">
        <v>1107</v>
      </c>
      <c r="G2054" s="53"/>
      <c r="H2054" s="100" t="s">
        <v>490</v>
      </c>
      <c r="I2054" s="53"/>
    </row>
    <row r="2055" spans="1:9">
      <c r="A2055" s="36" t="s">
        <v>1109</v>
      </c>
      <c r="B2055" s="33"/>
      <c r="C2055" s="31" t="s">
        <v>1195</v>
      </c>
      <c r="D2055" s="32"/>
      <c r="E2055" s="33"/>
      <c r="F2055" s="36" t="s">
        <v>1111</v>
      </c>
      <c r="G2055" s="33"/>
      <c r="H2055" s="31" t="s">
        <v>1112</v>
      </c>
      <c r="I2055" s="33"/>
    </row>
    <row r="2056" spans="1:9">
      <c r="A2056" s="36" t="s">
        <v>1113</v>
      </c>
      <c r="B2056" s="33"/>
      <c r="C2056" s="31" t="s">
        <v>491</v>
      </c>
      <c r="D2056" s="32"/>
      <c r="E2056" s="33"/>
      <c r="F2056" s="36" t="s">
        <v>1115</v>
      </c>
      <c r="G2056" s="33"/>
      <c r="H2056" s="31" t="s">
        <v>522</v>
      </c>
      <c r="I2056" s="33"/>
    </row>
    <row r="2057" spans="1:9">
      <c r="A2057" s="36" t="s">
        <v>1117</v>
      </c>
      <c r="B2057" s="32"/>
      <c r="C2057" s="32"/>
      <c r="D2057" s="32"/>
      <c r="E2057" s="33"/>
      <c r="F2057" s="37">
        <v>145000</v>
      </c>
      <c r="G2057" s="32"/>
      <c r="H2057" s="32"/>
      <c r="I2057" s="33"/>
    </row>
    <row r="2058" spans="1:9">
      <c r="A2058" s="36" t="s">
        <v>1118</v>
      </c>
      <c r="B2058" s="32"/>
      <c r="C2058" s="32"/>
      <c r="D2058" s="32"/>
      <c r="E2058" s="33"/>
      <c r="F2058" s="37">
        <v>145000</v>
      </c>
      <c r="G2058" s="32"/>
      <c r="H2058" s="32"/>
      <c r="I2058" s="33"/>
    </row>
    <row r="2059" spans="1:9">
      <c r="A2059" s="36" t="s">
        <v>1119</v>
      </c>
      <c r="B2059" s="32"/>
      <c r="C2059" s="32"/>
      <c r="D2059" s="32"/>
      <c r="E2059" s="33"/>
      <c r="F2059" s="37">
        <v>0</v>
      </c>
      <c r="G2059" s="32"/>
      <c r="H2059" s="32"/>
      <c r="I2059" s="33"/>
    </row>
    <row r="2060" spans="1:9" ht="28.5">
      <c r="A2060" s="3" t="s">
        <v>1120</v>
      </c>
      <c r="B2060" s="38" t="s">
        <v>523</v>
      </c>
      <c r="C2060" s="55"/>
      <c r="D2060" s="55"/>
      <c r="E2060" s="55"/>
      <c r="F2060" s="55"/>
      <c r="G2060" s="55"/>
      <c r="H2060" s="55"/>
      <c r="I2060" s="56"/>
    </row>
    <row r="2061" spans="1:9">
      <c r="A2061" s="34" t="s">
        <v>1122</v>
      </c>
      <c r="B2061" s="9" t="s">
        <v>1123</v>
      </c>
      <c r="C2061" s="98" t="s">
        <v>1124</v>
      </c>
      <c r="D2061" s="98"/>
      <c r="E2061" s="98"/>
      <c r="F2061" s="98" t="s">
        <v>1125</v>
      </c>
      <c r="G2061" s="98"/>
      <c r="H2061" s="98"/>
      <c r="I2061" s="98"/>
    </row>
    <row r="2062" spans="1:9">
      <c r="A2062" s="34"/>
      <c r="B2062" s="34" t="s">
        <v>1126</v>
      </c>
      <c r="C2062" s="98" t="s">
        <v>1198</v>
      </c>
      <c r="D2062" s="98"/>
      <c r="E2062" s="98"/>
      <c r="F2062" s="98" t="s">
        <v>524</v>
      </c>
      <c r="G2062" s="98"/>
      <c r="H2062" s="98"/>
      <c r="I2062" s="98"/>
    </row>
    <row r="2063" spans="1:9">
      <c r="A2063" s="34"/>
      <c r="B2063" s="34"/>
      <c r="C2063" s="98" t="s">
        <v>1200</v>
      </c>
      <c r="D2063" s="98"/>
      <c r="E2063" s="98"/>
      <c r="F2063" s="98" t="s">
        <v>525</v>
      </c>
      <c r="G2063" s="98"/>
      <c r="H2063" s="98"/>
      <c r="I2063" s="98"/>
    </row>
    <row r="2064" spans="1:9">
      <c r="A2064" s="34"/>
      <c r="B2064" s="34"/>
      <c r="C2064" s="98" t="s">
        <v>1269</v>
      </c>
      <c r="D2064" s="98"/>
      <c r="E2064" s="98"/>
      <c r="F2064" s="98" t="s">
        <v>526</v>
      </c>
      <c r="G2064" s="98"/>
      <c r="H2064" s="98"/>
      <c r="I2064" s="98"/>
    </row>
    <row r="2065" spans="1:9">
      <c r="A2065" s="34"/>
      <c r="B2065" s="34"/>
      <c r="C2065" s="98" t="s">
        <v>1202</v>
      </c>
      <c r="D2065" s="98"/>
      <c r="E2065" s="98"/>
      <c r="F2065" s="98" t="s">
        <v>527</v>
      </c>
      <c r="G2065" s="98"/>
      <c r="H2065" s="98"/>
      <c r="I2065" s="98"/>
    </row>
    <row r="2066" spans="1:9">
      <c r="A2066" s="34"/>
      <c r="B2066" s="34"/>
      <c r="C2066" s="98" t="s">
        <v>1159</v>
      </c>
      <c r="D2066" s="98"/>
      <c r="E2066" s="98"/>
      <c r="F2066" s="98" t="s">
        <v>528</v>
      </c>
      <c r="G2066" s="98"/>
      <c r="H2066" s="98"/>
      <c r="I2066" s="98"/>
    </row>
    <row r="2067" spans="1:9">
      <c r="A2067" s="10"/>
      <c r="B2067" s="10"/>
      <c r="C2067" s="7"/>
      <c r="D2067" s="7"/>
      <c r="E2067" s="7"/>
      <c r="F2067" s="7"/>
      <c r="G2067" s="7"/>
      <c r="H2067" s="7"/>
      <c r="I2067" s="7"/>
    </row>
    <row r="2068" spans="1:9">
      <c r="A2068" s="97" t="s">
        <v>1100</v>
      </c>
      <c r="B2068" s="57"/>
      <c r="C2068" s="57"/>
      <c r="D2068" s="57"/>
      <c r="E2068" s="57"/>
      <c r="F2068" s="57"/>
      <c r="G2068" s="57"/>
      <c r="H2068" s="57"/>
      <c r="I2068" s="57"/>
    </row>
    <row r="2069" spans="1:9">
      <c r="A2069" s="93" t="s">
        <v>1101</v>
      </c>
      <c r="B2069" s="57"/>
      <c r="C2069" s="57"/>
      <c r="D2069" s="57"/>
      <c r="E2069" s="57"/>
      <c r="F2069" s="57"/>
      <c r="G2069" s="57"/>
      <c r="H2069" s="57"/>
      <c r="I2069" s="57"/>
    </row>
    <row r="2070" spans="1:9">
      <c r="A2070" s="7" t="s">
        <v>1102</v>
      </c>
      <c r="B2070" s="20">
        <v>102</v>
      </c>
      <c r="C2070" s="57"/>
      <c r="D2070" s="57"/>
      <c r="E2070" s="57"/>
      <c r="F2070" s="57"/>
      <c r="G2070" s="57"/>
      <c r="H2070" s="57"/>
      <c r="I2070" s="57"/>
    </row>
    <row r="2071" spans="1:9">
      <c r="A2071" s="34" t="s">
        <v>1081</v>
      </c>
      <c r="B2071" s="98"/>
      <c r="C2071" s="98" t="s">
        <v>2055</v>
      </c>
      <c r="D2071" s="98"/>
      <c r="E2071" s="98"/>
      <c r="F2071" s="34" t="s">
        <v>1103</v>
      </c>
      <c r="G2071" s="98"/>
      <c r="H2071" s="98" t="s">
        <v>1104</v>
      </c>
      <c r="I2071" s="98"/>
    </row>
    <row r="2072" spans="1:9">
      <c r="A2072" s="34" t="s">
        <v>1105</v>
      </c>
      <c r="B2072" s="98"/>
      <c r="C2072" s="98" t="s">
        <v>1106</v>
      </c>
      <c r="D2072" s="98"/>
      <c r="E2072" s="98"/>
      <c r="F2072" s="34" t="s">
        <v>1107</v>
      </c>
      <c r="G2072" s="98"/>
      <c r="H2072" s="98" t="s">
        <v>490</v>
      </c>
      <c r="I2072" s="98"/>
    </row>
    <row r="2073" spans="1:9">
      <c r="A2073" s="99" t="s">
        <v>1109</v>
      </c>
      <c r="B2073" s="53"/>
      <c r="C2073" s="100" t="s">
        <v>1195</v>
      </c>
      <c r="D2073" s="44"/>
      <c r="E2073" s="53"/>
      <c r="F2073" s="99" t="s">
        <v>1111</v>
      </c>
      <c r="G2073" s="53"/>
      <c r="H2073" s="100" t="s">
        <v>1112</v>
      </c>
      <c r="I2073" s="53"/>
    </row>
    <row r="2074" spans="1:9">
      <c r="A2074" s="36" t="s">
        <v>1113</v>
      </c>
      <c r="B2074" s="33"/>
      <c r="C2074" s="31" t="s">
        <v>491</v>
      </c>
      <c r="D2074" s="32"/>
      <c r="E2074" s="33"/>
      <c r="F2074" s="36" t="s">
        <v>1115</v>
      </c>
      <c r="G2074" s="33"/>
      <c r="H2074" s="31" t="s">
        <v>492</v>
      </c>
      <c r="I2074" s="33"/>
    </row>
    <row r="2075" spans="1:9">
      <c r="A2075" s="36" t="s">
        <v>1117</v>
      </c>
      <c r="B2075" s="32"/>
      <c r="C2075" s="32"/>
      <c r="D2075" s="32"/>
      <c r="E2075" s="33"/>
      <c r="F2075" s="37">
        <v>570240</v>
      </c>
      <c r="G2075" s="32"/>
      <c r="H2075" s="32"/>
      <c r="I2075" s="33"/>
    </row>
    <row r="2076" spans="1:9">
      <c r="A2076" s="36" t="s">
        <v>1118</v>
      </c>
      <c r="B2076" s="32"/>
      <c r="C2076" s="32"/>
      <c r="D2076" s="32"/>
      <c r="E2076" s="33"/>
      <c r="F2076" s="37">
        <v>570240</v>
      </c>
      <c r="G2076" s="32"/>
      <c r="H2076" s="32"/>
      <c r="I2076" s="33"/>
    </row>
    <row r="2077" spans="1:9">
      <c r="A2077" s="36" t="s">
        <v>1119</v>
      </c>
      <c r="B2077" s="32"/>
      <c r="C2077" s="32"/>
      <c r="D2077" s="32"/>
      <c r="E2077" s="33"/>
      <c r="F2077" s="37">
        <v>0</v>
      </c>
      <c r="G2077" s="32"/>
      <c r="H2077" s="32"/>
      <c r="I2077" s="33"/>
    </row>
    <row r="2078" spans="1:9" ht="28.5">
      <c r="A2078" s="3" t="s">
        <v>1120</v>
      </c>
      <c r="B2078" s="38" t="s">
        <v>1689</v>
      </c>
      <c r="C2078" s="55"/>
      <c r="D2078" s="55"/>
      <c r="E2078" s="55"/>
      <c r="F2078" s="55"/>
      <c r="G2078" s="55"/>
      <c r="H2078" s="55"/>
      <c r="I2078" s="56"/>
    </row>
    <row r="2079" spans="1:9">
      <c r="A2079" s="34" t="s">
        <v>1122</v>
      </c>
      <c r="B2079" s="9" t="s">
        <v>1123</v>
      </c>
      <c r="C2079" s="98" t="s">
        <v>1124</v>
      </c>
      <c r="D2079" s="98"/>
      <c r="E2079" s="98"/>
      <c r="F2079" s="98" t="s">
        <v>1125</v>
      </c>
      <c r="G2079" s="98"/>
      <c r="H2079" s="98"/>
      <c r="I2079" s="98"/>
    </row>
    <row r="2080" spans="1:9">
      <c r="A2080" s="34"/>
      <c r="B2080" s="34" t="s">
        <v>1126</v>
      </c>
      <c r="C2080" s="98" t="s">
        <v>1198</v>
      </c>
      <c r="D2080" s="98"/>
      <c r="E2080" s="98"/>
      <c r="F2080" s="98" t="s">
        <v>529</v>
      </c>
      <c r="G2080" s="98"/>
      <c r="H2080" s="98"/>
      <c r="I2080" s="98"/>
    </row>
    <row r="2081" spans="1:9">
      <c r="A2081" s="34"/>
      <c r="B2081" s="34"/>
      <c r="C2081" s="98" t="s">
        <v>1202</v>
      </c>
      <c r="D2081" s="98"/>
      <c r="E2081" s="98"/>
      <c r="F2081" s="98" t="s">
        <v>530</v>
      </c>
      <c r="G2081" s="98"/>
      <c r="H2081" s="98"/>
      <c r="I2081" s="98"/>
    </row>
    <row r="2082" spans="1:9">
      <c r="A2082" s="34"/>
      <c r="B2082" s="34"/>
      <c r="C2082" s="98" t="s">
        <v>1269</v>
      </c>
      <c r="D2082" s="98"/>
      <c r="E2082" s="98"/>
      <c r="F2082" s="98" t="s">
        <v>531</v>
      </c>
      <c r="G2082" s="98"/>
      <c r="H2082" s="98"/>
      <c r="I2082" s="98"/>
    </row>
    <row r="2083" spans="1:9">
      <c r="A2083" s="34"/>
      <c r="B2083" s="34"/>
      <c r="C2083" s="98" t="s">
        <v>1159</v>
      </c>
      <c r="D2083" s="98"/>
      <c r="E2083" s="98"/>
      <c r="F2083" s="98" t="s">
        <v>532</v>
      </c>
      <c r="G2083" s="98"/>
      <c r="H2083" s="98"/>
      <c r="I2083" s="98"/>
    </row>
    <row r="2084" spans="1:9">
      <c r="A2084" s="34"/>
      <c r="B2084" s="34"/>
      <c r="C2084" s="98" t="s">
        <v>1135</v>
      </c>
      <c r="D2084" s="98"/>
      <c r="E2084" s="98"/>
      <c r="F2084" s="98" t="s">
        <v>533</v>
      </c>
      <c r="G2084" s="98"/>
      <c r="H2084" s="98"/>
      <c r="I2084" s="98"/>
    </row>
    <row r="2085" spans="1:9">
      <c r="A2085" s="10"/>
      <c r="B2085" s="10"/>
      <c r="C2085" s="7"/>
      <c r="D2085" s="7"/>
      <c r="E2085" s="7"/>
      <c r="F2085" s="7"/>
      <c r="G2085" s="7"/>
      <c r="H2085" s="7"/>
      <c r="I2085" s="7"/>
    </row>
    <row r="2086" spans="1:9">
      <c r="A2086" s="97" t="s">
        <v>1100</v>
      </c>
      <c r="B2086" s="57"/>
      <c r="C2086" s="57"/>
      <c r="D2086" s="57"/>
      <c r="E2086" s="57"/>
      <c r="F2086" s="57"/>
      <c r="G2086" s="57"/>
      <c r="H2086" s="57"/>
      <c r="I2086" s="57"/>
    </row>
    <row r="2087" spans="1:9">
      <c r="A2087" s="93" t="s">
        <v>1101</v>
      </c>
      <c r="B2087" s="57"/>
      <c r="C2087" s="57"/>
      <c r="D2087" s="57"/>
      <c r="E2087" s="57"/>
      <c r="F2087" s="57"/>
      <c r="G2087" s="57"/>
      <c r="H2087" s="57"/>
      <c r="I2087" s="57"/>
    </row>
    <row r="2088" spans="1:9">
      <c r="A2088" s="7" t="s">
        <v>1102</v>
      </c>
      <c r="B2088" s="20">
        <v>103</v>
      </c>
      <c r="C2088" s="57"/>
      <c r="D2088" s="57"/>
      <c r="E2088" s="57"/>
      <c r="F2088" s="57"/>
      <c r="G2088" s="57"/>
      <c r="H2088" s="57"/>
      <c r="I2088" s="57"/>
    </row>
    <row r="2089" spans="1:9">
      <c r="A2089" s="34" t="s">
        <v>1081</v>
      </c>
      <c r="B2089" s="98"/>
      <c r="C2089" s="98" t="s">
        <v>484</v>
      </c>
      <c r="D2089" s="98"/>
      <c r="E2089" s="98"/>
      <c r="F2089" s="34" t="s">
        <v>1103</v>
      </c>
      <c r="G2089" s="98"/>
      <c r="H2089" s="98" t="s">
        <v>1104</v>
      </c>
      <c r="I2089" s="98"/>
    </row>
    <row r="2090" spans="1:9">
      <c r="A2090" s="99" t="s">
        <v>1105</v>
      </c>
      <c r="B2090" s="53"/>
      <c r="C2090" s="100" t="s">
        <v>1106</v>
      </c>
      <c r="D2090" s="44"/>
      <c r="E2090" s="53"/>
      <c r="F2090" s="99" t="s">
        <v>1107</v>
      </c>
      <c r="G2090" s="53"/>
      <c r="H2090" s="100" t="s">
        <v>490</v>
      </c>
      <c r="I2090" s="53"/>
    </row>
    <row r="2091" spans="1:9">
      <c r="A2091" s="36" t="s">
        <v>1109</v>
      </c>
      <c r="B2091" s="33"/>
      <c r="C2091" s="31" t="s">
        <v>1195</v>
      </c>
      <c r="D2091" s="32"/>
      <c r="E2091" s="33"/>
      <c r="F2091" s="36" t="s">
        <v>1111</v>
      </c>
      <c r="G2091" s="33"/>
      <c r="H2091" s="31" t="s">
        <v>1112</v>
      </c>
      <c r="I2091" s="33"/>
    </row>
    <row r="2092" spans="1:9">
      <c r="A2092" s="36" t="s">
        <v>1113</v>
      </c>
      <c r="B2092" s="33"/>
      <c r="C2092" s="31" t="s">
        <v>491</v>
      </c>
      <c r="D2092" s="32"/>
      <c r="E2092" s="33"/>
      <c r="F2092" s="36" t="s">
        <v>1115</v>
      </c>
      <c r="G2092" s="33"/>
      <c r="H2092" s="31" t="s">
        <v>522</v>
      </c>
      <c r="I2092" s="33"/>
    </row>
    <row r="2093" spans="1:9">
      <c r="A2093" s="36" t="s">
        <v>1117</v>
      </c>
      <c r="B2093" s="32"/>
      <c r="C2093" s="32"/>
      <c r="D2093" s="32"/>
      <c r="E2093" s="33"/>
      <c r="F2093" s="37">
        <v>21120</v>
      </c>
      <c r="G2093" s="32"/>
      <c r="H2093" s="32"/>
      <c r="I2093" s="33"/>
    </row>
    <row r="2094" spans="1:9">
      <c r="A2094" s="36" t="s">
        <v>1118</v>
      </c>
      <c r="B2094" s="32"/>
      <c r="C2094" s="32"/>
      <c r="D2094" s="32"/>
      <c r="E2094" s="33"/>
      <c r="F2094" s="37">
        <v>21120</v>
      </c>
      <c r="G2094" s="32"/>
      <c r="H2094" s="32"/>
      <c r="I2094" s="33"/>
    </row>
    <row r="2095" spans="1:9">
      <c r="A2095" s="36" t="s">
        <v>1119</v>
      </c>
      <c r="B2095" s="32"/>
      <c r="C2095" s="32"/>
      <c r="D2095" s="32"/>
      <c r="E2095" s="33"/>
      <c r="F2095" s="37">
        <v>0</v>
      </c>
      <c r="G2095" s="32"/>
      <c r="H2095" s="32"/>
      <c r="I2095" s="33"/>
    </row>
    <row r="2096" spans="1:9" ht="28.5">
      <c r="A2096" s="3" t="s">
        <v>1120</v>
      </c>
      <c r="B2096" s="38" t="s">
        <v>534</v>
      </c>
      <c r="C2096" s="55"/>
      <c r="D2096" s="55"/>
      <c r="E2096" s="55"/>
      <c r="F2096" s="55"/>
      <c r="G2096" s="55"/>
      <c r="H2096" s="55"/>
      <c r="I2096" s="56"/>
    </row>
    <row r="2097" spans="1:9">
      <c r="A2097" s="34" t="s">
        <v>1122</v>
      </c>
      <c r="B2097" s="9" t="s">
        <v>1123</v>
      </c>
      <c r="C2097" s="98" t="s">
        <v>1124</v>
      </c>
      <c r="D2097" s="98"/>
      <c r="E2097" s="98"/>
      <c r="F2097" s="98" t="s">
        <v>1125</v>
      </c>
      <c r="G2097" s="98"/>
      <c r="H2097" s="98"/>
      <c r="I2097" s="98"/>
    </row>
    <row r="2098" spans="1:9">
      <c r="A2098" s="34"/>
      <c r="B2098" s="34" t="s">
        <v>1126</v>
      </c>
      <c r="C2098" s="98" t="s">
        <v>1198</v>
      </c>
      <c r="D2098" s="98"/>
      <c r="E2098" s="98"/>
      <c r="F2098" s="98" t="s">
        <v>535</v>
      </c>
      <c r="G2098" s="98"/>
      <c r="H2098" s="98"/>
      <c r="I2098" s="98"/>
    </row>
    <row r="2099" spans="1:9">
      <c r="A2099" s="34"/>
      <c r="B2099" s="34"/>
      <c r="C2099" s="98" t="s">
        <v>1200</v>
      </c>
      <c r="D2099" s="98"/>
      <c r="E2099" s="98"/>
      <c r="F2099" s="98" t="s">
        <v>536</v>
      </c>
      <c r="G2099" s="98"/>
      <c r="H2099" s="98"/>
      <c r="I2099" s="98"/>
    </row>
    <row r="2100" spans="1:9">
      <c r="A2100" s="34"/>
      <c r="B2100" s="34"/>
      <c r="C2100" s="98" t="s">
        <v>1269</v>
      </c>
      <c r="D2100" s="98"/>
      <c r="E2100" s="98"/>
      <c r="F2100" s="98" t="s">
        <v>537</v>
      </c>
      <c r="G2100" s="98"/>
      <c r="H2100" s="98"/>
      <c r="I2100" s="98"/>
    </row>
    <row r="2101" spans="1:9">
      <c r="A2101" s="34"/>
      <c r="B2101" s="34"/>
      <c r="C2101" s="98" t="s">
        <v>1202</v>
      </c>
      <c r="D2101" s="98"/>
      <c r="E2101" s="98"/>
      <c r="F2101" s="98" t="s">
        <v>538</v>
      </c>
      <c r="G2101" s="98"/>
      <c r="H2101" s="98"/>
      <c r="I2101" s="98"/>
    </row>
    <row r="2102" spans="1:9">
      <c r="A2102" s="34"/>
      <c r="B2102" s="34"/>
      <c r="C2102" s="98" t="s">
        <v>1159</v>
      </c>
      <c r="D2102" s="98"/>
      <c r="E2102" s="98"/>
      <c r="F2102" s="98" t="s">
        <v>539</v>
      </c>
      <c r="G2102" s="98"/>
      <c r="H2102" s="98"/>
      <c r="I2102" s="98"/>
    </row>
    <row r="2103" spans="1:9">
      <c r="A2103" s="10"/>
      <c r="B2103" s="10"/>
      <c r="C2103" s="7"/>
      <c r="D2103" s="7"/>
      <c r="E2103" s="7"/>
      <c r="F2103" s="7"/>
      <c r="G2103" s="7"/>
      <c r="H2103" s="7"/>
      <c r="I2103" s="7"/>
    </row>
    <row r="2104" spans="1:9">
      <c r="A2104" s="97" t="s">
        <v>1100</v>
      </c>
      <c r="B2104" s="57"/>
      <c r="C2104" s="57"/>
      <c r="D2104" s="57"/>
      <c r="E2104" s="57"/>
      <c r="F2104" s="57"/>
      <c r="G2104" s="57"/>
      <c r="H2104" s="57"/>
      <c r="I2104" s="57"/>
    </row>
    <row r="2105" spans="1:9">
      <c r="A2105" s="93" t="s">
        <v>1101</v>
      </c>
      <c r="B2105" s="57"/>
      <c r="C2105" s="57"/>
      <c r="D2105" s="57"/>
      <c r="E2105" s="57"/>
      <c r="F2105" s="57"/>
      <c r="G2105" s="57"/>
      <c r="H2105" s="57"/>
      <c r="I2105" s="57"/>
    </row>
    <row r="2106" spans="1:9">
      <c r="A2106" s="7" t="s">
        <v>1102</v>
      </c>
      <c r="B2106" s="20">
        <v>104</v>
      </c>
      <c r="C2106" s="57"/>
      <c r="D2106" s="57"/>
      <c r="E2106" s="57"/>
      <c r="F2106" s="57"/>
      <c r="G2106" s="57"/>
      <c r="H2106" s="57"/>
      <c r="I2106" s="57"/>
    </row>
    <row r="2107" spans="1:9">
      <c r="A2107" s="34" t="s">
        <v>1081</v>
      </c>
      <c r="B2107" s="98"/>
      <c r="C2107" s="98" t="s">
        <v>485</v>
      </c>
      <c r="D2107" s="98"/>
      <c r="E2107" s="98"/>
      <c r="F2107" s="34" t="s">
        <v>1103</v>
      </c>
      <c r="G2107" s="98"/>
      <c r="H2107" s="98" t="s">
        <v>1104</v>
      </c>
      <c r="I2107" s="98"/>
    </row>
    <row r="2108" spans="1:9">
      <c r="A2108" s="99" t="s">
        <v>1105</v>
      </c>
      <c r="B2108" s="53"/>
      <c r="C2108" s="100" t="s">
        <v>1106</v>
      </c>
      <c r="D2108" s="44"/>
      <c r="E2108" s="53"/>
      <c r="F2108" s="99" t="s">
        <v>1107</v>
      </c>
      <c r="G2108" s="53"/>
      <c r="H2108" s="100" t="s">
        <v>490</v>
      </c>
      <c r="I2108" s="53"/>
    </row>
    <row r="2109" spans="1:9">
      <c r="A2109" s="36" t="s">
        <v>1109</v>
      </c>
      <c r="B2109" s="33"/>
      <c r="C2109" s="31" t="s">
        <v>1195</v>
      </c>
      <c r="D2109" s="32"/>
      <c r="E2109" s="33"/>
      <c r="F2109" s="36" t="s">
        <v>1111</v>
      </c>
      <c r="G2109" s="33"/>
      <c r="H2109" s="31" t="s">
        <v>1112</v>
      </c>
      <c r="I2109" s="33"/>
    </row>
    <row r="2110" spans="1:9">
      <c r="A2110" s="36" t="s">
        <v>1113</v>
      </c>
      <c r="B2110" s="33"/>
      <c r="C2110" s="31" t="s">
        <v>491</v>
      </c>
      <c r="D2110" s="32"/>
      <c r="E2110" s="33"/>
      <c r="F2110" s="36" t="s">
        <v>1115</v>
      </c>
      <c r="G2110" s="33"/>
      <c r="H2110" s="31" t="s">
        <v>522</v>
      </c>
      <c r="I2110" s="33"/>
    </row>
    <row r="2111" spans="1:9">
      <c r="A2111" s="36" t="s">
        <v>1117</v>
      </c>
      <c r="B2111" s="32"/>
      <c r="C2111" s="32"/>
      <c r="D2111" s="32"/>
      <c r="E2111" s="33"/>
      <c r="F2111" s="37">
        <v>36750</v>
      </c>
      <c r="G2111" s="32"/>
      <c r="H2111" s="32"/>
      <c r="I2111" s="33"/>
    </row>
    <row r="2112" spans="1:9">
      <c r="A2112" s="36" t="s">
        <v>1118</v>
      </c>
      <c r="B2112" s="32"/>
      <c r="C2112" s="32"/>
      <c r="D2112" s="32"/>
      <c r="E2112" s="33"/>
      <c r="F2112" s="37">
        <v>36750</v>
      </c>
      <c r="G2112" s="32"/>
      <c r="H2112" s="32"/>
      <c r="I2112" s="33"/>
    </row>
    <row r="2113" spans="1:9">
      <c r="A2113" s="36" t="s">
        <v>1119</v>
      </c>
      <c r="B2113" s="32"/>
      <c r="C2113" s="32"/>
      <c r="D2113" s="32"/>
      <c r="E2113" s="33"/>
      <c r="F2113" s="37">
        <v>0</v>
      </c>
      <c r="G2113" s="32"/>
      <c r="H2113" s="32"/>
      <c r="I2113" s="33"/>
    </row>
    <row r="2114" spans="1:9" ht="28.5">
      <c r="A2114" s="3" t="s">
        <v>1120</v>
      </c>
      <c r="B2114" s="38" t="s">
        <v>540</v>
      </c>
      <c r="C2114" s="55"/>
      <c r="D2114" s="55"/>
      <c r="E2114" s="55"/>
      <c r="F2114" s="55"/>
      <c r="G2114" s="55"/>
      <c r="H2114" s="55"/>
      <c r="I2114" s="56"/>
    </row>
    <row r="2115" spans="1:9">
      <c r="A2115" s="34" t="s">
        <v>1122</v>
      </c>
      <c r="B2115" s="9" t="s">
        <v>1123</v>
      </c>
      <c r="C2115" s="98" t="s">
        <v>1124</v>
      </c>
      <c r="D2115" s="98"/>
      <c r="E2115" s="98"/>
      <c r="F2115" s="98" t="s">
        <v>1125</v>
      </c>
      <c r="G2115" s="98"/>
      <c r="H2115" s="98"/>
      <c r="I2115" s="98"/>
    </row>
    <row r="2116" spans="1:9">
      <c r="A2116" s="34"/>
      <c r="B2116" s="34" t="s">
        <v>1126</v>
      </c>
      <c r="C2116" s="98" t="s">
        <v>1198</v>
      </c>
      <c r="D2116" s="98"/>
      <c r="E2116" s="98"/>
      <c r="F2116" s="98" t="s">
        <v>541</v>
      </c>
      <c r="G2116" s="98"/>
      <c r="H2116" s="98"/>
      <c r="I2116" s="98"/>
    </row>
    <row r="2117" spans="1:9">
      <c r="A2117" s="34"/>
      <c r="B2117" s="34"/>
      <c r="C2117" s="98" t="s">
        <v>1159</v>
      </c>
      <c r="D2117" s="98"/>
      <c r="E2117" s="98"/>
      <c r="F2117" s="98" t="s">
        <v>542</v>
      </c>
      <c r="G2117" s="98"/>
      <c r="H2117" s="98"/>
      <c r="I2117" s="98"/>
    </row>
    <row r="2118" spans="1:9">
      <c r="A2118" s="34"/>
      <c r="B2118" s="34"/>
      <c r="C2118" s="98" t="s">
        <v>1202</v>
      </c>
      <c r="D2118" s="98"/>
      <c r="E2118" s="98"/>
      <c r="F2118" s="98" t="s">
        <v>543</v>
      </c>
      <c r="G2118" s="98"/>
      <c r="H2118" s="98"/>
      <c r="I2118" s="98"/>
    </row>
    <row r="2119" spans="1:9">
      <c r="A2119" s="34"/>
      <c r="B2119" s="34"/>
      <c r="C2119" s="98" t="s">
        <v>1253</v>
      </c>
      <c r="D2119" s="98"/>
      <c r="E2119" s="98"/>
      <c r="F2119" s="98" t="s">
        <v>544</v>
      </c>
      <c r="G2119" s="98"/>
      <c r="H2119" s="98"/>
      <c r="I2119" s="98"/>
    </row>
    <row r="2120" spans="1:9">
      <c r="A2120" s="10"/>
      <c r="B2120" s="10"/>
      <c r="C2120" s="7"/>
      <c r="D2120" s="7"/>
      <c r="E2120" s="7"/>
      <c r="F2120" s="7"/>
      <c r="G2120" s="7"/>
      <c r="H2120" s="7"/>
      <c r="I2120" s="7"/>
    </row>
    <row r="2121" spans="1:9">
      <c r="A2121" s="97" t="s">
        <v>1100</v>
      </c>
      <c r="B2121" s="57"/>
      <c r="C2121" s="57"/>
      <c r="D2121" s="57"/>
      <c r="E2121" s="57"/>
      <c r="F2121" s="57"/>
      <c r="G2121" s="57"/>
      <c r="H2121" s="57"/>
      <c r="I2121" s="57"/>
    </row>
    <row r="2122" spans="1:9">
      <c r="A2122" s="93" t="s">
        <v>1101</v>
      </c>
      <c r="B2122" s="57"/>
      <c r="C2122" s="57"/>
      <c r="D2122" s="57"/>
      <c r="E2122" s="57"/>
      <c r="F2122" s="57"/>
      <c r="G2122" s="57"/>
      <c r="H2122" s="57"/>
      <c r="I2122" s="57"/>
    </row>
    <row r="2123" spans="1:9">
      <c r="A2123" s="7" t="s">
        <v>1102</v>
      </c>
      <c r="B2123" s="20">
        <v>105</v>
      </c>
      <c r="C2123" s="57"/>
      <c r="D2123" s="57"/>
      <c r="E2123" s="57"/>
      <c r="F2123" s="57"/>
      <c r="G2123" s="57"/>
      <c r="H2123" s="57"/>
      <c r="I2123" s="57"/>
    </row>
    <row r="2124" spans="1:9">
      <c r="A2124" s="34" t="s">
        <v>1081</v>
      </c>
      <c r="B2124" s="98"/>
      <c r="C2124" s="98" t="s">
        <v>486</v>
      </c>
      <c r="D2124" s="98"/>
      <c r="E2124" s="98"/>
      <c r="F2124" s="34" t="s">
        <v>1103</v>
      </c>
      <c r="G2124" s="98"/>
      <c r="H2124" s="98" t="s">
        <v>1104</v>
      </c>
      <c r="I2124" s="98"/>
    </row>
    <row r="2125" spans="1:9">
      <c r="A2125" s="99" t="s">
        <v>1105</v>
      </c>
      <c r="B2125" s="53"/>
      <c r="C2125" s="100" t="s">
        <v>1106</v>
      </c>
      <c r="D2125" s="44"/>
      <c r="E2125" s="53"/>
      <c r="F2125" s="99" t="s">
        <v>1107</v>
      </c>
      <c r="G2125" s="53"/>
      <c r="H2125" s="100" t="s">
        <v>490</v>
      </c>
      <c r="I2125" s="53"/>
    </row>
    <row r="2126" spans="1:9">
      <c r="A2126" s="36" t="s">
        <v>1109</v>
      </c>
      <c r="B2126" s="33"/>
      <c r="C2126" s="31" t="s">
        <v>1195</v>
      </c>
      <c r="D2126" s="32"/>
      <c r="E2126" s="33"/>
      <c r="F2126" s="36" t="s">
        <v>1111</v>
      </c>
      <c r="G2126" s="33"/>
      <c r="H2126" s="31" t="s">
        <v>1112</v>
      </c>
      <c r="I2126" s="33"/>
    </row>
    <row r="2127" spans="1:9">
      <c r="A2127" s="36" t="s">
        <v>1113</v>
      </c>
      <c r="B2127" s="33"/>
      <c r="C2127" s="31" t="s">
        <v>491</v>
      </c>
      <c r="D2127" s="32"/>
      <c r="E2127" s="33"/>
      <c r="F2127" s="36" t="s">
        <v>1115</v>
      </c>
      <c r="G2127" s="33"/>
      <c r="H2127" s="31" t="s">
        <v>492</v>
      </c>
      <c r="I2127" s="33"/>
    </row>
    <row r="2128" spans="1:9">
      <c r="A2128" s="36" t="s">
        <v>1117</v>
      </c>
      <c r="B2128" s="32"/>
      <c r="C2128" s="32"/>
      <c r="D2128" s="32"/>
      <c r="E2128" s="33"/>
      <c r="F2128" s="37">
        <v>81700</v>
      </c>
      <c r="G2128" s="32"/>
      <c r="H2128" s="32"/>
      <c r="I2128" s="33"/>
    </row>
    <row r="2129" spans="1:9">
      <c r="A2129" s="36" t="s">
        <v>1118</v>
      </c>
      <c r="B2129" s="32"/>
      <c r="C2129" s="32"/>
      <c r="D2129" s="32"/>
      <c r="E2129" s="33"/>
      <c r="F2129" s="37">
        <v>81700</v>
      </c>
      <c r="G2129" s="32"/>
      <c r="H2129" s="32"/>
      <c r="I2129" s="33"/>
    </row>
    <row r="2130" spans="1:9">
      <c r="A2130" s="36" t="s">
        <v>1119</v>
      </c>
      <c r="B2130" s="32"/>
      <c r="C2130" s="32"/>
      <c r="D2130" s="32"/>
      <c r="E2130" s="33"/>
      <c r="F2130" s="37">
        <v>0</v>
      </c>
      <c r="G2130" s="32"/>
      <c r="H2130" s="32"/>
      <c r="I2130" s="33"/>
    </row>
    <row r="2131" spans="1:9" ht="28.5">
      <c r="A2131" s="3" t="s">
        <v>1120</v>
      </c>
      <c r="B2131" s="38" t="s">
        <v>545</v>
      </c>
      <c r="C2131" s="55"/>
      <c r="D2131" s="55"/>
      <c r="E2131" s="55"/>
      <c r="F2131" s="55"/>
      <c r="G2131" s="55"/>
      <c r="H2131" s="55"/>
      <c r="I2131" s="56"/>
    </row>
    <row r="2132" spans="1:9">
      <c r="A2132" s="34" t="s">
        <v>1122</v>
      </c>
      <c r="B2132" s="9" t="s">
        <v>1123</v>
      </c>
      <c r="C2132" s="98" t="s">
        <v>1124</v>
      </c>
      <c r="D2132" s="98"/>
      <c r="E2132" s="98"/>
      <c r="F2132" s="98" t="s">
        <v>1125</v>
      </c>
      <c r="G2132" s="98"/>
      <c r="H2132" s="98"/>
      <c r="I2132" s="98"/>
    </row>
    <row r="2133" spans="1:9">
      <c r="A2133" s="34"/>
      <c r="B2133" s="34" t="s">
        <v>1126</v>
      </c>
      <c r="C2133" s="98" t="s">
        <v>1198</v>
      </c>
      <c r="D2133" s="98"/>
      <c r="E2133" s="98"/>
      <c r="F2133" s="98" t="s">
        <v>546</v>
      </c>
      <c r="G2133" s="98"/>
      <c r="H2133" s="98"/>
      <c r="I2133" s="98"/>
    </row>
    <row r="2134" spans="1:9">
      <c r="A2134" s="34"/>
      <c r="B2134" s="34"/>
      <c r="C2134" s="98" t="s">
        <v>1200</v>
      </c>
      <c r="D2134" s="98"/>
      <c r="E2134" s="98"/>
      <c r="F2134" s="98" t="s">
        <v>547</v>
      </c>
      <c r="G2134" s="98"/>
      <c r="H2134" s="98"/>
      <c r="I2134" s="98"/>
    </row>
    <row r="2135" spans="1:9">
      <c r="A2135" s="34"/>
      <c r="B2135" s="34"/>
      <c r="C2135" s="98" t="s">
        <v>1202</v>
      </c>
      <c r="D2135" s="98"/>
      <c r="E2135" s="98"/>
      <c r="F2135" s="98" t="s">
        <v>548</v>
      </c>
      <c r="G2135" s="98"/>
      <c r="H2135" s="98"/>
      <c r="I2135" s="98"/>
    </row>
    <row r="2136" spans="1:9">
      <c r="A2136" s="34"/>
      <c r="B2136" s="34"/>
      <c r="C2136" s="98" t="s">
        <v>1159</v>
      </c>
      <c r="D2136" s="98"/>
      <c r="E2136" s="98"/>
      <c r="F2136" s="98" t="s">
        <v>549</v>
      </c>
      <c r="G2136" s="98"/>
      <c r="H2136" s="98"/>
      <c r="I2136" s="98"/>
    </row>
    <row r="2137" spans="1:9">
      <c r="A2137" s="34"/>
      <c r="B2137" s="34"/>
      <c r="C2137" s="98" t="s">
        <v>1135</v>
      </c>
      <c r="D2137" s="98"/>
      <c r="E2137" s="98"/>
      <c r="F2137" s="98" t="s">
        <v>498</v>
      </c>
      <c r="G2137" s="98"/>
      <c r="H2137" s="98"/>
      <c r="I2137" s="98"/>
    </row>
    <row r="2138" spans="1:9">
      <c r="A2138" s="10"/>
      <c r="B2138" s="10"/>
      <c r="C2138" s="7"/>
      <c r="D2138" s="7"/>
      <c r="E2138" s="7"/>
      <c r="F2138" s="7"/>
      <c r="G2138" s="7"/>
      <c r="H2138" s="7"/>
      <c r="I2138" s="7"/>
    </row>
    <row r="2139" spans="1:9">
      <c r="A2139" s="97" t="s">
        <v>1100</v>
      </c>
      <c r="B2139" s="57"/>
      <c r="C2139" s="57"/>
      <c r="D2139" s="57"/>
      <c r="E2139" s="57"/>
      <c r="F2139" s="57"/>
      <c r="G2139" s="57"/>
      <c r="H2139" s="57"/>
      <c r="I2139" s="57"/>
    </row>
    <row r="2140" spans="1:9">
      <c r="A2140" s="93" t="s">
        <v>1101</v>
      </c>
      <c r="B2140" s="57"/>
      <c r="C2140" s="57"/>
      <c r="D2140" s="57"/>
      <c r="E2140" s="57"/>
      <c r="F2140" s="57"/>
      <c r="G2140" s="57"/>
      <c r="H2140" s="57"/>
      <c r="I2140" s="57"/>
    </row>
    <row r="2141" spans="1:9">
      <c r="A2141" s="7" t="s">
        <v>1102</v>
      </c>
      <c r="B2141" s="20">
        <v>106</v>
      </c>
      <c r="C2141" s="57"/>
      <c r="D2141" s="57"/>
      <c r="E2141" s="57"/>
      <c r="F2141" s="57"/>
      <c r="G2141" s="57"/>
      <c r="H2141" s="57"/>
      <c r="I2141" s="57"/>
    </row>
    <row r="2142" spans="1:9">
      <c r="A2142" s="34" t="s">
        <v>1081</v>
      </c>
      <c r="B2142" s="98"/>
      <c r="C2142" s="98" t="s">
        <v>487</v>
      </c>
      <c r="D2142" s="98"/>
      <c r="E2142" s="98"/>
      <c r="F2142" s="34" t="s">
        <v>1103</v>
      </c>
      <c r="G2142" s="98"/>
      <c r="H2142" s="98" t="s">
        <v>1104</v>
      </c>
      <c r="I2142" s="98"/>
    </row>
    <row r="2143" spans="1:9">
      <c r="A2143" s="99" t="s">
        <v>1105</v>
      </c>
      <c r="B2143" s="53"/>
      <c r="C2143" s="100" t="s">
        <v>1106</v>
      </c>
      <c r="D2143" s="44"/>
      <c r="E2143" s="53"/>
      <c r="F2143" s="99" t="s">
        <v>1107</v>
      </c>
      <c r="G2143" s="53"/>
      <c r="H2143" s="100" t="s">
        <v>490</v>
      </c>
      <c r="I2143" s="53"/>
    </row>
    <row r="2144" spans="1:9">
      <c r="A2144" s="36" t="s">
        <v>1109</v>
      </c>
      <c r="B2144" s="33"/>
      <c r="C2144" s="31" t="s">
        <v>1195</v>
      </c>
      <c r="D2144" s="32"/>
      <c r="E2144" s="33"/>
      <c r="F2144" s="36" t="s">
        <v>1111</v>
      </c>
      <c r="G2144" s="33"/>
      <c r="H2144" s="31" t="s">
        <v>1112</v>
      </c>
      <c r="I2144" s="33"/>
    </row>
    <row r="2145" spans="1:9">
      <c r="A2145" s="36" t="s">
        <v>1113</v>
      </c>
      <c r="B2145" s="33"/>
      <c r="C2145" s="31" t="s">
        <v>550</v>
      </c>
      <c r="D2145" s="32"/>
      <c r="E2145" s="33"/>
      <c r="F2145" s="36" t="s">
        <v>1115</v>
      </c>
      <c r="G2145" s="33"/>
      <c r="H2145" s="31" t="s">
        <v>551</v>
      </c>
      <c r="I2145" s="33"/>
    </row>
    <row r="2146" spans="1:9">
      <c r="A2146" s="36" t="s">
        <v>1117</v>
      </c>
      <c r="B2146" s="32"/>
      <c r="C2146" s="32"/>
      <c r="D2146" s="32"/>
      <c r="E2146" s="33"/>
      <c r="F2146" s="37">
        <v>388572</v>
      </c>
      <c r="G2146" s="32"/>
      <c r="H2146" s="32"/>
      <c r="I2146" s="33"/>
    </row>
    <row r="2147" spans="1:9">
      <c r="A2147" s="36" t="s">
        <v>1118</v>
      </c>
      <c r="B2147" s="32"/>
      <c r="C2147" s="32"/>
      <c r="D2147" s="32"/>
      <c r="E2147" s="33"/>
      <c r="F2147" s="37">
        <v>388572</v>
      </c>
      <c r="G2147" s="32"/>
      <c r="H2147" s="32"/>
      <c r="I2147" s="33"/>
    </row>
    <row r="2148" spans="1:9">
      <c r="A2148" s="36" t="s">
        <v>1119</v>
      </c>
      <c r="B2148" s="32"/>
      <c r="C2148" s="32"/>
      <c r="D2148" s="32"/>
      <c r="E2148" s="33"/>
      <c r="F2148" s="37">
        <v>0</v>
      </c>
      <c r="G2148" s="32"/>
      <c r="H2148" s="32"/>
      <c r="I2148" s="33"/>
    </row>
    <row r="2149" spans="1:9" ht="28.5">
      <c r="A2149" s="3" t="s">
        <v>1120</v>
      </c>
      <c r="B2149" s="38" t="s">
        <v>552</v>
      </c>
      <c r="C2149" s="32"/>
      <c r="D2149" s="32"/>
      <c r="E2149" s="32"/>
      <c r="F2149" s="32"/>
      <c r="G2149" s="32"/>
      <c r="H2149" s="32"/>
      <c r="I2149" s="33"/>
    </row>
    <row r="2150" spans="1:9">
      <c r="A2150" s="34" t="s">
        <v>1122</v>
      </c>
      <c r="B2150" s="9" t="s">
        <v>1123</v>
      </c>
      <c r="C2150" s="35" t="s">
        <v>1124</v>
      </c>
      <c r="D2150" s="32"/>
      <c r="E2150" s="33"/>
      <c r="F2150" s="31" t="s">
        <v>1125</v>
      </c>
      <c r="G2150" s="32"/>
      <c r="H2150" s="32"/>
      <c r="I2150" s="33"/>
    </row>
    <row r="2151" spans="1:9">
      <c r="A2151" s="34"/>
      <c r="B2151" s="34" t="s">
        <v>1126</v>
      </c>
      <c r="C2151" s="35" t="s">
        <v>1198</v>
      </c>
      <c r="D2151" s="32"/>
      <c r="E2151" s="33"/>
      <c r="F2151" s="31" t="s">
        <v>553</v>
      </c>
      <c r="G2151" s="32"/>
      <c r="H2151" s="32"/>
      <c r="I2151" s="33"/>
    </row>
    <row r="2152" spans="1:9">
      <c r="A2152" s="34"/>
      <c r="B2152" s="34"/>
      <c r="C2152" s="35" t="s">
        <v>1200</v>
      </c>
      <c r="D2152" s="32"/>
      <c r="E2152" s="33"/>
      <c r="F2152" s="31" t="s">
        <v>554</v>
      </c>
      <c r="G2152" s="32"/>
      <c r="H2152" s="32"/>
      <c r="I2152" s="33"/>
    </row>
    <row r="2153" spans="1:9">
      <c r="A2153" s="34"/>
      <c r="B2153" s="34"/>
      <c r="C2153" s="35" t="s">
        <v>1202</v>
      </c>
      <c r="D2153" s="32"/>
      <c r="E2153" s="33"/>
      <c r="F2153" s="31" t="s">
        <v>555</v>
      </c>
      <c r="G2153" s="32"/>
      <c r="H2153" s="32"/>
      <c r="I2153" s="33"/>
    </row>
    <row r="2154" spans="1:9">
      <c r="A2154" s="34"/>
      <c r="B2154" s="34"/>
      <c r="C2154" s="35" t="s">
        <v>1159</v>
      </c>
      <c r="D2154" s="32"/>
      <c r="E2154" s="33"/>
      <c r="F2154" s="31" t="s">
        <v>556</v>
      </c>
      <c r="G2154" s="32"/>
      <c r="H2154" s="32"/>
      <c r="I2154" s="33"/>
    </row>
    <row r="2155" spans="1:9">
      <c r="A2155" s="10"/>
      <c r="B2155" s="10"/>
      <c r="C2155" s="11"/>
      <c r="D2155" s="11"/>
      <c r="E2155" s="11"/>
      <c r="F2155" s="11"/>
      <c r="G2155" s="11"/>
      <c r="H2155" s="11"/>
      <c r="I2155" s="11"/>
    </row>
    <row r="2156" spans="1:9">
      <c r="A2156" s="7"/>
      <c r="B2156" s="7"/>
      <c r="C2156" s="12"/>
      <c r="D2156" s="12"/>
      <c r="E2156" s="12"/>
      <c r="F2156" s="12"/>
      <c r="G2156" s="12"/>
      <c r="H2156" s="12"/>
      <c r="I2156" s="12"/>
    </row>
    <row r="2157" spans="1:9">
      <c r="A2157" s="39" t="s">
        <v>1100</v>
      </c>
      <c r="B2157" s="40"/>
      <c r="C2157" s="40"/>
      <c r="D2157" s="40"/>
      <c r="E2157" s="40"/>
      <c r="F2157" s="40"/>
      <c r="G2157" s="40"/>
      <c r="H2157" s="40"/>
      <c r="I2157" s="41"/>
    </row>
    <row r="2158" spans="1:9">
      <c r="A2158" s="42" t="s">
        <v>1101</v>
      </c>
      <c r="B2158" s="40"/>
      <c r="C2158" s="40"/>
      <c r="D2158" s="40"/>
      <c r="E2158" s="40"/>
      <c r="F2158" s="40"/>
      <c r="G2158" s="40"/>
      <c r="H2158" s="40"/>
      <c r="I2158" s="41"/>
    </row>
    <row r="2159" spans="1:9">
      <c r="A2159" s="1" t="s">
        <v>1102</v>
      </c>
      <c r="B2159" s="2">
        <v>107</v>
      </c>
      <c r="C2159" s="43"/>
      <c r="D2159" s="44"/>
      <c r="E2159" s="44"/>
      <c r="F2159" s="44"/>
      <c r="G2159" s="44"/>
      <c r="H2159" s="44"/>
      <c r="I2159" s="45"/>
    </row>
    <row r="2160" spans="1:9">
      <c r="A2160" s="36" t="s">
        <v>1081</v>
      </c>
      <c r="B2160" s="33"/>
      <c r="C2160" s="31" t="s">
        <v>488</v>
      </c>
      <c r="D2160" s="32"/>
      <c r="E2160" s="33"/>
      <c r="F2160" s="36" t="s">
        <v>1103</v>
      </c>
      <c r="G2160" s="33"/>
      <c r="H2160" s="31" t="s">
        <v>1104</v>
      </c>
      <c r="I2160" s="33"/>
    </row>
    <row r="2161" spans="1:9">
      <c r="A2161" s="36" t="s">
        <v>1105</v>
      </c>
      <c r="B2161" s="33"/>
      <c r="C2161" s="31" t="s">
        <v>1106</v>
      </c>
      <c r="D2161" s="32"/>
      <c r="E2161" s="33"/>
      <c r="F2161" s="36" t="s">
        <v>1107</v>
      </c>
      <c r="G2161" s="33"/>
      <c r="H2161" s="31" t="s">
        <v>490</v>
      </c>
      <c r="I2161" s="33"/>
    </row>
    <row r="2162" spans="1:9">
      <c r="A2162" s="36" t="s">
        <v>1109</v>
      </c>
      <c r="B2162" s="33"/>
      <c r="C2162" s="31" t="s">
        <v>1195</v>
      </c>
      <c r="D2162" s="32"/>
      <c r="E2162" s="33"/>
      <c r="F2162" s="36" t="s">
        <v>1111</v>
      </c>
      <c r="G2162" s="33"/>
      <c r="H2162" s="31" t="s">
        <v>1112</v>
      </c>
      <c r="I2162" s="33"/>
    </row>
    <row r="2163" spans="1:9">
      <c r="A2163" s="36" t="s">
        <v>1113</v>
      </c>
      <c r="B2163" s="33"/>
      <c r="C2163" s="31" t="s">
        <v>491</v>
      </c>
      <c r="D2163" s="32"/>
      <c r="E2163" s="33"/>
      <c r="F2163" s="36" t="s">
        <v>1115</v>
      </c>
      <c r="G2163" s="33"/>
      <c r="H2163" s="31" t="s">
        <v>492</v>
      </c>
      <c r="I2163" s="33"/>
    </row>
    <row r="2164" spans="1:9">
      <c r="A2164" s="36" t="s">
        <v>1117</v>
      </c>
      <c r="B2164" s="32"/>
      <c r="C2164" s="32"/>
      <c r="D2164" s="32"/>
      <c r="E2164" s="33"/>
      <c r="F2164" s="37">
        <v>51840</v>
      </c>
      <c r="G2164" s="32"/>
      <c r="H2164" s="32"/>
      <c r="I2164" s="33"/>
    </row>
    <row r="2165" spans="1:9">
      <c r="A2165" s="36" t="s">
        <v>1118</v>
      </c>
      <c r="B2165" s="32"/>
      <c r="C2165" s="32"/>
      <c r="D2165" s="32"/>
      <c r="E2165" s="33"/>
      <c r="F2165" s="37">
        <v>51840</v>
      </c>
      <c r="G2165" s="32"/>
      <c r="H2165" s="32"/>
      <c r="I2165" s="33"/>
    </row>
    <row r="2166" spans="1:9">
      <c r="A2166" s="36" t="s">
        <v>1119</v>
      </c>
      <c r="B2166" s="32"/>
      <c r="C2166" s="32"/>
      <c r="D2166" s="32"/>
      <c r="E2166" s="33"/>
      <c r="F2166" s="37">
        <v>0</v>
      </c>
      <c r="G2166" s="32"/>
      <c r="H2166" s="32"/>
      <c r="I2166" s="33"/>
    </row>
    <row r="2167" spans="1:9" ht="28.5">
      <c r="A2167" s="3" t="s">
        <v>1120</v>
      </c>
      <c r="B2167" s="38" t="s">
        <v>499</v>
      </c>
      <c r="C2167" s="32"/>
      <c r="D2167" s="32"/>
      <c r="E2167" s="32"/>
      <c r="F2167" s="32"/>
      <c r="G2167" s="32"/>
      <c r="H2167" s="32"/>
      <c r="I2167" s="33"/>
    </row>
    <row r="2168" spans="1:9">
      <c r="A2168" s="34" t="s">
        <v>1122</v>
      </c>
      <c r="B2168" s="4" t="s">
        <v>1123</v>
      </c>
      <c r="C2168" s="35" t="s">
        <v>1124</v>
      </c>
      <c r="D2168" s="32"/>
      <c r="E2168" s="33"/>
      <c r="F2168" s="31" t="s">
        <v>1125</v>
      </c>
      <c r="G2168" s="32"/>
      <c r="H2168" s="32"/>
      <c r="I2168" s="33"/>
    </row>
    <row r="2169" spans="1:9">
      <c r="A2169" s="34"/>
      <c r="B2169" s="34" t="s">
        <v>1126</v>
      </c>
      <c r="C2169" s="35" t="s">
        <v>1198</v>
      </c>
      <c r="D2169" s="32"/>
      <c r="E2169" s="33"/>
      <c r="F2169" s="31" t="s">
        <v>500</v>
      </c>
      <c r="G2169" s="32"/>
      <c r="H2169" s="32"/>
      <c r="I2169" s="33"/>
    </row>
    <row r="2170" spans="1:9">
      <c r="A2170" s="34"/>
      <c r="B2170" s="34"/>
      <c r="C2170" s="35" t="s">
        <v>1200</v>
      </c>
      <c r="D2170" s="32"/>
      <c r="E2170" s="33"/>
      <c r="F2170" s="31" t="s">
        <v>501</v>
      </c>
      <c r="G2170" s="32"/>
      <c r="H2170" s="32"/>
      <c r="I2170" s="33"/>
    </row>
    <row r="2171" spans="1:9">
      <c r="A2171" s="34"/>
      <c r="B2171" s="34"/>
      <c r="C2171" s="35" t="s">
        <v>1202</v>
      </c>
      <c r="D2171" s="32"/>
      <c r="E2171" s="33"/>
      <c r="F2171" s="31" t="s">
        <v>502</v>
      </c>
      <c r="G2171" s="32"/>
      <c r="H2171" s="32"/>
      <c r="I2171" s="33"/>
    </row>
    <row r="2172" spans="1:9">
      <c r="A2172" s="34"/>
      <c r="B2172" s="34"/>
      <c r="C2172" s="35" t="s">
        <v>1159</v>
      </c>
      <c r="D2172" s="32"/>
      <c r="E2172" s="33"/>
      <c r="F2172" s="31" t="s">
        <v>503</v>
      </c>
      <c r="G2172" s="32"/>
      <c r="H2172" s="32"/>
      <c r="I2172" s="33"/>
    </row>
    <row r="2173" spans="1:9">
      <c r="A2173" s="34"/>
      <c r="B2173" s="34"/>
      <c r="C2173" s="35" t="s">
        <v>1135</v>
      </c>
      <c r="D2173" s="32"/>
      <c r="E2173" s="33"/>
      <c r="F2173" s="31" t="s">
        <v>498</v>
      </c>
      <c r="G2173" s="32"/>
      <c r="H2173" s="32"/>
      <c r="I2173" s="33"/>
    </row>
    <row r="2174" spans="1:9">
      <c r="A2174" s="10"/>
      <c r="B2174" s="10"/>
      <c r="C2174" s="11"/>
      <c r="D2174" s="11"/>
      <c r="E2174" s="11"/>
      <c r="F2174" s="11"/>
      <c r="G2174" s="11"/>
      <c r="H2174" s="11"/>
      <c r="I2174" s="11"/>
    </row>
    <row r="2175" spans="1:9">
      <c r="A2175" s="39" t="s">
        <v>1100</v>
      </c>
      <c r="B2175" s="40"/>
      <c r="C2175" s="40"/>
      <c r="D2175" s="40"/>
      <c r="E2175" s="40"/>
      <c r="F2175" s="40"/>
      <c r="G2175" s="40"/>
      <c r="H2175" s="40"/>
      <c r="I2175" s="41"/>
    </row>
    <row r="2176" spans="1:9">
      <c r="A2176" s="42" t="s">
        <v>1101</v>
      </c>
      <c r="B2176" s="40"/>
      <c r="C2176" s="40"/>
      <c r="D2176" s="40"/>
      <c r="E2176" s="40"/>
      <c r="F2176" s="40"/>
      <c r="G2176" s="40"/>
      <c r="H2176" s="40"/>
      <c r="I2176" s="41"/>
    </row>
    <row r="2177" spans="1:9">
      <c r="A2177" s="1" t="s">
        <v>1102</v>
      </c>
      <c r="B2177" s="2">
        <v>108</v>
      </c>
      <c r="C2177" s="51"/>
      <c r="D2177" s="51"/>
      <c r="E2177" s="51"/>
      <c r="F2177" s="51"/>
      <c r="G2177" s="51"/>
      <c r="H2177" s="51"/>
      <c r="I2177" s="52"/>
    </row>
    <row r="2178" spans="1:9">
      <c r="A2178" s="36" t="s">
        <v>1081</v>
      </c>
      <c r="B2178" s="33"/>
      <c r="C2178" s="31" t="s">
        <v>489</v>
      </c>
      <c r="D2178" s="32"/>
      <c r="E2178" s="33"/>
      <c r="F2178" s="36" t="s">
        <v>1103</v>
      </c>
      <c r="G2178" s="33"/>
      <c r="H2178" s="31" t="s">
        <v>1104</v>
      </c>
      <c r="I2178" s="33"/>
    </row>
    <row r="2179" spans="1:9">
      <c r="A2179" s="36" t="s">
        <v>1105</v>
      </c>
      <c r="B2179" s="33"/>
      <c r="C2179" s="31" t="s">
        <v>1106</v>
      </c>
      <c r="D2179" s="32"/>
      <c r="E2179" s="33"/>
      <c r="F2179" s="36" t="s">
        <v>1107</v>
      </c>
      <c r="G2179" s="33"/>
      <c r="H2179" s="31" t="s">
        <v>490</v>
      </c>
      <c r="I2179" s="33"/>
    </row>
    <row r="2180" spans="1:9">
      <c r="A2180" s="36" t="s">
        <v>1109</v>
      </c>
      <c r="B2180" s="33"/>
      <c r="C2180" s="31" t="s">
        <v>1195</v>
      </c>
      <c r="D2180" s="32"/>
      <c r="E2180" s="33"/>
      <c r="F2180" s="36" t="s">
        <v>1111</v>
      </c>
      <c r="G2180" s="33"/>
      <c r="H2180" s="31" t="s">
        <v>1112</v>
      </c>
      <c r="I2180" s="33"/>
    </row>
    <row r="2181" spans="1:9">
      <c r="A2181" s="36" t="s">
        <v>1113</v>
      </c>
      <c r="B2181" s="33"/>
      <c r="C2181" s="31" t="s">
        <v>504</v>
      </c>
      <c r="D2181" s="32"/>
      <c r="E2181" s="33"/>
      <c r="F2181" s="36" t="s">
        <v>1115</v>
      </c>
      <c r="G2181" s="33"/>
      <c r="H2181" s="31" t="s">
        <v>505</v>
      </c>
      <c r="I2181" s="33"/>
    </row>
    <row r="2182" spans="1:9">
      <c r="A2182" s="36" t="s">
        <v>1117</v>
      </c>
      <c r="B2182" s="32"/>
      <c r="C2182" s="32"/>
      <c r="D2182" s="32"/>
      <c r="E2182" s="33"/>
      <c r="F2182" s="37">
        <v>10000</v>
      </c>
      <c r="G2182" s="32"/>
      <c r="H2182" s="32"/>
      <c r="I2182" s="33"/>
    </row>
    <row r="2183" spans="1:9">
      <c r="A2183" s="36" t="s">
        <v>1118</v>
      </c>
      <c r="B2183" s="32"/>
      <c r="C2183" s="32"/>
      <c r="D2183" s="32"/>
      <c r="E2183" s="33"/>
      <c r="F2183" s="37">
        <v>10000</v>
      </c>
      <c r="G2183" s="32"/>
      <c r="H2183" s="32"/>
      <c r="I2183" s="33"/>
    </row>
    <row r="2184" spans="1:9">
      <c r="A2184" s="36" t="s">
        <v>1119</v>
      </c>
      <c r="B2184" s="32"/>
      <c r="C2184" s="32"/>
      <c r="D2184" s="32"/>
      <c r="E2184" s="33"/>
      <c r="F2184" s="37">
        <v>0</v>
      </c>
      <c r="G2184" s="32"/>
      <c r="H2184" s="32"/>
      <c r="I2184" s="33"/>
    </row>
    <row r="2185" spans="1:9" ht="28.5">
      <c r="A2185" s="3" t="s">
        <v>1120</v>
      </c>
      <c r="B2185" s="38" t="s">
        <v>506</v>
      </c>
      <c r="C2185" s="32"/>
      <c r="D2185" s="32"/>
      <c r="E2185" s="32"/>
      <c r="F2185" s="32"/>
      <c r="G2185" s="32"/>
      <c r="H2185" s="32"/>
      <c r="I2185" s="33"/>
    </row>
    <row r="2186" spans="1:9">
      <c r="A2186" s="34" t="s">
        <v>1122</v>
      </c>
      <c r="B2186" s="9" t="s">
        <v>1123</v>
      </c>
      <c r="C2186" s="35" t="s">
        <v>1124</v>
      </c>
      <c r="D2186" s="32"/>
      <c r="E2186" s="33"/>
      <c r="F2186" s="31" t="s">
        <v>1125</v>
      </c>
      <c r="G2186" s="32"/>
      <c r="H2186" s="32"/>
      <c r="I2186" s="33"/>
    </row>
    <row r="2187" spans="1:9">
      <c r="A2187" s="34"/>
      <c r="B2187" s="34" t="s">
        <v>1126</v>
      </c>
      <c r="C2187" s="35" t="s">
        <v>1198</v>
      </c>
      <c r="D2187" s="32"/>
      <c r="E2187" s="33"/>
      <c r="F2187" s="31" t="s">
        <v>507</v>
      </c>
      <c r="G2187" s="32"/>
      <c r="H2187" s="32"/>
      <c r="I2187" s="33"/>
    </row>
    <row r="2188" spans="1:9">
      <c r="A2188" s="34"/>
      <c r="B2188" s="34"/>
      <c r="C2188" s="35" t="s">
        <v>1200</v>
      </c>
      <c r="D2188" s="32"/>
      <c r="E2188" s="33"/>
      <c r="F2188" s="31" t="s">
        <v>508</v>
      </c>
      <c r="G2188" s="32"/>
      <c r="H2188" s="32"/>
      <c r="I2188" s="33"/>
    </row>
    <row r="2189" spans="1:9">
      <c r="A2189" s="34"/>
      <c r="B2189" s="34"/>
      <c r="C2189" s="35" t="s">
        <v>1269</v>
      </c>
      <c r="D2189" s="32"/>
      <c r="E2189" s="33"/>
      <c r="F2189" s="31" t="s">
        <v>1449</v>
      </c>
      <c r="G2189" s="32"/>
      <c r="H2189" s="32"/>
      <c r="I2189" s="33"/>
    </row>
    <row r="2190" spans="1:9">
      <c r="A2190" s="34"/>
      <c r="B2190" s="34"/>
      <c r="C2190" s="35" t="s">
        <v>1202</v>
      </c>
      <c r="D2190" s="32"/>
      <c r="E2190" s="33"/>
      <c r="F2190" s="31" t="s">
        <v>509</v>
      </c>
      <c r="G2190" s="32"/>
      <c r="H2190" s="32"/>
      <c r="I2190" s="33"/>
    </row>
    <row r="2191" spans="1:9">
      <c r="A2191" s="34"/>
      <c r="B2191" s="34"/>
      <c r="C2191" s="35" t="s">
        <v>1159</v>
      </c>
      <c r="D2191" s="32"/>
      <c r="E2191" s="33"/>
      <c r="F2191" s="31" t="s">
        <v>510</v>
      </c>
      <c r="G2191" s="32"/>
      <c r="H2191" s="32"/>
      <c r="I2191" s="33"/>
    </row>
    <row r="2193" spans="1:9">
      <c r="A2193" s="39" t="s">
        <v>1100</v>
      </c>
      <c r="B2193" s="40"/>
      <c r="C2193" s="40"/>
      <c r="D2193" s="40"/>
      <c r="E2193" s="40"/>
      <c r="F2193" s="40"/>
      <c r="G2193" s="40"/>
      <c r="H2193" s="40"/>
      <c r="I2193" s="41"/>
    </row>
    <row r="2194" spans="1:9">
      <c r="A2194" s="42" t="s">
        <v>1101</v>
      </c>
      <c r="B2194" s="40"/>
      <c r="C2194" s="40"/>
      <c r="D2194" s="40"/>
      <c r="E2194" s="40"/>
      <c r="F2194" s="40"/>
      <c r="G2194" s="40"/>
      <c r="H2194" s="40"/>
      <c r="I2194" s="41"/>
    </row>
    <row r="2195" spans="1:9">
      <c r="A2195" s="1" t="s">
        <v>1102</v>
      </c>
      <c r="B2195" s="2">
        <v>109</v>
      </c>
      <c r="C2195" s="43"/>
      <c r="D2195" s="44"/>
      <c r="E2195" s="44"/>
      <c r="F2195" s="44"/>
      <c r="G2195" s="44"/>
      <c r="H2195" s="44"/>
      <c r="I2195" s="45"/>
    </row>
    <row r="2196" spans="1:9">
      <c r="A2196" s="36" t="s">
        <v>1081</v>
      </c>
      <c r="B2196" s="33"/>
      <c r="C2196" s="31" t="s">
        <v>905</v>
      </c>
      <c r="D2196" s="32"/>
      <c r="E2196" s="33"/>
      <c r="F2196" s="36" t="s">
        <v>1103</v>
      </c>
      <c r="G2196" s="33"/>
      <c r="H2196" s="31" t="s">
        <v>1104</v>
      </c>
      <c r="I2196" s="33"/>
    </row>
    <row r="2197" spans="1:9">
      <c r="A2197" s="36" t="s">
        <v>1105</v>
      </c>
      <c r="B2197" s="33"/>
      <c r="C2197" s="31" t="s">
        <v>1106</v>
      </c>
      <c r="D2197" s="32"/>
      <c r="E2197" s="33"/>
      <c r="F2197" s="36" t="s">
        <v>1107</v>
      </c>
      <c r="G2197" s="33"/>
      <c r="H2197" s="31" t="s">
        <v>906</v>
      </c>
      <c r="I2197" s="33"/>
    </row>
    <row r="2198" spans="1:9">
      <c r="A2198" s="36" t="s">
        <v>1109</v>
      </c>
      <c r="B2198" s="33"/>
      <c r="C2198" s="31" t="s">
        <v>1195</v>
      </c>
      <c r="D2198" s="32"/>
      <c r="E2198" s="33"/>
      <c r="F2198" s="36" t="s">
        <v>1111</v>
      </c>
      <c r="G2198" s="33"/>
      <c r="H2198" s="31" t="s">
        <v>49</v>
      </c>
      <c r="I2198" s="33"/>
    </row>
    <row r="2199" spans="1:9">
      <c r="A2199" s="36" t="s">
        <v>1113</v>
      </c>
      <c r="B2199" s="33"/>
      <c r="C2199" s="31" t="s">
        <v>907</v>
      </c>
      <c r="D2199" s="32"/>
      <c r="E2199" s="33"/>
      <c r="F2199" s="36" t="s">
        <v>1115</v>
      </c>
      <c r="G2199" s="33"/>
      <c r="H2199" s="31" t="s">
        <v>908</v>
      </c>
      <c r="I2199" s="33"/>
    </row>
    <row r="2200" spans="1:9">
      <c r="A2200" s="36" t="s">
        <v>1117</v>
      </c>
      <c r="B2200" s="32"/>
      <c r="C2200" s="32"/>
      <c r="D2200" s="32"/>
      <c r="E2200" s="33"/>
      <c r="F2200" s="37">
        <v>2000</v>
      </c>
      <c r="G2200" s="32"/>
      <c r="H2200" s="32"/>
      <c r="I2200" s="33"/>
    </row>
    <row r="2201" spans="1:9">
      <c r="A2201" s="36" t="s">
        <v>1118</v>
      </c>
      <c r="B2201" s="32"/>
      <c r="C2201" s="32"/>
      <c r="D2201" s="32"/>
      <c r="E2201" s="33"/>
      <c r="F2201" s="37">
        <v>2000</v>
      </c>
      <c r="G2201" s="32"/>
      <c r="H2201" s="32"/>
      <c r="I2201" s="33"/>
    </row>
    <row r="2202" spans="1:9">
      <c r="A2202" s="36" t="s">
        <v>1119</v>
      </c>
      <c r="B2202" s="32"/>
      <c r="C2202" s="32"/>
      <c r="D2202" s="32"/>
      <c r="E2202" s="33"/>
      <c r="F2202" s="37">
        <v>0</v>
      </c>
      <c r="G2202" s="32"/>
      <c r="H2202" s="32"/>
      <c r="I2202" s="33"/>
    </row>
    <row r="2203" spans="1:9" ht="28.5">
      <c r="A2203" s="3" t="s">
        <v>1120</v>
      </c>
      <c r="B2203" s="38" t="s">
        <v>909</v>
      </c>
      <c r="C2203" s="32"/>
      <c r="D2203" s="32"/>
      <c r="E2203" s="32"/>
      <c r="F2203" s="32"/>
      <c r="G2203" s="32"/>
      <c r="H2203" s="32"/>
      <c r="I2203" s="33"/>
    </row>
    <row r="2204" spans="1:9">
      <c r="A2204" s="34" t="s">
        <v>1122</v>
      </c>
      <c r="B2204" s="9" t="s">
        <v>1123</v>
      </c>
      <c r="C2204" s="35" t="s">
        <v>1124</v>
      </c>
      <c r="D2204" s="32"/>
      <c r="E2204" s="33"/>
      <c r="F2204" s="31" t="s">
        <v>1125</v>
      </c>
      <c r="G2204" s="32"/>
      <c r="H2204" s="32"/>
      <c r="I2204" s="33"/>
    </row>
    <row r="2205" spans="1:9">
      <c r="A2205" s="34"/>
      <c r="B2205" s="34" t="s">
        <v>1126</v>
      </c>
      <c r="C2205" s="35" t="s">
        <v>1127</v>
      </c>
      <c r="D2205" s="32"/>
      <c r="E2205" s="33"/>
      <c r="F2205" s="31" t="s">
        <v>910</v>
      </c>
      <c r="G2205" s="32"/>
      <c r="H2205" s="32"/>
      <c r="I2205" s="33"/>
    </row>
    <row r="2206" spans="1:9">
      <c r="A2206" s="34"/>
      <c r="B2206" s="34"/>
      <c r="C2206" s="35" t="s">
        <v>1128</v>
      </c>
      <c r="D2206" s="32"/>
      <c r="E2206" s="33"/>
      <c r="F2206" s="31" t="s">
        <v>911</v>
      </c>
      <c r="G2206" s="32"/>
      <c r="H2206" s="32"/>
      <c r="I2206" s="33"/>
    </row>
    <row r="2207" spans="1:9">
      <c r="A2207" s="34"/>
      <c r="B2207" s="34"/>
      <c r="C2207" s="35" t="s">
        <v>1129</v>
      </c>
      <c r="D2207" s="32"/>
      <c r="E2207" s="33"/>
      <c r="F2207" s="31" t="s">
        <v>912</v>
      </c>
      <c r="G2207" s="32"/>
      <c r="H2207" s="32"/>
      <c r="I2207" s="33"/>
    </row>
    <row r="2208" spans="1:9">
      <c r="A2208" s="34"/>
      <c r="B2208" s="34"/>
      <c r="C2208" s="35" t="s">
        <v>1130</v>
      </c>
      <c r="D2208" s="32"/>
      <c r="E2208" s="33"/>
      <c r="F2208" s="31" t="s">
        <v>913</v>
      </c>
      <c r="G2208" s="32"/>
      <c r="H2208" s="32"/>
      <c r="I2208" s="33"/>
    </row>
    <row r="2209" spans="1:9">
      <c r="A2209" s="34"/>
      <c r="B2209" s="34"/>
      <c r="C2209" s="35" t="s">
        <v>1159</v>
      </c>
      <c r="D2209" s="32"/>
      <c r="E2209" s="33"/>
      <c r="F2209" s="31" t="s">
        <v>914</v>
      </c>
      <c r="G2209" s="32"/>
      <c r="H2209" s="32"/>
      <c r="I2209" s="33"/>
    </row>
    <row r="2210" spans="1:9">
      <c r="A2210" s="34"/>
      <c r="B2210" s="34"/>
      <c r="C2210" s="35" t="s">
        <v>1135</v>
      </c>
      <c r="D2210" s="32"/>
      <c r="E2210" s="33"/>
      <c r="F2210" s="31" t="s">
        <v>915</v>
      </c>
      <c r="G2210" s="32"/>
      <c r="H2210" s="32"/>
      <c r="I2210" s="33"/>
    </row>
    <row r="2211" spans="1:9">
      <c r="A2211" s="10"/>
      <c r="B2211" s="10"/>
      <c r="C2211" s="11"/>
      <c r="D2211" s="11"/>
      <c r="E2211" s="11"/>
      <c r="F2211" s="11"/>
      <c r="G2211" s="11"/>
      <c r="H2211" s="11"/>
      <c r="I2211" s="11"/>
    </row>
    <row r="2212" spans="1:9">
      <c r="A2212" s="39" t="s">
        <v>1100</v>
      </c>
      <c r="B2212" s="40"/>
      <c r="C2212" s="40"/>
      <c r="D2212" s="40"/>
      <c r="E2212" s="40"/>
      <c r="F2212" s="40"/>
      <c r="G2212" s="40"/>
      <c r="H2212" s="40"/>
      <c r="I2212" s="41"/>
    </row>
    <row r="2213" spans="1:9">
      <c r="A2213" s="42" t="s">
        <v>1101</v>
      </c>
      <c r="B2213" s="40"/>
      <c r="C2213" s="40"/>
      <c r="D2213" s="40"/>
      <c r="E2213" s="40"/>
      <c r="F2213" s="40"/>
      <c r="G2213" s="40"/>
      <c r="H2213" s="40"/>
      <c r="I2213" s="41"/>
    </row>
    <row r="2214" spans="1:9">
      <c r="A2214" s="1" t="s">
        <v>1102</v>
      </c>
      <c r="B2214" s="2">
        <v>110</v>
      </c>
      <c r="C2214" s="51"/>
      <c r="D2214" s="51"/>
      <c r="E2214" s="51"/>
      <c r="F2214" s="51"/>
      <c r="G2214" s="51"/>
      <c r="H2214" s="51"/>
      <c r="I2214" s="51"/>
    </row>
    <row r="2215" spans="1:9">
      <c r="A2215" s="36" t="s">
        <v>1081</v>
      </c>
      <c r="B2215" s="33"/>
      <c r="C2215" s="31" t="s">
        <v>1085</v>
      </c>
      <c r="D2215" s="32"/>
      <c r="E2215" s="33"/>
      <c r="F2215" s="36" t="s">
        <v>1103</v>
      </c>
      <c r="G2215" s="33"/>
      <c r="H2215" s="31" t="s">
        <v>1104</v>
      </c>
      <c r="I2215" s="33"/>
    </row>
    <row r="2216" spans="1:9">
      <c r="A2216" s="36" t="s">
        <v>1105</v>
      </c>
      <c r="B2216" s="33"/>
      <c r="C2216" s="31" t="s">
        <v>1106</v>
      </c>
      <c r="D2216" s="32"/>
      <c r="E2216" s="33"/>
      <c r="F2216" s="36" t="s">
        <v>1107</v>
      </c>
      <c r="G2216" s="33"/>
      <c r="H2216" s="31" t="s">
        <v>906</v>
      </c>
      <c r="I2216" s="33"/>
    </row>
    <row r="2217" spans="1:9">
      <c r="A2217" s="36" t="s">
        <v>1109</v>
      </c>
      <c r="B2217" s="33"/>
      <c r="C2217" s="31" t="s">
        <v>1195</v>
      </c>
      <c r="D2217" s="32"/>
      <c r="E2217" s="33"/>
      <c r="F2217" s="36" t="s">
        <v>1111</v>
      </c>
      <c r="G2217" s="33"/>
      <c r="H2217" s="31" t="s">
        <v>49</v>
      </c>
      <c r="I2217" s="33"/>
    </row>
    <row r="2218" spans="1:9">
      <c r="A2218" s="36" t="s">
        <v>1113</v>
      </c>
      <c r="B2218" s="33"/>
      <c r="C2218" s="31" t="s">
        <v>907</v>
      </c>
      <c r="D2218" s="32"/>
      <c r="E2218" s="33"/>
      <c r="F2218" s="36" t="s">
        <v>1115</v>
      </c>
      <c r="G2218" s="33"/>
      <c r="H2218" s="31" t="s">
        <v>908</v>
      </c>
      <c r="I2218" s="33"/>
    </row>
    <row r="2219" spans="1:9">
      <c r="A2219" s="36" t="s">
        <v>1117</v>
      </c>
      <c r="B2219" s="32"/>
      <c r="C2219" s="32"/>
      <c r="D2219" s="32"/>
      <c r="E2219" s="33"/>
      <c r="F2219" s="37">
        <v>180000</v>
      </c>
      <c r="G2219" s="32"/>
      <c r="H2219" s="32"/>
      <c r="I2219" s="33"/>
    </row>
    <row r="2220" spans="1:9">
      <c r="A2220" s="36" t="s">
        <v>1118</v>
      </c>
      <c r="B2220" s="32"/>
      <c r="C2220" s="32"/>
      <c r="D2220" s="32"/>
      <c r="E2220" s="33"/>
      <c r="F2220" s="37">
        <v>180000</v>
      </c>
      <c r="G2220" s="32"/>
      <c r="H2220" s="32"/>
      <c r="I2220" s="33"/>
    </row>
    <row r="2221" spans="1:9">
      <c r="A2221" s="36" t="s">
        <v>1119</v>
      </c>
      <c r="B2221" s="32"/>
      <c r="C2221" s="32"/>
      <c r="D2221" s="32"/>
      <c r="E2221" s="33"/>
      <c r="F2221" s="37">
        <v>0</v>
      </c>
      <c r="G2221" s="32"/>
      <c r="H2221" s="32"/>
      <c r="I2221" s="33"/>
    </row>
    <row r="2222" spans="1:9" ht="28.5">
      <c r="A2222" s="3" t="s">
        <v>1120</v>
      </c>
      <c r="B2222" s="38" t="s">
        <v>1690</v>
      </c>
      <c r="C2222" s="32"/>
      <c r="D2222" s="32"/>
      <c r="E2222" s="32"/>
      <c r="F2222" s="32"/>
      <c r="G2222" s="32"/>
      <c r="H2222" s="32"/>
      <c r="I2222" s="33"/>
    </row>
    <row r="2223" spans="1:9">
      <c r="A2223" s="34" t="s">
        <v>1122</v>
      </c>
      <c r="B2223" s="4" t="s">
        <v>1123</v>
      </c>
      <c r="C2223" s="35" t="s">
        <v>1124</v>
      </c>
      <c r="D2223" s="32"/>
      <c r="E2223" s="33"/>
      <c r="F2223" s="31" t="s">
        <v>1125</v>
      </c>
      <c r="G2223" s="32"/>
      <c r="H2223" s="32"/>
      <c r="I2223" s="33"/>
    </row>
    <row r="2224" spans="1:9">
      <c r="A2224" s="34"/>
      <c r="B2224" s="34" t="s">
        <v>1126</v>
      </c>
      <c r="C2224" s="35" t="s">
        <v>1127</v>
      </c>
      <c r="D2224" s="32"/>
      <c r="E2224" s="33"/>
      <c r="F2224" s="31" t="s">
        <v>916</v>
      </c>
      <c r="G2224" s="32"/>
      <c r="H2224" s="32"/>
      <c r="I2224" s="33"/>
    </row>
    <row r="2225" spans="1:9">
      <c r="A2225" s="34"/>
      <c r="B2225" s="34"/>
      <c r="C2225" s="35" t="s">
        <v>1128</v>
      </c>
      <c r="D2225" s="32"/>
      <c r="E2225" s="33"/>
      <c r="F2225" s="31" t="s">
        <v>917</v>
      </c>
      <c r="G2225" s="32"/>
      <c r="H2225" s="32"/>
      <c r="I2225" s="33"/>
    </row>
    <row r="2226" spans="1:9">
      <c r="A2226" s="34"/>
      <c r="B2226" s="34"/>
      <c r="C2226" s="35" t="s">
        <v>1129</v>
      </c>
      <c r="D2226" s="32"/>
      <c r="E2226" s="33"/>
      <c r="F2226" s="31" t="s">
        <v>912</v>
      </c>
      <c r="G2226" s="32"/>
      <c r="H2226" s="32"/>
      <c r="I2226" s="33"/>
    </row>
    <row r="2227" spans="1:9">
      <c r="A2227" s="34"/>
      <c r="B2227" s="34"/>
      <c r="C2227" s="35" t="s">
        <v>1130</v>
      </c>
      <c r="D2227" s="32"/>
      <c r="E2227" s="33"/>
      <c r="F2227" s="31" t="s">
        <v>918</v>
      </c>
      <c r="G2227" s="32"/>
      <c r="H2227" s="32"/>
      <c r="I2227" s="33"/>
    </row>
    <row r="2228" spans="1:9">
      <c r="A2228" s="34"/>
      <c r="B2228" s="34"/>
      <c r="C2228" s="35" t="s">
        <v>63</v>
      </c>
      <c r="D2228" s="32"/>
      <c r="E2228" s="33"/>
      <c r="F2228" s="31" t="s">
        <v>919</v>
      </c>
      <c r="G2228" s="32"/>
      <c r="H2228" s="32"/>
      <c r="I2228" s="33"/>
    </row>
    <row r="2229" spans="1:9">
      <c r="A2229" s="34"/>
      <c r="B2229" s="34"/>
      <c r="C2229" s="35" t="s">
        <v>1135</v>
      </c>
      <c r="D2229" s="32"/>
      <c r="E2229" s="33"/>
      <c r="F2229" s="31" t="s">
        <v>117</v>
      </c>
      <c r="G2229" s="32"/>
      <c r="H2229" s="32"/>
      <c r="I2229" s="33"/>
    </row>
    <row r="2231" spans="1:9">
      <c r="A2231" s="39" t="s">
        <v>1100</v>
      </c>
      <c r="B2231" s="40"/>
      <c r="C2231" s="40"/>
      <c r="D2231" s="40"/>
      <c r="E2231" s="40"/>
      <c r="F2231" s="40"/>
      <c r="G2231" s="40"/>
      <c r="H2231" s="40"/>
      <c r="I2231" s="41"/>
    </row>
    <row r="2232" spans="1:9">
      <c r="A2232" s="42" t="s">
        <v>1101</v>
      </c>
      <c r="B2232" s="40"/>
      <c r="C2232" s="40"/>
      <c r="D2232" s="40"/>
      <c r="E2232" s="40"/>
      <c r="F2232" s="40"/>
      <c r="G2232" s="40"/>
      <c r="H2232" s="40"/>
      <c r="I2232" s="41"/>
    </row>
    <row r="2233" spans="1:9">
      <c r="A2233" s="1" t="s">
        <v>1102</v>
      </c>
      <c r="B2233" s="2">
        <v>111</v>
      </c>
      <c r="C2233" s="43"/>
      <c r="D2233" s="44"/>
      <c r="E2233" s="44"/>
      <c r="F2233" s="44"/>
      <c r="G2233" s="44"/>
      <c r="H2233" s="44"/>
      <c r="I2233" s="45"/>
    </row>
    <row r="2234" spans="1:9">
      <c r="A2234" s="36" t="s">
        <v>1081</v>
      </c>
      <c r="B2234" s="33"/>
      <c r="C2234" s="31" t="s">
        <v>1083</v>
      </c>
      <c r="D2234" s="32"/>
      <c r="E2234" s="33"/>
      <c r="F2234" s="36" t="s">
        <v>1103</v>
      </c>
      <c r="G2234" s="33"/>
      <c r="H2234" s="31" t="s">
        <v>1104</v>
      </c>
      <c r="I2234" s="33"/>
    </row>
    <row r="2235" spans="1:9">
      <c r="A2235" s="36" t="s">
        <v>1105</v>
      </c>
      <c r="B2235" s="33"/>
      <c r="C2235" s="31" t="s">
        <v>1106</v>
      </c>
      <c r="D2235" s="32"/>
      <c r="E2235" s="33"/>
      <c r="F2235" s="36" t="s">
        <v>1107</v>
      </c>
      <c r="G2235" s="33"/>
      <c r="H2235" s="31" t="s">
        <v>724</v>
      </c>
      <c r="I2235" s="33"/>
    </row>
    <row r="2236" spans="1:9">
      <c r="A2236" s="36" t="s">
        <v>1109</v>
      </c>
      <c r="B2236" s="33"/>
      <c r="C2236" s="31" t="s">
        <v>1195</v>
      </c>
      <c r="D2236" s="32"/>
      <c r="E2236" s="33"/>
      <c r="F2236" s="36" t="s">
        <v>1111</v>
      </c>
      <c r="G2236" s="33"/>
      <c r="H2236" s="31" t="s">
        <v>1112</v>
      </c>
      <c r="I2236" s="33"/>
    </row>
    <row r="2237" spans="1:9">
      <c r="A2237" s="36" t="s">
        <v>1113</v>
      </c>
      <c r="B2237" s="33"/>
      <c r="C2237" s="31" t="s">
        <v>725</v>
      </c>
      <c r="D2237" s="32"/>
      <c r="E2237" s="33"/>
      <c r="F2237" s="36" t="s">
        <v>1115</v>
      </c>
      <c r="G2237" s="33"/>
      <c r="H2237" s="31" t="s">
        <v>726</v>
      </c>
      <c r="I2237" s="33"/>
    </row>
    <row r="2238" spans="1:9">
      <c r="A2238" s="36" t="s">
        <v>1117</v>
      </c>
      <c r="B2238" s="32"/>
      <c r="C2238" s="32"/>
      <c r="D2238" s="32"/>
      <c r="E2238" s="33"/>
      <c r="F2238" s="37">
        <v>93850</v>
      </c>
      <c r="G2238" s="32"/>
      <c r="H2238" s="32"/>
      <c r="I2238" s="33"/>
    </row>
    <row r="2239" spans="1:9">
      <c r="A2239" s="36" t="s">
        <v>1118</v>
      </c>
      <c r="B2239" s="32"/>
      <c r="C2239" s="32"/>
      <c r="D2239" s="32"/>
      <c r="E2239" s="33"/>
      <c r="F2239" s="37">
        <v>0</v>
      </c>
      <c r="G2239" s="32"/>
      <c r="H2239" s="32"/>
      <c r="I2239" s="33"/>
    </row>
    <row r="2240" spans="1:9">
      <c r="A2240" s="36" t="s">
        <v>1119</v>
      </c>
      <c r="B2240" s="32"/>
      <c r="C2240" s="32"/>
      <c r="D2240" s="32"/>
      <c r="E2240" s="33"/>
      <c r="F2240" s="37">
        <v>93850</v>
      </c>
      <c r="G2240" s="32"/>
      <c r="H2240" s="32"/>
      <c r="I2240" s="33"/>
    </row>
    <row r="2241" spans="1:9" ht="28.5">
      <c r="A2241" s="3" t="s">
        <v>1120</v>
      </c>
      <c r="B2241" s="38" t="s">
        <v>1691</v>
      </c>
      <c r="C2241" s="32"/>
      <c r="D2241" s="32"/>
      <c r="E2241" s="32"/>
      <c r="F2241" s="32"/>
      <c r="G2241" s="32"/>
      <c r="H2241" s="32"/>
      <c r="I2241" s="33"/>
    </row>
    <row r="2242" spans="1:9">
      <c r="A2242" s="34" t="s">
        <v>1122</v>
      </c>
      <c r="B2242" s="9" t="s">
        <v>1123</v>
      </c>
      <c r="C2242" s="35" t="s">
        <v>1124</v>
      </c>
      <c r="D2242" s="32"/>
      <c r="E2242" s="33"/>
      <c r="F2242" s="31" t="s">
        <v>1125</v>
      </c>
      <c r="G2242" s="32"/>
      <c r="H2242" s="32"/>
      <c r="I2242" s="33"/>
    </row>
    <row r="2243" spans="1:9">
      <c r="A2243" s="34"/>
      <c r="B2243" s="34" t="s">
        <v>1126</v>
      </c>
      <c r="C2243" s="35" t="s">
        <v>1127</v>
      </c>
      <c r="D2243" s="32"/>
      <c r="E2243" s="33"/>
      <c r="F2243" s="31" t="s">
        <v>1692</v>
      </c>
      <c r="G2243" s="32"/>
      <c r="H2243" s="32"/>
      <c r="I2243" s="33"/>
    </row>
    <row r="2244" spans="1:9">
      <c r="A2244" s="34"/>
      <c r="B2244" s="34"/>
      <c r="C2244" s="35" t="s">
        <v>1135</v>
      </c>
      <c r="D2244" s="32"/>
      <c r="E2244" s="33"/>
      <c r="F2244" s="31" t="s">
        <v>1693</v>
      </c>
      <c r="G2244" s="32"/>
      <c r="H2244" s="32"/>
      <c r="I2244" s="33"/>
    </row>
    <row r="2245" spans="1:9">
      <c r="A2245" s="34"/>
      <c r="B2245" s="34"/>
      <c r="C2245" s="35" t="s">
        <v>89</v>
      </c>
      <c r="D2245" s="32"/>
      <c r="E2245" s="33"/>
      <c r="F2245" s="31" t="s">
        <v>1694</v>
      </c>
      <c r="G2245" s="32"/>
      <c r="H2245" s="32"/>
      <c r="I2245" s="33"/>
    </row>
    <row r="2246" spans="1:9">
      <c r="A2246" s="34"/>
      <c r="B2246" s="34"/>
      <c r="C2246" s="35" t="s">
        <v>1128</v>
      </c>
      <c r="D2246" s="32"/>
      <c r="E2246" s="33"/>
      <c r="F2246" s="31" t="s">
        <v>1695</v>
      </c>
      <c r="G2246" s="32"/>
      <c r="H2246" s="32"/>
      <c r="I2246" s="33"/>
    </row>
    <row r="2247" spans="1:9">
      <c r="A2247" s="34"/>
      <c r="B2247" s="34"/>
      <c r="C2247" s="35" t="s">
        <v>1129</v>
      </c>
      <c r="D2247" s="32"/>
      <c r="E2247" s="33"/>
      <c r="F2247" s="31" t="s">
        <v>1696</v>
      </c>
      <c r="G2247" s="32"/>
      <c r="H2247" s="32"/>
      <c r="I2247" s="33"/>
    </row>
    <row r="2248" spans="1:9">
      <c r="A2248" s="34"/>
      <c r="B2248" s="34"/>
      <c r="C2248" s="35" t="s">
        <v>1130</v>
      </c>
      <c r="D2248" s="32"/>
      <c r="E2248" s="33"/>
      <c r="F2248" s="31" t="s">
        <v>1697</v>
      </c>
      <c r="G2248" s="32"/>
      <c r="H2248" s="32"/>
      <c r="I2248" s="33"/>
    </row>
    <row r="2249" spans="1:9">
      <c r="A2249" s="10"/>
      <c r="B2249" s="10"/>
      <c r="C2249" s="11"/>
      <c r="D2249" s="11"/>
      <c r="E2249" s="11"/>
      <c r="F2249" s="11"/>
      <c r="G2249" s="11"/>
      <c r="H2249" s="11"/>
      <c r="I2249" s="11"/>
    </row>
    <row r="2250" spans="1:9">
      <c r="A2250" s="7"/>
      <c r="B2250" s="7"/>
      <c r="C2250" s="7"/>
      <c r="D2250" s="7"/>
      <c r="E2250" s="7"/>
      <c r="F2250" s="7"/>
      <c r="G2250" s="7"/>
      <c r="H2250" s="7"/>
      <c r="I2250" s="7"/>
    </row>
    <row r="2251" spans="1:9">
      <c r="A2251" s="39" t="s">
        <v>1100</v>
      </c>
      <c r="B2251" s="40"/>
      <c r="C2251" s="40"/>
      <c r="D2251" s="40"/>
      <c r="E2251" s="40"/>
      <c r="F2251" s="40"/>
      <c r="G2251" s="40"/>
      <c r="H2251" s="40"/>
      <c r="I2251" s="41"/>
    </row>
    <row r="2252" spans="1:9">
      <c r="A2252" s="42" t="s">
        <v>1101</v>
      </c>
      <c r="B2252" s="40"/>
      <c r="C2252" s="40"/>
      <c r="D2252" s="40"/>
      <c r="E2252" s="40"/>
      <c r="F2252" s="40"/>
      <c r="G2252" s="40"/>
      <c r="H2252" s="40"/>
      <c r="I2252" s="41"/>
    </row>
    <row r="2253" spans="1:9">
      <c r="A2253" s="1" t="s">
        <v>1102</v>
      </c>
      <c r="B2253" s="2">
        <v>112</v>
      </c>
      <c r="C2253" s="43"/>
      <c r="D2253" s="44"/>
      <c r="E2253" s="44"/>
      <c r="F2253" s="44"/>
      <c r="G2253" s="44"/>
      <c r="H2253" s="44"/>
      <c r="I2253" s="45"/>
    </row>
    <row r="2254" spans="1:9">
      <c r="A2254" s="36" t="s">
        <v>1081</v>
      </c>
      <c r="B2254" s="33"/>
      <c r="C2254" s="31" t="s">
        <v>720</v>
      </c>
      <c r="D2254" s="32"/>
      <c r="E2254" s="33"/>
      <c r="F2254" s="36" t="s">
        <v>1103</v>
      </c>
      <c r="G2254" s="33"/>
      <c r="H2254" s="31" t="s">
        <v>1104</v>
      </c>
      <c r="I2254" s="33"/>
    </row>
    <row r="2255" spans="1:9">
      <c r="A2255" s="36" t="s">
        <v>1105</v>
      </c>
      <c r="B2255" s="33"/>
      <c r="C2255" s="31" t="s">
        <v>1106</v>
      </c>
      <c r="D2255" s="32"/>
      <c r="E2255" s="33"/>
      <c r="F2255" s="36" t="s">
        <v>1107</v>
      </c>
      <c r="G2255" s="33"/>
      <c r="H2255" s="31" t="s">
        <v>724</v>
      </c>
      <c r="I2255" s="33"/>
    </row>
    <row r="2256" spans="1:9">
      <c r="A2256" s="36" t="s">
        <v>1109</v>
      </c>
      <c r="B2256" s="33"/>
      <c r="C2256" s="31" t="s">
        <v>1195</v>
      </c>
      <c r="D2256" s="32"/>
      <c r="E2256" s="33"/>
      <c r="F2256" s="36" t="s">
        <v>1111</v>
      </c>
      <c r="G2256" s="33"/>
      <c r="H2256" s="31" t="s">
        <v>1112</v>
      </c>
      <c r="I2256" s="33"/>
    </row>
    <row r="2257" spans="1:9">
      <c r="A2257" s="36" t="s">
        <v>1113</v>
      </c>
      <c r="B2257" s="33"/>
      <c r="C2257" s="31" t="s">
        <v>727</v>
      </c>
      <c r="D2257" s="32"/>
      <c r="E2257" s="33"/>
      <c r="F2257" s="36" t="s">
        <v>1115</v>
      </c>
      <c r="G2257" s="33"/>
      <c r="H2257" s="31" t="s">
        <v>728</v>
      </c>
      <c r="I2257" s="33"/>
    </row>
    <row r="2258" spans="1:9">
      <c r="A2258" s="36" t="s">
        <v>1117</v>
      </c>
      <c r="B2258" s="32"/>
      <c r="C2258" s="32"/>
      <c r="D2258" s="32"/>
      <c r="E2258" s="33"/>
      <c r="F2258" s="37">
        <v>65000</v>
      </c>
      <c r="G2258" s="32"/>
      <c r="H2258" s="32"/>
      <c r="I2258" s="33"/>
    </row>
    <row r="2259" spans="1:9">
      <c r="A2259" s="36" t="s">
        <v>1118</v>
      </c>
      <c r="B2259" s="32"/>
      <c r="C2259" s="32"/>
      <c r="D2259" s="32"/>
      <c r="E2259" s="33"/>
      <c r="F2259" s="37">
        <v>0</v>
      </c>
      <c r="G2259" s="32"/>
      <c r="H2259" s="32"/>
      <c r="I2259" s="33"/>
    </row>
    <row r="2260" spans="1:9">
      <c r="A2260" s="36" t="s">
        <v>1119</v>
      </c>
      <c r="B2260" s="32"/>
      <c r="C2260" s="32"/>
      <c r="D2260" s="32"/>
      <c r="E2260" s="33"/>
      <c r="F2260" s="37">
        <v>65000</v>
      </c>
      <c r="G2260" s="32"/>
      <c r="H2260" s="32"/>
      <c r="I2260" s="33"/>
    </row>
    <row r="2261" spans="1:9" ht="28.5">
      <c r="A2261" s="3" t="s">
        <v>1120</v>
      </c>
      <c r="B2261" s="38" t="s">
        <v>1698</v>
      </c>
      <c r="C2261" s="32"/>
      <c r="D2261" s="32"/>
      <c r="E2261" s="32"/>
      <c r="F2261" s="32"/>
      <c r="G2261" s="32"/>
      <c r="H2261" s="32"/>
      <c r="I2261" s="33"/>
    </row>
    <row r="2262" spans="1:9">
      <c r="A2262" s="34" t="s">
        <v>1122</v>
      </c>
      <c r="B2262" s="9" t="s">
        <v>1123</v>
      </c>
      <c r="C2262" s="35" t="s">
        <v>1124</v>
      </c>
      <c r="D2262" s="32"/>
      <c r="E2262" s="33"/>
      <c r="F2262" s="31" t="s">
        <v>1125</v>
      </c>
      <c r="G2262" s="32"/>
      <c r="H2262" s="32"/>
      <c r="I2262" s="33"/>
    </row>
    <row r="2263" spans="1:9">
      <c r="A2263" s="34"/>
      <c r="B2263" s="34" t="s">
        <v>1126</v>
      </c>
      <c r="C2263" s="35" t="s">
        <v>729</v>
      </c>
      <c r="D2263" s="32"/>
      <c r="E2263" s="33"/>
      <c r="F2263" s="31" t="s">
        <v>730</v>
      </c>
      <c r="G2263" s="32"/>
      <c r="H2263" s="32"/>
      <c r="I2263" s="33"/>
    </row>
    <row r="2264" spans="1:9">
      <c r="A2264" s="34"/>
      <c r="B2264" s="34"/>
      <c r="C2264" s="35" t="s">
        <v>1135</v>
      </c>
      <c r="D2264" s="32"/>
      <c r="E2264" s="33"/>
      <c r="F2264" s="31" t="s">
        <v>1699</v>
      </c>
      <c r="G2264" s="32"/>
      <c r="H2264" s="32"/>
      <c r="I2264" s="33"/>
    </row>
    <row r="2265" spans="1:9">
      <c r="A2265" s="34"/>
      <c r="B2265" s="34"/>
      <c r="C2265" s="35" t="s">
        <v>1127</v>
      </c>
      <c r="D2265" s="32"/>
      <c r="E2265" s="33"/>
      <c r="F2265" s="31" t="s">
        <v>1700</v>
      </c>
      <c r="G2265" s="32"/>
      <c r="H2265" s="32"/>
      <c r="I2265" s="33"/>
    </row>
    <row r="2266" spans="1:9">
      <c r="A2266" s="34"/>
      <c r="B2266" s="34"/>
      <c r="C2266" s="35" t="s">
        <v>731</v>
      </c>
      <c r="D2266" s="32"/>
      <c r="E2266" s="33"/>
      <c r="F2266" s="31" t="s">
        <v>732</v>
      </c>
      <c r="G2266" s="32"/>
      <c r="H2266" s="32"/>
      <c r="I2266" s="33"/>
    </row>
    <row r="2267" spans="1:9">
      <c r="A2267" s="10"/>
      <c r="B2267" s="10"/>
      <c r="C2267" s="11"/>
      <c r="D2267" s="11"/>
      <c r="E2267" s="11"/>
      <c r="F2267" s="11"/>
      <c r="G2267" s="11"/>
      <c r="H2267" s="11"/>
      <c r="I2267" s="11"/>
    </row>
    <row r="2268" spans="1:9">
      <c r="A2268" s="10"/>
      <c r="B2268" s="10"/>
      <c r="C2268" s="7"/>
      <c r="D2268" s="7"/>
      <c r="E2268" s="7"/>
      <c r="F2268" s="7"/>
      <c r="G2268" s="7"/>
      <c r="H2268" s="7"/>
      <c r="I2268" s="7"/>
    </row>
    <row r="2269" spans="1:9">
      <c r="A2269" s="39" t="s">
        <v>1100</v>
      </c>
      <c r="B2269" s="40"/>
      <c r="C2269" s="40"/>
      <c r="D2269" s="40"/>
      <c r="E2269" s="40"/>
      <c r="F2269" s="40"/>
      <c r="G2269" s="40"/>
      <c r="H2269" s="40"/>
      <c r="I2269" s="41"/>
    </row>
    <row r="2270" spans="1:9">
      <c r="A2270" s="42" t="s">
        <v>1101</v>
      </c>
      <c r="B2270" s="40"/>
      <c r="C2270" s="40"/>
      <c r="D2270" s="40"/>
      <c r="E2270" s="40"/>
      <c r="F2270" s="40"/>
      <c r="G2270" s="40"/>
      <c r="H2270" s="40"/>
      <c r="I2270" s="41"/>
    </row>
    <row r="2271" spans="1:9">
      <c r="A2271" s="1" t="s">
        <v>1102</v>
      </c>
      <c r="B2271" s="2">
        <v>113</v>
      </c>
      <c r="C2271" s="43"/>
      <c r="D2271" s="44"/>
      <c r="E2271" s="44"/>
      <c r="F2271" s="44"/>
      <c r="G2271" s="44"/>
      <c r="H2271" s="44"/>
      <c r="I2271" s="45"/>
    </row>
    <row r="2272" spans="1:9">
      <c r="A2272" s="36" t="s">
        <v>1081</v>
      </c>
      <c r="B2272" s="33"/>
      <c r="C2272" s="31" t="s">
        <v>1091</v>
      </c>
      <c r="D2272" s="32"/>
      <c r="E2272" s="33"/>
      <c r="F2272" s="36" t="s">
        <v>1103</v>
      </c>
      <c r="G2272" s="33"/>
      <c r="H2272" s="31" t="s">
        <v>1104</v>
      </c>
      <c r="I2272" s="33"/>
    </row>
    <row r="2273" spans="1:9">
      <c r="A2273" s="36" t="s">
        <v>1105</v>
      </c>
      <c r="B2273" s="33"/>
      <c r="C2273" s="31" t="s">
        <v>1106</v>
      </c>
      <c r="D2273" s="32"/>
      <c r="E2273" s="33"/>
      <c r="F2273" s="36" t="s">
        <v>1107</v>
      </c>
      <c r="G2273" s="33"/>
      <c r="H2273" s="31" t="s">
        <v>724</v>
      </c>
      <c r="I2273" s="33"/>
    </row>
    <row r="2274" spans="1:9">
      <c r="A2274" s="36" t="s">
        <v>1109</v>
      </c>
      <c r="B2274" s="33"/>
      <c r="C2274" s="31" t="s">
        <v>1195</v>
      </c>
      <c r="D2274" s="32"/>
      <c r="E2274" s="33"/>
      <c r="F2274" s="36" t="s">
        <v>1111</v>
      </c>
      <c r="G2274" s="33"/>
      <c r="H2274" s="31" t="s">
        <v>1112</v>
      </c>
      <c r="I2274" s="33"/>
    </row>
    <row r="2275" spans="1:9">
      <c r="A2275" s="36" t="s">
        <v>1113</v>
      </c>
      <c r="B2275" s="33"/>
      <c r="C2275" s="31" t="s">
        <v>733</v>
      </c>
      <c r="D2275" s="32"/>
      <c r="E2275" s="33"/>
      <c r="F2275" s="36" t="s">
        <v>1115</v>
      </c>
      <c r="G2275" s="33"/>
      <c r="H2275" s="31" t="s">
        <v>734</v>
      </c>
      <c r="I2275" s="33"/>
    </row>
    <row r="2276" spans="1:9">
      <c r="A2276" s="36" t="s">
        <v>1117</v>
      </c>
      <c r="B2276" s="32"/>
      <c r="C2276" s="32"/>
      <c r="D2276" s="32"/>
      <c r="E2276" s="33"/>
      <c r="F2276" s="37">
        <v>142400</v>
      </c>
      <c r="G2276" s="32"/>
      <c r="H2276" s="32"/>
      <c r="I2276" s="33"/>
    </row>
    <row r="2277" spans="1:9">
      <c r="A2277" s="36" t="s">
        <v>1118</v>
      </c>
      <c r="B2277" s="32"/>
      <c r="C2277" s="32"/>
      <c r="D2277" s="32"/>
      <c r="E2277" s="33"/>
      <c r="F2277" s="37">
        <v>0</v>
      </c>
      <c r="G2277" s="32"/>
      <c r="H2277" s="32"/>
      <c r="I2277" s="33"/>
    </row>
    <row r="2278" spans="1:9">
      <c r="A2278" s="36" t="s">
        <v>1119</v>
      </c>
      <c r="B2278" s="32"/>
      <c r="C2278" s="32"/>
      <c r="D2278" s="32"/>
      <c r="E2278" s="33"/>
      <c r="F2278" s="37">
        <v>142400</v>
      </c>
      <c r="G2278" s="32"/>
      <c r="H2278" s="32"/>
      <c r="I2278" s="33"/>
    </row>
    <row r="2279" spans="1:9" ht="28.5">
      <c r="A2279" s="3" t="s">
        <v>1120</v>
      </c>
      <c r="B2279" s="38" t="s">
        <v>735</v>
      </c>
      <c r="C2279" s="32"/>
      <c r="D2279" s="32"/>
      <c r="E2279" s="32"/>
      <c r="F2279" s="32"/>
      <c r="G2279" s="32"/>
      <c r="H2279" s="32"/>
      <c r="I2279" s="33"/>
    </row>
    <row r="2280" spans="1:9">
      <c r="A2280" s="96" t="s">
        <v>1122</v>
      </c>
      <c r="B2280" s="9" t="s">
        <v>1123</v>
      </c>
      <c r="C2280" s="35" t="s">
        <v>1124</v>
      </c>
      <c r="D2280" s="32"/>
      <c r="E2280" s="33"/>
      <c r="F2280" s="31" t="s">
        <v>1125</v>
      </c>
      <c r="G2280" s="32"/>
      <c r="H2280" s="32"/>
      <c r="I2280" s="33"/>
    </row>
    <row r="2281" spans="1:9">
      <c r="A2281" s="96"/>
      <c r="B2281" s="96" t="s">
        <v>1126</v>
      </c>
      <c r="C2281" s="35" t="s">
        <v>1127</v>
      </c>
      <c r="D2281" s="32"/>
      <c r="E2281" s="33"/>
      <c r="F2281" s="31" t="s">
        <v>1701</v>
      </c>
      <c r="G2281" s="32"/>
      <c r="H2281" s="32"/>
      <c r="I2281" s="33"/>
    </row>
    <row r="2282" spans="1:9">
      <c r="A2282" s="96"/>
      <c r="B2282" s="96"/>
      <c r="C2282" s="35" t="s">
        <v>1128</v>
      </c>
      <c r="D2282" s="32"/>
      <c r="E2282" s="33"/>
      <c r="F2282" s="31" t="s">
        <v>1702</v>
      </c>
      <c r="G2282" s="32"/>
      <c r="H2282" s="32"/>
      <c r="I2282" s="33"/>
    </row>
    <row r="2283" spans="1:9">
      <c r="A2283" s="96"/>
      <c r="B2283" s="96"/>
      <c r="C2283" s="35" t="s">
        <v>1143</v>
      </c>
      <c r="D2283" s="32"/>
      <c r="E2283" s="33"/>
      <c r="F2283" s="31" t="s">
        <v>736</v>
      </c>
      <c r="G2283" s="32"/>
      <c r="H2283" s="32"/>
      <c r="I2283" s="33"/>
    </row>
    <row r="2284" spans="1:9">
      <c r="A2284" s="96"/>
      <c r="B2284" s="96"/>
      <c r="C2284" s="35" t="s">
        <v>1129</v>
      </c>
      <c r="D2284" s="32"/>
      <c r="E2284" s="33"/>
      <c r="F2284" s="31" t="s">
        <v>1703</v>
      </c>
      <c r="G2284" s="32"/>
      <c r="H2284" s="32"/>
      <c r="I2284" s="33"/>
    </row>
    <row r="2285" spans="1:9">
      <c r="A2285" s="96"/>
      <c r="B2285" s="96"/>
      <c r="C2285" s="35" t="s">
        <v>1130</v>
      </c>
      <c r="D2285" s="32"/>
      <c r="E2285" s="33"/>
      <c r="F2285" s="31" t="s">
        <v>2044</v>
      </c>
      <c r="G2285" s="32"/>
      <c r="H2285" s="32"/>
      <c r="I2285" s="33"/>
    </row>
    <row r="2286" spans="1:9">
      <c r="A2286" s="96"/>
      <c r="B2286" s="96"/>
      <c r="C2286" s="35" t="s">
        <v>1135</v>
      </c>
      <c r="D2286" s="32"/>
      <c r="E2286" s="33"/>
      <c r="F2286" s="31" t="s">
        <v>1704</v>
      </c>
      <c r="G2286" s="32"/>
      <c r="H2286" s="32"/>
      <c r="I2286" s="33"/>
    </row>
    <row r="2287" spans="1:9">
      <c r="A2287" s="10"/>
      <c r="B2287" s="10"/>
      <c r="C2287" s="11"/>
      <c r="D2287" s="11"/>
      <c r="E2287" s="11"/>
      <c r="F2287" s="11"/>
      <c r="G2287" s="11"/>
      <c r="H2287" s="11"/>
      <c r="I2287" s="11"/>
    </row>
    <row r="2288" spans="1:9">
      <c r="A2288" s="7"/>
      <c r="B2288" s="7"/>
      <c r="C2288" s="7"/>
      <c r="D2288" s="7"/>
      <c r="E2288" s="7"/>
      <c r="F2288" s="7"/>
      <c r="G2288" s="7"/>
      <c r="H2288" s="7"/>
      <c r="I2288" s="7"/>
    </row>
    <row r="2289" spans="1:9">
      <c r="A2289" s="39" t="s">
        <v>1100</v>
      </c>
      <c r="B2289" s="40"/>
      <c r="C2289" s="40"/>
      <c r="D2289" s="40"/>
      <c r="E2289" s="40"/>
      <c r="F2289" s="40"/>
      <c r="G2289" s="40"/>
      <c r="H2289" s="40"/>
      <c r="I2289" s="41"/>
    </row>
    <row r="2290" spans="1:9">
      <c r="A2290" s="42" t="s">
        <v>1101</v>
      </c>
      <c r="B2290" s="40"/>
      <c r="C2290" s="40"/>
      <c r="D2290" s="40"/>
      <c r="E2290" s="40"/>
      <c r="F2290" s="40"/>
      <c r="G2290" s="40"/>
      <c r="H2290" s="40"/>
      <c r="I2290" s="41"/>
    </row>
    <row r="2291" spans="1:9">
      <c r="A2291" s="1" t="s">
        <v>1102</v>
      </c>
      <c r="B2291" s="2">
        <v>114</v>
      </c>
      <c r="C2291" s="43"/>
      <c r="D2291" s="44"/>
      <c r="E2291" s="44"/>
      <c r="F2291" s="44"/>
      <c r="G2291" s="44"/>
      <c r="H2291" s="44"/>
      <c r="I2291" s="45"/>
    </row>
    <row r="2292" spans="1:9">
      <c r="A2292" s="36" t="s">
        <v>1081</v>
      </c>
      <c r="B2292" s="33"/>
      <c r="C2292" s="31" t="s">
        <v>1085</v>
      </c>
      <c r="D2292" s="32"/>
      <c r="E2292" s="33"/>
      <c r="F2292" s="36" t="s">
        <v>1103</v>
      </c>
      <c r="G2292" s="33"/>
      <c r="H2292" s="31" t="s">
        <v>1104</v>
      </c>
      <c r="I2292" s="33"/>
    </row>
    <row r="2293" spans="1:9">
      <c r="A2293" s="36" t="s">
        <v>1105</v>
      </c>
      <c r="B2293" s="33"/>
      <c r="C2293" s="31" t="s">
        <v>1106</v>
      </c>
      <c r="D2293" s="32"/>
      <c r="E2293" s="33"/>
      <c r="F2293" s="36" t="s">
        <v>1107</v>
      </c>
      <c r="G2293" s="33"/>
      <c r="H2293" s="31" t="s">
        <v>724</v>
      </c>
      <c r="I2293" s="33"/>
    </row>
    <row r="2294" spans="1:9">
      <c r="A2294" s="36" t="s">
        <v>1109</v>
      </c>
      <c r="B2294" s="33"/>
      <c r="C2294" s="31" t="s">
        <v>1195</v>
      </c>
      <c r="D2294" s="32"/>
      <c r="E2294" s="33"/>
      <c r="F2294" s="36" t="s">
        <v>1111</v>
      </c>
      <c r="G2294" s="33"/>
      <c r="H2294" s="31" t="s">
        <v>1112</v>
      </c>
      <c r="I2294" s="33"/>
    </row>
    <row r="2295" spans="1:9">
      <c r="A2295" s="36" t="s">
        <v>1113</v>
      </c>
      <c r="B2295" s="33"/>
      <c r="C2295" s="31" t="s">
        <v>737</v>
      </c>
      <c r="D2295" s="32"/>
      <c r="E2295" s="33"/>
      <c r="F2295" s="36" t="s">
        <v>1115</v>
      </c>
      <c r="G2295" s="33"/>
      <c r="H2295" s="31" t="s">
        <v>728</v>
      </c>
      <c r="I2295" s="33"/>
    </row>
    <row r="2296" spans="1:9">
      <c r="A2296" s="36" t="s">
        <v>1117</v>
      </c>
      <c r="B2296" s="32"/>
      <c r="C2296" s="32"/>
      <c r="D2296" s="32"/>
      <c r="E2296" s="33"/>
      <c r="F2296" s="37">
        <v>90000</v>
      </c>
      <c r="G2296" s="32"/>
      <c r="H2296" s="32"/>
      <c r="I2296" s="33"/>
    </row>
    <row r="2297" spans="1:9">
      <c r="A2297" s="36" t="s">
        <v>1118</v>
      </c>
      <c r="B2297" s="32"/>
      <c r="C2297" s="32"/>
      <c r="D2297" s="32"/>
      <c r="E2297" s="33"/>
      <c r="F2297" s="37">
        <v>90000</v>
      </c>
      <c r="G2297" s="32"/>
      <c r="H2297" s="32"/>
      <c r="I2297" s="33"/>
    </row>
    <row r="2298" spans="1:9">
      <c r="A2298" s="36" t="s">
        <v>1119</v>
      </c>
      <c r="B2298" s="32"/>
      <c r="C2298" s="32"/>
      <c r="D2298" s="32"/>
      <c r="E2298" s="33"/>
      <c r="F2298" s="37">
        <v>0</v>
      </c>
      <c r="G2298" s="32"/>
      <c r="H2298" s="32"/>
      <c r="I2298" s="33"/>
    </row>
    <row r="2299" spans="1:9" ht="28.5">
      <c r="A2299" s="3" t="s">
        <v>1120</v>
      </c>
      <c r="B2299" s="38" t="s">
        <v>1705</v>
      </c>
      <c r="C2299" s="32"/>
      <c r="D2299" s="32"/>
      <c r="E2299" s="32"/>
      <c r="F2299" s="32"/>
      <c r="G2299" s="32"/>
      <c r="H2299" s="32"/>
      <c r="I2299" s="33"/>
    </row>
    <row r="2300" spans="1:9">
      <c r="A2300" s="34" t="s">
        <v>1122</v>
      </c>
      <c r="B2300" s="9" t="s">
        <v>1123</v>
      </c>
      <c r="C2300" s="35" t="s">
        <v>1124</v>
      </c>
      <c r="D2300" s="32"/>
      <c r="E2300" s="33"/>
      <c r="F2300" s="31" t="s">
        <v>1125</v>
      </c>
      <c r="G2300" s="32"/>
      <c r="H2300" s="32"/>
      <c r="I2300" s="33"/>
    </row>
    <row r="2301" spans="1:9">
      <c r="A2301" s="34"/>
      <c r="B2301" s="34" t="s">
        <v>1126</v>
      </c>
      <c r="C2301" s="35" t="s">
        <v>1127</v>
      </c>
      <c r="D2301" s="32"/>
      <c r="E2301" s="33"/>
      <c r="F2301" s="31" t="s">
        <v>1706</v>
      </c>
      <c r="G2301" s="32"/>
      <c r="H2301" s="32"/>
      <c r="I2301" s="33"/>
    </row>
    <row r="2302" spans="1:9">
      <c r="A2302" s="34"/>
      <c r="B2302" s="34"/>
      <c r="C2302" s="35" t="s">
        <v>1129</v>
      </c>
      <c r="D2302" s="32"/>
      <c r="E2302" s="33"/>
      <c r="F2302" s="31" t="s">
        <v>738</v>
      </c>
      <c r="G2302" s="32"/>
      <c r="H2302" s="32"/>
      <c r="I2302" s="33"/>
    </row>
    <row r="2303" spans="1:9">
      <c r="A2303" s="34"/>
      <c r="B2303" s="34"/>
      <c r="C2303" s="35" t="s">
        <v>1128</v>
      </c>
      <c r="D2303" s="32"/>
      <c r="E2303" s="33"/>
      <c r="F2303" s="31" t="s">
        <v>1134</v>
      </c>
      <c r="G2303" s="32"/>
      <c r="H2303" s="32"/>
      <c r="I2303" s="33"/>
    </row>
    <row r="2304" spans="1:9">
      <c r="A2304" s="34"/>
      <c r="B2304" s="34"/>
      <c r="C2304" s="35" t="s">
        <v>1130</v>
      </c>
      <c r="D2304" s="32"/>
      <c r="E2304" s="33"/>
      <c r="F2304" s="31" t="s">
        <v>739</v>
      </c>
      <c r="G2304" s="32"/>
      <c r="H2304" s="32"/>
      <c r="I2304" s="33"/>
    </row>
    <row r="2305" spans="1:9">
      <c r="A2305" s="34"/>
      <c r="B2305" s="34"/>
      <c r="C2305" s="35" t="s">
        <v>1143</v>
      </c>
      <c r="D2305" s="32"/>
      <c r="E2305" s="33"/>
      <c r="F2305" s="31" t="s">
        <v>1134</v>
      </c>
      <c r="G2305" s="32"/>
      <c r="H2305" s="32"/>
      <c r="I2305" s="33"/>
    </row>
    <row r="2306" spans="1:9">
      <c r="A2306" s="34"/>
      <c r="B2306" s="34"/>
      <c r="C2306" s="35" t="s">
        <v>1135</v>
      </c>
      <c r="D2306" s="32"/>
      <c r="E2306" s="33"/>
      <c r="F2306" s="31" t="s">
        <v>1707</v>
      </c>
      <c r="G2306" s="32"/>
      <c r="H2306" s="32"/>
      <c r="I2306" s="33"/>
    </row>
    <row r="2307" spans="1:9">
      <c r="A2307" s="10"/>
      <c r="B2307" s="10"/>
      <c r="C2307" s="11"/>
      <c r="D2307" s="11"/>
      <c r="E2307" s="11"/>
      <c r="F2307" s="11"/>
      <c r="G2307" s="11"/>
      <c r="H2307" s="11"/>
      <c r="I2307" s="11"/>
    </row>
    <row r="2308" spans="1:9">
      <c r="A2308" s="7"/>
      <c r="B2308" s="7"/>
      <c r="C2308" s="7"/>
      <c r="D2308" s="7"/>
      <c r="E2308" s="7"/>
      <c r="F2308" s="7"/>
      <c r="G2308" s="7"/>
      <c r="H2308" s="7"/>
      <c r="I2308" s="7"/>
    </row>
    <row r="2309" spans="1:9">
      <c r="A2309" s="39" t="s">
        <v>1100</v>
      </c>
      <c r="B2309" s="40"/>
      <c r="C2309" s="40"/>
      <c r="D2309" s="40"/>
      <c r="E2309" s="40"/>
      <c r="F2309" s="40"/>
      <c r="G2309" s="40"/>
      <c r="H2309" s="40"/>
      <c r="I2309" s="41"/>
    </row>
    <row r="2310" spans="1:9">
      <c r="A2310" s="42" t="s">
        <v>1101</v>
      </c>
      <c r="B2310" s="40"/>
      <c r="C2310" s="40"/>
      <c r="D2310" s="40"/>
      <c r="E2310" s="40"/>
      <c r="F2310" s="40"/>
      <c r="G2310" s="40"/>
      <c r="H2310" s="40"/>
      <c r="I2310" s="41"/>
    </row>
    <row r="2311" spans="1:9">
      <c r="A2311" s="1" t="s">
        <v>1102</v>
      </c>
      <c r="B2311" s="2">
        <v>115</v>
      </c>
      <c r="C2311" s="43"/>
      <c r="D2311" s="44"/>
      <c r="E2311" s="44"/>
      <c r="F2311" s="44"/>
      <c r="G2311" s="44"/>
      <c r="H2311" s="44"/>
      <c r="I2311" s="45"/>
    </row>
    <row r="2312" spans="1:9">
      <c r="A2312" s="36" t="s">
        <v>1081</v>
      </c>
      <c r="B2312" s="33"/>
      <c r="C2312" s="31" t="s">
        <v>721</v>
      </c>
      <c r="D2312" s="32"/>
      <c r="E2312" s="33"/>
      <c r="F2312" s="36" t="s">
        <v>1103</v>
      </c>
      <c r="G2312" s="33"/>
      <c r="H2312" s="31" t="s">
        <v>1104</v>
      </c>
      <c r="I2312" s="33"/>
    </row>
    <row r="2313" spans="1:9">
      <c r="A2313" s="36" t="s">
        <v>1105</v>
      </c>
      <c r="B2313" s="33"/>
      <c r="C2313" s="31" t="s">
        <v>1106</v>
      </c>
      <c r="D2313" s="32"/>
      <c r="E2313" s="33"/>
      <c r="F2313" s="36" t="s">
        <v>1107</v>
      </c>
      <c r="G2313" s="33"/>
      <c r="H2313" s="31" t="s">
        <v>724</v>
      </c>
      <c r="I2313" s="33"/>
    </row>
    <row r="2314" spans="1:9">
      <c r="A2314" s="36" t="s">
        <v>1109</v>
      </c>
      <c r="B2314" s="33"/>
      <c r="C2314" s="31" t="s">
        <v>1195</v>
      </c>
      <c r="D2314" s="32"/>
      <c r="E2314" s="33"/>
      <c r="F2314" s="36" t="s">
        <v>1111</v>
      </c>
      <c r="G2314" s="33"/>
      <c r="H2314" s="31" t="s">
        <v>1112</v>
      </c>
      <c r="I2314" s="33"/>
    </row>
    <row r="2315" spans="1:9">
      <c r="A2315" s="36" t="s">
        <v>1113</v>
      </c>
      <c r="B2315" s="33"/>
      <c r="C2315" s="31" t="s">
        <v>740</v>
      </c>
      <c r="D2315" s="32"/>
      <c r="E2315" s="33"/>
      <c r="F2315" s="36" t="s">
        <v>1115</v>
      </c>
      <c r="G2315" s="33"/>
      <c r="H2315" s="31" t="s">
        <v>741</v>
      </c>
      <c r="I2315" s="33"/>
    </row>
    <row r="2316" spans="1:9">
      <c r="A2316" s="36" t="s">
        <v>1117</v>
      </c>
      <c r="B2316" s="32"/>
      <c r="C2316" s="32"/>
      <c r="D2316" s="32"/>
      <c r="E2316" s="33"/>
      <c r="F2316" s="37">
        <v>23760</v>
      </c>
      <c r="G2316" s="32"/>
      <c r="H2316" s="32"/>
      <c r="I2316" s="33"/>
    </row>
    <row r="2317" spans="1:9">
      <c r="A2317" s="36" t="s">
        <v>1118</v>
      </c>
      <c r="B2317" s="32"/>
      <c r="C2317" s="32"/>
      <c r="D2317" s="32"/>
      <c r="E2317" s="33"/>
      <c r="F2317" s="37">
        <v>0</v>
      </c>
      <c r="G2317" s="32"/>
      <c r="H2317" s="32"/>
      <c r="I2317" s="33"/>
    </row>
    <row r="2318" spans="1:9">
      <c r="A2318" s="36" t="s">
        <v>1119</v>
      </c>
      <c r="B2318" s="32"/>
      <c r="C2318" s="32"/>
      <c r="D2318" s="32"/>
      <c r="E2318" s="33"/>
      <c r="F2318" s="37">
        <v>23760</v>
      </c>
      <c r="G2318" s="32"/>
      <c r="H2318" s="32"/>
      <c r="I2318" s="33"/>
    </row>
    <row r="2319" spans="1:9" ht="28.5">
      <c r="A2319" s="3" t="s">
        <v>1120</v>
      </c>
      <c r="B2319" s="38" t="s">
        <v>742</v>
      </c>
      <c r="C2319" s="32"/>
      <c r="D2319" s="32"/>
      <c r="E2319" s="32"/>
      <c r="F2319" s="32"/>
      <c r="G2319" s="32"/>
      <c r="H2319" s="32"/>
      <c r="I2319" s="33"/>
    </row>
    <row r="2320" spans="1:9">
      <c r="A2320" s="34" t="s">
        <v>1122</v>
      </c>
      <c r="B2320" s="9" t="s">
        <v>1123</v>
      </c>
      <c r="C2320" s="35" t="s">
        <v>1124</v>
      </c>
      <c r="D2320" s="32"/>
      <c r="E2320" s="33"/>
      <c r="F2320" s="31" t="s">
        <v>1125</v>
      </c>
      <c r="G2320" s="32"/>
      <c r="H2320" s="32"/>
      <c r="I2320" s="33"/>
    </row>
    <row r="2321" spans="1:9">
      <c r="A2321" s="34"/>
      <c r="B2321" s="34" t="s">
        <v>1126</v>
      </c>
      <c r="C2321" s="35" t="s">
        <v>1127</v>
      </c>
      <c r="D2321" s="32"/>
      <c r="E2321" s="33"/>
      <c r="F2321" s="31" t="s">
        <v>1708</v>
      </c>
      <c r="G2321" s="32"/>
      <c r="H2321" s="32"/>
      <c r="I2321" s="33"/>
    </row>
    <row r="2322" spans="1:9">
      <c r="A2322" s="34"/>
      <c r="B2322" s="34"/>
      <c r="C2322" s="35" t="s">
        <v>1128</v>
      </c>
      <c r="D2322" s="32"/>
      <c r="E2322" s="33"/>
      <c r="F2322" s="31" t="s">
        <v>743</v>
      </c>
      <c r="G2322" s="32"/>
      <c r="H2322" s="32"/>
      <c r="I2322" s="33"/>
    </row>
    <row r="2323" spans="1:9">
      <c r="A2323" s="34"/>
      <c r="B2323" s="34"/>
      <c r="C2323" s="35" t="s">
        <v>1129</v>
      </c>
      <c r="D2323" s="32"/>
      <c r="E2323" s="33"/>
      <c r="F2323" s="31" t="s">
        <v>1709</v>
      </c>
      <c r="G2323" s="32"/>
      <c r="H2323" s="32"/>
      <c r="I2323" s="33"/>
    </row>
    <row r="2324" spans="1:9">
      <c r="A2324" s="34"/>
      <c r="B2324" s="34"/>
      <c r="C2324" s="35" t="s">
        <v>1130</v>
      </c>
      <c r="D2324" s="32"/>
      <c r="E2324" s="33"/>
      <c r="F2324" s="31" t="s">
        <v>1710</v>
      </c>
      <c r="G2324" s="32"/>
      <c r="H2324" s="32"/>
      <c r="I2324" s="33"/>
    </row>
    <row r="2325" spans="1:9">
      <c r="A2325" s="34"/>
      <c r="B2325" s="34"/>
      <c r="C2325" s="35" t="s">
        <v>1253</v>
      </c>
      <c r="D2325" s="32"/>
      <c r="E2325" s="33"/>
      <c r="F2325" s="31" t="s">
        <v>1711</v>
      </c>
      <c r="G2325" s="32"/>
      <c r="H2325" s="32"/>
      <c r="I2325" s="33"/>
    </row>
    <row r="2326" spans="1:9">
      <c r="A2326" s="34"/>
      <c r="B2326" s="34"/>
      <c r="C2326" s="35" t="s">
        <v>1159</v>
      </c>
      <c r="D2326" s="32"/>
      <c r="E2326" s="33"/>
      <c r="F2326" s="31" t="s">
        <v>1712</v>
      </c>
      <c r="G2326" s="32"/>
      <c r="H2326" s="32"/>
      <c r="I2326" s="33"/>
    </row>
    <row r="2327" spans="1:9">
      <c r="A2327" s="10"/>
      <c r="B2327" s="10"/>
      <c r="C2327" s="11"/>
      <c r="D2327" s="11"/>
      <c r="E2327" s="11"/>
      <c r="F2327" s="11"/>
      <c r="G2327" s="11"/>
      <c r="H2327" s="11"/>
      <c r="I2327" s="11"/>
    </row>
    <row r="2328" spans="1:9">
      <c r="A2328" s="7"/>
      <c r="B2328" s="7"/>
      <c r="C2328" s="7"/>
      <c r="D2328" s="7"/>
      <c r="E2328" s="7"/>
      <c r="F2328" s="7"/>
      <c r="G2328" s="7"/>
      <c r="H2328" s="7"/>
      <c r="I2328" s="7"/>
    </row>
    <row r="2329" spans="1:9">
      <c r="A2329" s="39" t="s">
        <v>1100</v>
      </c>
      <c r="B2329" s="39"/>
      <c r="C2329" s="39"/>
      <c r="D2329" s="39"/>
      <c r="E2329" s="39"/>
      <c r="F2329" s="39"/>
      <c r="G2329" s="39"/>
      <c r="H2329" s="39"/>
      <c r="I2329" s="39"/>
    </row>
    <row r="2330" spans="1:9">
      <c r="A2330" s="42" t="s">
        <v>1101</v>
      </c>
      <c r="B2330" s="42"/>
      <c r="C2330" s="42"/>
      <c r="D2330" s="42"/>
      <c r="E2330" s="42"/>
      <c r="F2330" s="42"/>
      <c r="G2330" s="42"/>
      <c r="H2330" s="42"/>
      <c r="I2330" s="42"/>
    </row>
    <row r="2331" spans="1:9">
      <c r="A2331" s="1" t="s">
        <v>1102</v>
      </c>
      <c r="B2331" s="2">
        <v>116</v>
      </c>
      <c r="C2331" s="43"/>
      <c r="D2331" s="44"/>
      <c r="E2331" s="44"/>
      <c r="F2331" s="44"/>
      <c r="G2331" s="44"/>
      <c r="H2331" s="44"/>
      <c r="I2331" s="45"/>
    </row>
    <row r="2332" spans="1:9">
      <c r="A2332" s="36" t="s">
        <v>1081</v>
      </c>
      <c r="B2332" s="33"/>
      <c r="C2332" s="31" t="s">
        <v>1287</v>
      </c>
      <c r="D2332" s="32"/>
      <c r="E2332" s="33"/>
      <c r="F2332" s="36" t="s">
        <v>1103</v>
      </c>
      <c r="G2332" s="33"/>
      <c r="H2332" s="31" t="s">
        <v>1104</v>
      </c>
      <c r="I2332" s="33"/>
    </row>
    <row r="2333" spans="1:9">
      <c r="A2333" s="36" t="s">
        <v>1105</v>
      </c>
      <c r="B2333" s="33"/>
      <c r="C2333" s="31" t="s">
        <v>1106</v>
      </c>
      <c r="D2333" s="32"/>
      <c r="E2333" s="33"/>
      <c r="F2333" s="36" t="s">
        <v>1107</v>
      </c>
      <c r="G2333" s="33"/>
      <c r="H2333" s="31" t="s">
        <v>724</v>
      </c>
      <c r="I2333" s="33"/>
    </row>
    <row r="2334" spans="1:9">
      <c r="A2334" s="36" t="s">
        <v>1109</v>
      </c>
      <c r="B2334" s="33"/>
      <c r="C2334" s="31" t="s">
        <v>1195</v>
      </c>
      <c r="D2334" s="32"/>
      <c r="E2334" s="33"/>
      <c r="F2334" s="36" t="s">
        <v>1111</v>
      </c>
      <c r="G2334" s="33"/>
      <c r="H2334" s="31" t="s">
        <v>1112</v>
      </c>
      <c r="I2334" s="33"/>
    </row>
    <row r="2335" spans="1:9">
      <c r="A2335" s="36" t="s">
        <v>1113</v>
      </c>
      <c r="B2335" s="33"/>
      <c r="C2335" s="31" t="s">
        <v>744</v>
      </c>
      <c r="D2335" s="32"/>
      <c r="E2335" s="33"/>
      <c r="F2335" s="36" t="s">
        <v>1115</v>
      </c>
      <c r="G2335" s="33"/>
      <c r="H2335" s="31" t="s">
        <v>745</v>
      </c>
      <c r="I2335" s="33"/>
    </row>
    <row r="2336" spans="1:9">
      <c r="A2336" s="36" t="s">
        <v>1117</v>
      </c>
      <c r="B2336" s="32"/>
      <c r="C2336" s="32"/>
      <c r="D2336" s="32"/>
      <c r="E2336" s="33"/>
      <c r="F2336" s="37">
        <v>6750000</v>
      </c>
      <c r="G2336" s="32"/>
      <c r="H2336" s="32"/>
      <c r="I2336" s="33"/>
    </row>
    <row r="2337" spans="1:9">
      <c r="A2337" s="36" t="s">
        <v>1118</v>
      </c>
      <c r="B2337" s="32"/>
      <c r="C2337" s="32"/>
      <c r="D2337" s="32"/>
      <c r="E2337" s="33"/>
      <c r="F2337" s="37">
        <v>6750000</v>
      </c>
      <c r="G2337" s="32"/>
      <c r="H2337" s="32"/>
      <c r="I2337" s="33"/>
    </row>
    <row r="2338" spans="1:9">
      <c r="A2338" s="36" t="s">
        <v>1119</v>
      </c>
      <c r="B2338" s="32"/>
      <c r="C2338" s="32"/>
      <c r="D2338" s="32"/>
      <c r="E2338" s="33"/>
      <c r="F2338" s="37">
        <v>0</v>
      </c>
      <c r="G2338" s="32"/>
      <c r="H2338" s="32"/>
      <c r="I2338" s="33"/>
    </row>
    <row r="2339" spans="1:9" ht="28.5">
      <c r="A2339" s="3" t="s">
        <v>1120</v>
      </c>
      <c r="B2339" s="38" t="s">
        <v>1713</v>
      </c>
      <c r="C2339" s="32"/>
      <c r="D2339" s="32"/>
      <c r="E2339" s="32"/>
      <c r="F2339" s="32"/>
      <c r="G2339" s="32"/>
      <c r="H2339" s="32"/>
      <c r="I2339" s="33"/>
    </row>
    <row r="2340" spans="1:9">
      <c r="A2340" s="34" t="s">
        <v>1122</v>
      </c>
      <c r="B2340" s="9" t="s">
        <v>1123</v>
      </c>
      <c r="C2340" s="35" t="s">
        <v>1124</v>
      </c>
      <c r="D2340" s="32"/>
      <c r="E2340" s="33"/>
      <c r="F2340" s="31" t="s">
        <v>1125</v>
      </c>
      <c r="G2340" s="32"/>
      <c r="H2340" s="32"/>
      <c r="I2340" s="33"/>
    </row>
    <row r="2341" spans="1:9">
      <c r="A2341" s="34"/>
      <c r="B2341" s="34" t="s">
        <v>1126</v>
      </c>
      <c r="C2341" s="35" t="s">
        <v>1127</v>
      </c>
      <c r="D2341" s="32"/>
      <c r="E2341" s="33"/>
      <c r="F2341" s="31" t="s">
        <v>746</v>
      </c>
      <c r="G2341" s="32"/>
      <c r="H2341" s="32"/>
      <c r="I2341" s="33"/>
    </row>
    <row r="2342" spans="1:9">
      <c r="A2342" s="34"/>
      <c r="B2342" s="34"/>
      <c r="C2342" s="35" t="s">
        <v>1128</v>
      </c>
      <c r="D2342" s="32"/>
      <c r="E2342" s="33"/>
      <c r="F2342" s="31" t="s">
        <v>747</v>
      </c>
      <c r="G2342" s="32"/>
      <c r="H2342" s="32"/>
      <c r="I2342" s="33"/>
    </row>
    <row r="2343" spans="1:9">
      <c r="A2343" s="34"/>
      <c r="B2343" s="34"/>
      <c r="C2343" s="35" t="s">
        <v>1129</v>
      </c>
      <c r="D2343" s="32"/>
      <c r="E2343" s="33"/>
      <c r="F2343" s="31" t="s">
        <v>1714</v>
      </c>
      <c r="G2343" s="32"/>
      <c r="H2343" s="32"/>
      <c r="I2343" s="33"/>
    </row>
    <row r="2344" spans="1:9">
      <c r="A2344" s="34"/>
      <c r="B2344" s="34"/>
      <c r="C2344" s="35" t="s">
        <v>1130</v>
      </c>
      <c r="D2344" s="32"/>
      <c r="E2344" s="33"/>
      <c r="F2344" s="31" t="s">
        <v>748</v>
      </c>
      <c r="G2344" s="32"/>
      <c r="H2344" s="32"/>
      <c r="I2344" s="33"/>
    </row>
    <row r="2345" spans="1:9">
      <c r="A2345" s="34"/>
      <c r="B2345" s="34"/>
      <c r="C2345" s="35" t="s">
        <v>1143</v>
      </c>
      <c r="D2345" s="32"/>
      <c r="E2345" s="33"/>
      <c r="F2345" s="31" t="s">
        <v>749</v>
      </c>
      <c r="G2345" s="32"/>
      <c r="H2345" s="32"/>
      <c r="I2345" s="33"/>
    </row>
    <row r="2346" spans="1:9">
      <c r="A2346" s="34"/>
      <c r="B2346" s="34"/>
      <c r="C2346" s="35" t="s">
        <v>1135</v>
      </c>
      <c r="D2346" s="32"/>
      <c r="E2346" s="33"/>
      <c r="F2346" s="31" t="s">
        <v>750</v>
      </c>
      <c r="G2346" s="32"/>
      <c r="H2346" s="32"/>
      <c r="I2346" s="33"/>
    </row>
    <row r="2347" spans="1:9">
      <c r="A2347" s="10"/>
      <c r="B2347" s="10"/>
      <c r="C2347" s="11"/>
      <c r="D2347" s="11"/>
      <c r="E2347" s="11"/>
      <c r="F2347" s="11"/>
      <c r="G2347" s="11"/>
      <c r="H2347" s="11"/>
      <c r="I2347" s="11"/>
    </row>
    <row r="2348" spans="1:9">
      <c r="A2348" s="7"/>
      <c r="B2348" s="7"/>
      <c r="C2348" s="7"/>
      <c r="D2348" s="7"/>
      <c r="E2348" s="7"/>
      <c r="F2348" s="7"/>
      <c r="G2348" s="7"/>
      <c r="H2348" s="7"/>
      <c r="I2348" s="7"/>
    </row>
    <row r="2349" spans="1:9">
      <c r="A2349" s="39" t="s">
        <v>1100</v>
      </c>
      <c r="B2349" s="39"/>
      <c r="C2349" s="39"/>
      <c r="D2349" s="39"/>
      <c r="E2349" s="39"/>
      <c r="F2349" s="39"/>
      <c r="G2349" s="39"/>
      <c r="H2349" s="39"/>
      <c r="I2349" s="39"/>
    </row>
    <row r="2350" spans="1:9">
      <c r="A2350" s="42" t="s">
        <v>1101</v>
      </c>
      <c r="B2350" s="42"/>
      <c r="C2350" s="42"/>
      <c r="D2350" s="42"/>
      <c r="E2350" s="42"/>
      <c r="F2350" s="42"/>
      <c r="G2350" s="42"/>
      <c r="H2350" s="42"/>
      <c r="I2350" s="42"/>
    </row>
    <row r="2351" spans="1:9">
      <c r="A2351" s="1" t="s">
        <v>1102</v>
      </c>
      <c r="B2351" s="2">
        <v>117</v>
      </c>
      <c r="C2351" s="43"/>
      <c r="D2351" s="44"/>
      <c r="E2351" s="44"/>
      <c r="F2351" s="44"/>
      <c r="G2351" s="44"/>
      <c r="H2351" s="44"/>
      <c r="I2351" s="45"/>
    </row>
    <row r="2352" spans="1:9">
      <c r="A2352" s="36" t="s">
        <v>1081</v>
      </c>
      <c r="B2352" s="33"/>
      <c r="C2352" s="31" t="s">
        <v>722</v>
      </c>
      <c r="D2352" s="32"/>
      <c r="E2352" s="33"/>
      <c r="F2352" s="36" t="s">
        <v>1103</v>
      </c>
      <c r="G2352" s="33"/>
      <c r="H2352" s="31" t="s">
        <v>1104</v>
      </c>
      <c r="I2352" s="33"/>
    </row>
    <row r="2353" spans="1:9">
      <c r="A2353" s="36" t="s">
        <v>1105</v>
      </c>
      <c r="B2353" s="33"/>
      <c r="C2353" s="31" t="s">
        <v>1106</v>
      </c>
      <c r="D2353" s="32"/>
      <c r="E2353" s="33"/>
      <c r="F2353" s="36" t="s">
        <v>1107</v>
      </c>
      <c r="G2353" s="33"/>
      <c r="H2353" s="31" t="s">
        <v>724</v>
      </c>
      <c r="I2353" s="33"/>
    </row>
    <row r="2354" spans="1:9">
      <c r="A2354" s="36" t="s">
        <v>1109</v>
      </c>
      <c r="B2354" s="33"/>
      <c r="C2354" s="31" t="s">
        <v>1110</v>
      </c>
      <c r="D2354" s="32"/>
      <c r="E2354" s="33"/>
      <c r="F2354" s="36" t="s">
        <v>1111</v>
      </c>
      <c r="G2354" s="33"/>
      <c r="H2354" s="31" t="s">
        <v>1112</v>
      </c>
      <c r="I2354" s="33"/>
    </row>
    <row r="2355" spans="1:9">
      <c r="A2355" s="36" t="s">
        <v>1113</v>
      </c>
      <c r="B2355" s="33"/>
      <c r="C2355" s="31" t="s">
        <v>725</v>
      </c>
      <c r="D2355" s="32"/>
      <c r="E2355" s="33"/>
      <c r="F2355" s="36" t="s">
        <v>1115</v>
      </c>
      <c r="G2355" s="33"/>
      <c r="H2355" s="31" t="s">
        <v>726</v>
      </c>
      <c r="I2355" s="33"/>
    </row>
    <row r="2356" spans="1:9">
      <c r="A2356" s="36" t="s">
        <v>1117</v>
      </c>
      <c r="B2356" s="32"/>
      <c r="C2356" s="32"/>
      <c r="D2356" s="32"/>
      <c r="E2356" s="33"/>
      <c r="F2356" s="37">
        <v>396400</v>
      </c>
      <c r="G2356" s="32"/>
      <c r="H2356" s="32"/>
      <c r="I2356" s="33"/>
    </row>
    <row r="2357" spans="1:9">
      <c r="A2357" s="36" t="s">
        <v>1118</v>
      </c>
      <c r="B2357" s="32"/>
      <c r="C2357" s="32"/>
      <c r="D2357" s="32"/>
      <c r="E2357" s="33"/>
      <c r="F2357" s="37">
        <v>0</v>
      </c>
      <c r="G2357" s="32"/>
      <c r="H2357" s="32"/>
      <c r="I2357" s="33"/>
    </row>
    <row r="2358" spans="1:9">
      <c r="A2358" s="36" t="s">
        <v>1119</v>
      </c>
      <c r="B2358" s="32"/>
      <c r="C2358" s="32"/>
      <c r="D2358" s="32"/>
      <c r="E2358" s="33"/>
      <c r="F2358" s="37">
        <v>396400</v>
      </c>
      <c r="G2358" s="32"/>
      <c r="H2358" s="32"/>
      <c r="I2358" s="33"/>
    </row>
    <row r="2359" spans="1:9" ht="28.5">
      <c r="A2359" s="3" t="s">
        <v>1120</v>
      </c>
      <c r="B2359" s="38" t="s">
        <v>1715</v>
      </c>
      <c r="C2359" s="32"/>
      <c r="D2359" s="32"/>
      <c r="E2359" s="32"/>
      <c r="F2359" s="32"/>
      <c r="G2359" s="32"/>
      <c r="H2359" s="32"/>
      <c r="I2359" s="33"/>
    </row>
    <row r="2360" spans="1:9">
      <c r="A2360" s="34" t="s">
        <v>1122</v>
      </c>
      <c r="B2360" s="4" t="s">
        <v>1123</v>
      </c>
      <c r="C2360" s="35" t="s">
        <v>1124</v>
      </c>
      <c r="D2360" s="32"/>
      <c r="E2360" s="33"/>
      <c r="F2360" s="31" t="s">
        <v>1125</v>
      </c>
      <c r="G2360" s="32"/>
      <c r="H2360" s="32"/>
      <c r="I2360" s="33"/>
    </row>
    <row r="2361" spans="1:9">
      <c r="A2361" s="34"/>
      <c r="B2361" s="34" t="s">
        <v>1126</v>
      </c>
      <c r="C2361" s="91" t="s">
        <v>1127</v>
      </c>
      <c r="D2361" s="87"/>
      <c r="E2361" s="88"/>
      <c r="F2361" s="31" t="s">
        <v>1716</v>
      </c>
      <c r="G2361" s="32"/>
      <c r="H2361" s="32"/>
      <c r="I2361" s="33"/>
    </row>
    <row r="2362" spans="1:9">
      <c r="A2362" s="34"/>
      <c r="B2362" s="34"/>
      <c r="C2362" s="92"/>
      <c r="D2362" s="93"/>
      <c r="E2362" s="94"/>
      <c r="F2362" s="31" t="s">
        <v>1812</v>
      </c>
      <c r="G2362" s="32"/>
      <c r="H2362" s="32"/>
      <c r="I2362" s="33"/>
    </row>
    <row r="2363" spans="1:9">
      <c r="A2363" s="34"/>
      <c r="B2363" s="34"/>
      <c r="C2363" s="95"/>
      <c r="D2363" s="89"/>
      <c r="E2363" s="90"/>
      <c r="F2363" s="31" t="s">
        <v>1813</v>
      </c>
      <c r="G2363" s="32"/>
      <c r="H2363" s="32"/>
      <c r="I2363" s="33"/>
    </row>
    <row r="2364" spans="1:9">
      <c r="A2364" s="34"/>
      <c r="B2364" s="34"/>
      <c r="C2364" s="35" t="s">
        <v>1128</v>
      </c>
      <c r="D2364" s="32"/>
      <c r="E2364" s="33"/>
      <c r="F2364" s="31" t="s">
        <v>1814</v>
      </c>
      <c r="G2364" s="32"/>
      <c r="H2364" s="32"/>
      <c r="I2364" s="33"/>
    </row>
    <row r="2365" spans="1:9">
      <c r="A2365" s="34"/>
      <c r="B2365" s="34"/>
      <c r="C2365" s="35" t="s">
        <v>1129</v>
      </c>
      <c r="D2365" s="32"/>
      <c r="E2365" s="33"/>
      <c r="F2365" s="31" t="s">
        <v>1815</v>
      </c>
      <c r="G2365" s="32"/>
      <c r="H2365" s="32"/>
      <c r="I2365" s="33"/>
    </row>
    <row r="2366" spans="1:9">
      <c r="A2366" s="34"/>
      <c r="B2366" s="34"/>
      <c r="C2366" s="35" t="s">
        <v>1130</v>
      </c>
      <c r="D2366" s="32"/>
      <c r="E2366" s="33"/>
      <c r="F2366" s="31" t="s">
        <v>1816</v>
      </c>
      <c r="G2366" s="32"/>
      <c r="H2366" s="32"/>
      <c r="I2366" s="33"/>
    </row>
    <row r="2367" spans="1:9">
      <c r="A2367" s="34"/>
      <c r="B2367" s="34"/>
      <c r="C2367" s="35" t="s">
        <v>1143</v>
      </c>
      <c r="D2367" s="32"/>
      <c r="E2367" s="33"/>
      <c r="F2367" s="31" t="s">
        <v>1817</v>
      </c>
      <c r="G2367" s="32"/>
      <c r="H2367" s="32"/>
      <c r="I2367" s="33"/>
    </row>
    <row r="2368" spans="1:9">
      <c r="A2368" s="34"/>
      <c r="B2368" s="34"/>
      <c r="C2368" s="35" t="s">
        <v>1159</v>
      </c>
      <c r="D2368" s="32"/>
      <c r="E2368" s="33"/>
      <c r="F2368" s="31" t="s">
        <v>1722</v>
      </c>
      <c r="G2368" s="32"/>
      <c r="H2368" s="32"/>
      <c r="I2368" s="33"/>
    </row>
    <row r="2369" spans="1:9">
      <c r="A2369" s="34"/>
      <c r="B2369" s="34"/>
      <c r="C2369" s="35" t="s">
        <v>63</v>
      </c>
      <c r="D2369" s="32"/>
      <c r="E2369" s="33"/>
      <c r="F2369" s="31" t="s">
        <v>1818</v>
      </c>
      <c r="G2369" s="32"/>
      <c r="H2369" s="32"/>
      <c r="I2369" s="33"/>
    </row>
    <row r="2370" spans="1:9">
      <c r="A2370" s="34"/>
      <c r="B2370" s="34"/>
      <c r="C2370" s="35" t="s">
        <v>1135</v>
      </c>
      <c r="D2370" s="32"/>
      <c r="E2370" s="33"/>
      <c r="F2370" s="31" t="s">
        <v>1819</v>
      </c>
      <c r="G2370" s="32"/>
      <c r="H2370" s="32"/>
      <c r="I2370" s="33"/>
    </row>
    <row r="2371" spans="1:9">
      <c r="A2371" s="10"/>
      <c r="B2371" s="10"/>
      <c r="C2371" s="11"/>
      <c r="D2371" s="11"/>
      <c r="E2371" s="11"/>
      <c r="F2371" s="11"/>
      <c r="G2371" s="11"/>
      <c r="H2371" s="11"/>
      <c r="I2371" s="11"/>
    </row>
    <row r="2372" spans="1:9">
      <c r="A2372" s="7"/>
      <c r="B2372" s="7"/>
      <c r="C2372" s="7"/>
      <c r="D2372" s="7"/>
      <c r="E2372" s="7"/>
      <c r="F2372" s="7"/>
      <c r="G2372" s="7"/>
      <c r="H2372" s="7"/>
      <c r="I2372" s="7"/>
    </row>
    <row r="2373" spans="1:9">
      <c r="A2373" s="39" t="s">
        <v>1100</v>
      </c>
      <c r="B2373" s="39"/>
      <c r="C2373" s="39"/>
      <c r="D2373" s="39"/>
      <c r="E2373" s="39"/>
      <c r="F2373" s="39"/>
      <c r="G2373" s="39"/>
      <c r="H2373" s="39"/>
      <c r="I2373" s="39"/>
    </row>
    <row r="2374" spans="1:9">
      <c r="A2374" s="42" t="s">
        <v>1101</v>
      </c>
      <c r="B2374" s="42"/>
      <c r="C2374" s="42"/>
      <c r="D2374" s="42"/>
      <c r="E2374" s="42"/>
      <c r="F2374" s="42"/>
      <c r="G2374" s="42"/>
      <c r="H2374" s="42"/>
      <c r="I2374" s="42"/>
    </row>
    <row r="2375" spans="1:9">
      <c r="A2375" s="1" t="s">
        <v>1102</v>
      </c>
      <c r="B2375" s="2">
        <v>118</v>
      </c>
      <c r="C2375" s="43"/>
      <c r="D2375" s="44"/>
      <c r="E2375" s="44"/>
      <c r="F2375" s="44"/>
      <c r="G2375" s="44"/>
      <c r="H2375" s="44"/>
      <c r="I2375" s="45"/>
    </row>
    <row r="2376" spans="1:9">
      <c r="A2376" s="36" t="s">
        <v>1081</v>
      </c>
      <c r="B2376" s="33"/>
      <c r="C2376" s="31" t="s">
        <v>723</v>
      </c>
      <c r="D2376" s="32"/>
      <c r="E2376" s="33"/>
      <c r="F2376" s="36" t="s">
        <v>1103</v>
      </c>
      <c r="G2376" s="33"/>
      <c r="H2376" s="31" t="s">
        <v>1104</v>
      </c>
      <c r="I2376" s="33"/>
    </row>
    <row r="2377" spans="1:9">
      <c r="A2377" s="36" t="s">
        <v>1105</v>
      </c>
      <c r="B2377" s="33"/>
      <c r="C2377" s="31" t="s">
        <v>1106</v>
      </c>
      <c r="D2377" s="32"/>
      <c r="E2377" s="33"/>
      <c r="F2377" s="36" t="s">
        <v>1107</v>
      </c>
      <c r="G2377" s="33"/>
      <c r="H2377" s="31" t="s">
        <v>724</v>
      </c>
      <c r="I2377" s="33"/>
    </row>
    <row r="2378" spans="1:9">
      <c r="A2378" s="36" t="s">
        <v>1109</v>
      </c>
      <c r="B2378" s="33"/>
      <c r="C2378" s="31" t="s">
        <v>1110</v>
      </c>
      <c r="D2378" s="32"/>
      <c r="E2378" s="33"/>
      <c r="F2378" s="36" t="s">
        <v>1111</v>
      </c>
      <c r="G2378" s="33"/>
      <c r="H2378" s="31" t="s">
        <v>1112</v>
      </c>
      <c r="I2378" s="33"/>
    </row>
    <row r="2379" spans="1:9">
      <c r="A2379" s="36" t="s">
        <v>1113</v>
      </c>
      <c r="B2379" s="33"/>
      <c r="C2379" s="31" t="s">
        <v>725</v>
      </c>
      <c r="D2379" s="32"/>
      <c r="E2379" s="33"/>
      <c r="F2379" s="36" t="s">
        <v>1115</v>
      </c>
      <c r="G2379" s="33"/>
      <c r="H2379" s="31" t="s">
        <v>751</v>
      </c>
      <c r="I2379" s="33"/>
    </row>
    <row r="2380" spans="1:9">
      <c r="A2380" s="36" t="s">
        <v>1117</v>
      </c>
      <c r="B2380" s="32"/>
      <c r="C2380" s="32"/>
      <c r="D2380" s="32"/>
      <c r="E2380" s="33"/>
      <c r="F2380" s="37">
        <v>185000</v>
      </c>
      <c r="G2380" s="32"/>
      <c r="H2380" s="32"/>
      <c r="I2380" s="33"/>
    </row>
    <row r="2381" spans="1:9">
      <c r="A2381" s="36" t="s">
        <v>1118</v>
      </c>
      <c r="B2381" s="32"/>
      <c r="C2381" s="32"/>
      <c r="D2381" s="32"/>
      <c r="E2381" s="33"/>
      <c r="F2381" s="37">
        <v>0</v>
      </c>
      <c r="G2381" s="32"/>
      <c r="H2381" s="32"/>
      <c r="I2381" s="33"/>
    </row>
    <row r="2382" spans="1:9">
      <c r="A2382" s="36" t="s">
        <v>1119</v>
      </c>
      <c r="B2382" s="32"/>
      <c r="C2382" s="32"/>
      <c r="D2382" s="32"/>
      <c r="E2382" s="33"/>
      <c r="F2382" s="37">
        <v>185000</v>
      </c>
      <c r="G2382" s="32"/>
      <c r="H2382" s="32"/>
      <c r="I2382" s="33"/>
    </row>
    <row r="2383" spans="1:9" ht="28.5">
      <c r="A2383" s="3" t="s">
        <v>1120</v>
      </c>
      <c r="B2383" s="38" t="s">
        <v>1717</v>
      </c>
      <c r="C2383" s="32"/>
      <c r="D2383" s="32"/>
      <c r="E2383" s="32"/>
      <c r="F2383" s="32"/>
      <c r="G2383" s="32"/>
      <c r="H2383" s="32"/>
      <c r="I2383" s="33"/>
    </row>
    <row r="2384" spans="1:9">
      <c r="A2384" s="34" t="s">
        <v>1122</v>
      </c>
      <c r="B2384" s="9" t="s">
        <v>1123</v>
      </c>
      <c r="C2384" s="35" t="s">
        <v>1124</v>
      </c>
      <c r="D2384" s="32"/>
      <c r="E2384" s="33"/>
      <c r="F2384" s="31" t="s">
        <v>1125</v>
      </c>
      <c r="G2384" s="32"/>
      <c r="H2384" s="32"/>
      <c r="I2384" s="33"/>
    </row>
    <row r="2385" spans="1:9">
      <c r="A2385" s="34"/>
      <c r="B2385" s="34" t="s">
        <v>1126</v>
      </c>
      <c r="C2385" s="35" t="s">
        <v>1127</v>
      </c>
      <c r="D2385" s="32"/>
      <c r="E2385" s="33"/>
      <c r="F2385" s="31" t="s">
        <v>1718</v>
      </c>
      <c r="G2385" s="32"/>
      <c r="H2385" s="32"/>
      <c r="I2385" s="33"/>
    </row>
    <row r="2386" spans="1:9">
      <c r="A2386" s="34"/>
      <c r="B2386" s="34"/>
      <c r="C2386" s="35" t="s">
        <v>1129</v>
      </c>
      <c r="D2386" s="32"/>
      <c r="E2386" s="33"/>
      <c r="F2386" s="31" t="s">
        <v>1719</v>
      </c>
      <c r="G2386" s="32"/>
      <c r="H2386" s="32"/>
      <c r="I2386" s="33"/>
    </row>
    <row r="2387" spans="1:9">
      <c r="A2387" s="34"/>
      <c r="B2387" s="34"/>
      <c r="C2387" s="35" t="s">
        <v>1130</v>
      </c>
      <c r="D2387" s="32"/>
      <c r="E2387" s="33"/>
      <c r="F2387" s="31" t="s">
        <v>1720</v>
      </c>
      <c r="G2387" s="32"/>
      <c r="H2387" s="32"/>
      <c r="I2387" s="33"/>
    </row>
    <row r="2388" spans="1:9">
      <c r="A2388" s="34"/>
      <c r="B2388" s="34"/>
      <c r="C2388" s="35" t="s">
        <v>1143</v>
      </c>
      <c r="D2388" s="32"/>
      <c r="E2388" s="33"/>
      <c r="F2388" s="31" t="s">
        <v>1721</v>
      </c>
      <c r="G2388" s="32"/>
      <c r="H2388" s="32"/>
      <c r="I2388" s="33"/>
    </row>
    <row r="2389" spans="1:9">
      <c r="A2389" s="34"/>
      <c r="B2389" s="34"/>
      <c r="C2389" s="35" t="s">
        <v>1128</v>
      </c>
      <c r="D2389" s="32"/>
      <c r="E2389" s="33"/>
      <c r="F2389" s="31" t="s">
        <v>1134</v>
      </c>
      <c r="G2389" s="32"/>
      <c r="H2389" s="32"/>
      <c r="I2389" s="33"/>
    </row>
    <row r="2390" spans="1:9">
      <c r="A2390" s="34"/>
      <c r="B2390" s="34"/>
      <c r="C2390" s="35" t="s">
        <v>1135</v>
      </c>
      <c r="D2390" s="32"/>
      <c r="E2390" s="33"/>
      <c r="F2390" s="31" t="s">
        <v>1722</v>
      </c>
      <c r="G2390" s="32"/>
      <c r="H2390" s="32"/>
      <c r="I2390" s="33"/>
    </row>
    <row r="2392" spans="1:9">
      <c r="A2392" s="39" t="s">
        <v>1100</v>
      </c>
      <c r="B2392" s="40"/>
      <c r="C2392" s="40"/>
      <c r="D2392" s="40"/>
      <c r="E2392" s="40"/>
      <c r="F2392" s="40"/>
      <c r="G2392" s="40"/>
      <c r="H2392" s="40"/>
      <c r="I2392" s="41"/>
    </row>
    <row r="2393" spans="1:9">
      <c r="A2393" s="42" t="s">
        <v>1101</v>
      </c>
      <c r="B2393" s="40"/>
      <c r="C2393" s="40"/>
      <c r="D2393" s="40"/>
      <c r="E2393" s="40"/>
      <c r="F2393" s="40"/>
      <c r="G2393" s="40"/>
      <c r="H2393" s="40"/>
      <c r="I2393" s="41"/>
    </row>
    <row r="2394" spans="1:9">
      <c r="A2394" s="1" t="s">
        <v>1102</v>
      </c>
      <c r="B2394" s="2">
        <v>119</v>
      </c>
      <c r="C2394" s="43"/>
      <c r="D2394" s="44"/>
      <c r="E2394" s="44"/>
      <c r="F2394" s="44"/>
      <c r="G2394" s="44"/>
      <c r="H2394" s="44"/>
      <c r="I2394" s="45"/>
    </row>
    <row r="2395" spans="1:9">
      <c r="A2395" s="36" t="s">
        <v>1081</v>
      </c>
      <c r="B2395" s="33"/>
      <c r="C2395" s="31" t="s">
        <v>1288</v>
      </c>
      <c r="D2395" s="32"/>
      <c r="E2395" s="33"/>
      <c r="F2395" s="36" t="s">
        <v>1103</v>
      </c>
      <c r="G2395" s="33"/>
      <c r="H2395" s="31" t="s">
        <v>1104</v>
      </c>
      <c r="I2395" s="33"/>
    </row>
    <row r="2396" spans="1:9">
      <c r="A2396" s="36" t="s">
        <v>1105</v>
      </c>
      <c r="B2396" s="33"/>
      <c r="C2396" s="31" t="s">
        <v>1106</v>
      </c>
      <c r="D2396" s="32"/>
      <c r="E2396" s="33"/>
      <c r="F2396" s="36" t="s">
        <v>1107</v>
      </c>
      <c r="G2396" s="33"/>
      <c r="H2396" s="31" t="s">
        <v>394</v>
      </c>
      <c r="I2396" s="33"/>
    </row>
    <row r="2397" spans="1:9">
      <c r="A2397" s="36" t="s">
        <v>1109</v>
      </c>
      <c r="B2397" s="33"/>
      <c r="C2397" s="31" t="s">
        <v>1195</v>
      </c>
      <c r="D2397" s="32"/>
      <c r="E2397" s="33"/>
      <c r="F2397" s="36" t="s">
        <v>1111</v>
      </c>
      <c r="G2397" s="33"/>
      <c r="H2397" s="31" t="s">
        <v>1112</v>
      </c>
      <c r="I2397" s="33"/>
    </row>
    <row r="2398" spans="1:9">
      <c r="A2398" s="36" t="s">
        <v>1113</v>
      </c>
      <c r="B2398" s="33"/>
      <c r="C2398" s="31" t="s">
        <v>395</v>
      </c>
      <c r="D2398" s="32"/>
      <c r="E2398" s="33"/>
      <c r="F2398" s="36" t="s">
        <v>1115</v>
      </c>
      <c r="G2398" s="33"/>
      <c r="H2398" s="31" t="s">
        <v>396</v>
      </c>
      <c r="I2398" s="33"/>
    </row>
    <row r="2399" spans="1:9">
      <c r="A2399" s="36" t="s">
        <v>1117</v>
      </c>
      <c r="B2399" s="32"/>
      <c r="C2399" s="32"/>
      <c r="D2399" s="32"/>
      <c r="E2399" s="33"/>
      <c r="F2399" s="37">
        <v>228040</v>
      </c>
      <c r="G2399" s="32"/>
      <c r="H2399" s="32"/>
      <c r="I2399" s="33"/>
    </row>
    <row r="2400" spans="1:9">
      <c r="A2400" s="36" t="s">
        <v>1118</v>
      </c>
      <c r="B2400" s="32"/>
      <c r="C2400" s="32"/>
      <c r="D2400" s="32"/>
      <c r="E2400" s="33"/>
      <c r="F2400" s="37">
        <v>0</v>
      </c>
      <c r="G2400" s="32"/>
      <c r="H2400" s="32"/>
      <c r="I2400" s="33"/>
    </row>
    <row r="2401" spans="1:9">
      <c r="A2401" s="36" t="s">
        <v>1119</v>
      </c>
      <c r="B2401" s="32"/>
      <c r="C2401" s="32"/>
      <c r="D2401" s="32"/>
      <c r="E2401" s="33"/>
      <c r="F2401" s="37">
        <v>228040</v>
      </c>
      <c r="G2401" s="32"/>
      <c r="H2401" s="32"/>
      <c r="I2401" s="33"/>
    </row>
    <row r="2402" spans="1:9" ht="28.5">
      <c r="A2402" s="3" t="s">
        <v>1120</v>
      </c>
      <c r="B2402" s="38" t="s">
        <v>1723</v>
      </c>
      <c r="C2402" s="32"/>
      <c r="D2402" s="32"/>
      <c r="E2402" s="32"/>
      <c r="F2402" s="32"/>
      <c r="G2402" s="32"/>
      <c r="H2402" s="32"/>
      <c r="I2402" s="33"/>
    </row>
    <row r="2403" spans="1:9">
      <c r="A2403" s="34" t="s">
        <v>1122</v>
      </c>
      <c r="B2403" s="9" t="s">
        <v>1123</v>
      </c>
      <c r="C2403" s="35" t="s">
        <v>1124</v>
      </c>
      <c r="D2403" s="32"/>
      <c r="E2403" s="33"/>
      <c r="F2403" s="31" t="s">
        <v>1125</v>
      </c>
      <c r="G2403" s="32"/>
      <c r="H2403" s="32"/>
      <c r="I2403" s="33"/>
    </row>
    <row r="2404" spans="1:9">
      <c r="A2404" s="34"/>
      <c r="B2404" s="34" t="s">
        <v>1126</v>
      </c>
      <c r="C2404" s="35" t="s">
        <v>397</v>
      </c>
      <c r="D2404" s="32"/>
      <c r="E2404" s="33"/>
      <c r="F2404" s="31" t="s">
        <v>398</v>
      </c>
      <c r="G2404" s="32"/>
      <c r="H2404" s="32"/>
      <c r="I2404" s="33"/>
    </row>
    <row r="2405" spans="1:9">
      <c r="A2405" s="34"/>
      <c r="B2405" s="34"/>
      <c r="C2405" s="35" t="s">
        <v>1724</v>
      </c>
      <c r="D2405" s="32"/>
      <c r="E2405" s="33"/>
      <c r="F2405" s="31" t="s">
        <v>399</v>
      </c>
      <c r="G2405" s="32"/>
      <c r="H2405" s="32"/>
      <c r="I2405" s="33"/>
    </row>
    <row r="2406" spans="1:9">
      <c r="A2406" s="34"/>
      <c r="B2406" s="34"/>
      <c r="C2406" s="35" t="s">
        <v>1269</v>
      </c>
      <c r="D2406" s="32"/>
      <c r="E2406" s="33"/>
      <c r="F2406" s="31" t="s">
        <v>400</v>
      </c>
      <c r="G2406" s="32"/>
      <c r="H2406" s="32"/>
      <c r="I2406" s="33"/>
    </row>
    <row r="2407" spans="1:9">
      <c r="A2407" s="34"/>
      <c r="B2407" s="34"/>
      <c r="C2407" s="35" t="s">
        <v>1202</v>
      </c>
      <c r="D2407" s="32"/>
      <c r="E2407" s="33"/>
      <c r="F2407" s="31" t="s">
        <v>401</v>
      </c>
      <c r="G2407" s="32"/>
      <c r="H2407" s="32"/>
      <c r="I2407" s="33"/>
    </row>
    <row r="2408" spans="1:9">
      <c r="A2408" s="34"/>
      <c r="B2408" s="34"/>
      <c r="C2408" s="35" t="s">
        <v>1159</v>
      </c>
      <c r="D2408" s="32"/>
      <c r="E2408" s="33"/>
      <c r="F2408" s="31" t="s">
        <v>402</v>
      </c>
      <c r="G2408" s="32"/>
      <c r="H2408" s="32"/>
      <c r="I2408" s="33"/>
    </row>
    <row r="2409" spans="1:9">
      <c r="A2409" s="34"/>
      <c r="B2409" s="34"/>
      <c r="C2409" s="35" t="s">
        <v>1135</v>
      </c>
      <c r="D2409" s="32"/>
      <c r="E2409" s="33"/>
      <c r="F2409" s="31" t="s">
        <v>403</v>
      </c>
      <c r="G2409" s="32"/>
      <c r="H2409" s="32"/>
      <c r="I2409" s="33"/>
    </row>
    <row r="2410" spans="1:9">
      <c r="A2410" s="10"/>
      <c r="B2410" s="10"/>
      <c r="C2410" s="11"/>
      <c r="D2410" s="11"/>
      <c r="E2410" s="11"/>
      <c r="F2410" s="11"/>
      <c r="G2410" s="11"/>
      <c r="H2410" s="11"/>
      <c r="I2410" s="11"/>
    </row>
    <row r="2411" spans="1:9">
      <c r="A2411" s="7"/>
      <c r="B2411" s="7"/>
      <c r="C2411" s="7"/>
      <c r="D2411" s="7"/>
      <c r="E2411" s="7"/>
      <c r="F2411" s="7"/>
      <c r="G2411" s="7"/>
      <c r="H2411" s="7"/>
      <c r="I2411" s="7"/>
    </row>
    <row r="2412" spans="1:9">
      <c r="A2412" s="39" t="s">
        <v>1100</v>
      </c>
      <c r="B2412" s="40"/>
      <c r="C2412" s="40"/>
      <c r="D2412" s="40"/>
      <c r="E2412" s="40"/>
      <c r="F2412" s="40"/>
      <c r="G2412" s="40"/>
      <c r="H2412" s="40"/>
      <c r="I2412" s="41"/>
    </row>
    <row r="2413" spans="1:9">
      <c r="A2413" s="42" t="s">
        <v>1101</v>
      </c>
      <c r="B2413" s="40"/>
      <c r="C2413" s="40"/>
      <c r="D2413" s="40"/>
      <c r="E2413" s="40"/>
      <c r="F2413" s="40"/>
      <c r="G2413" s="40"/>
      <c r="H2413" s="40"/>
      <c r="I2413" s="41"/>
    </row>
    <row r="2414" spans="1:9">
      <c r="A2414" s="1" t="s">
        <v>1102</v>
      </c>
      <c r="B2414" s="2">
        <v>120</v>
      </c>
      <c r="C2414" s="43"/>
      <c r="D2414" s="44"/>
      <c r="E2414" s="44"/>
      <c r="F2414" s="44"/>
      <c r="G2414" s="44"/>
      <c r="H2414" s="44"/>
      <c r="I2414" s="45"/>
    </row>
    <row r="2415" spans="1:9">
      <c r="A2415" s="36" t="s">
        <v>1081</v>
      </c>
      <c r="B2415" s="33"/>
      <c r="C2415" s="31" t="s">
        <v>337</v>
      </c>
      <c r="D2415" s="32"/>
      <c r="E2415" s="33"/>
      <c r="F2415" s="36" t="s">
        <v>1103</v>
      </c>
      <c r="G2415" s="33"/>
      <c r="H2415" s="31" t="s">
        <v>1104</v>
      </c>
      <c r="I2415" s="33"/>
    </row>
    <row r="2416" spans="1:9">
      <c r="A2416" s="36" t="s">
        <v>1105</v>
      </c>
      <c r="B2416" s="33"/>
      <c r="C2416" s="31" t="s">
        <v>1106</v>
      </c>
      <c r="D2416" s="32"/>
      <c r="E2416" s="33"/>
      <c r="F2416" s="36" t="s">
        <v>1107</v>
      </c>
      <c r="G2416" s="33"/>
      <c r="H2416" s="31" t="s">
        <v>394</v>
      </c>
      <c r="I2416" s="33"/>
    </row>
    <row r="2417" spans="1:9">
      <c r="A2417" s="36" t="s">
        <v>1109</v>
      </c>
      <c r="B2417" s="33"/>
      <c r="C2417" s="31" t="s">
        <v>1110</v>
      </c>
      <c r="D2417" s="32"/>
      <c r="E2417" s="33"/>
      <c r="F2417" s="36" t="s">
        <v>1111</v>
      </c>
      <c r="G2417" s="33"/>
      <c r="H2417" s="31" t="s">
        <v>1112</v>
      </c>
      <c r="I2417" s="33"/>
    </row>
    <row r="2418" spans="1:9">
      <c r="A2418" s="36" t="s">
        <v>1113</v>
      </c>
      <c r="B2418" s="33"/>
      <c r="C2418" s="31" t="s">
        <v>404</v>
      </c>
      <c r="D2418" s="32"/>
      <c r="E2418" s="33"/>
      <c r="F2418" s="36" t="s">
        <v>1115</v>
      </c>
      <c r="G2418" s="33"/>
      <c r="H2418" s="31" t="s">
        <v>405</v>
      </c>
      <c r="I2418" s="33"/>
    </row>
    <row r="2419" spans="1:9">
      <c r="A2419" s="36" t="s">
        <v>1117</v>
      </c>
      <c r="B2419" s="32"/>
      <c r="C2419" s="32"/>
      <c r="D2419" s="32"/>
      <c r="E2419" s="33"/>
      <c r="F2419" s="37">
        <v>150000</v>
      </c>
      <c r="G2419" s="32"/>
      <c r="H2419" s="32"/>
      <c r="I2419" s="33"/>
    </row>
    <row r="2420" spans="1:9">
      <c r="A2420" s="36" t="s">
        <v>1118</v>
      </c>
      <c r="B2420" s="32"/>
      <c r="C2420" s="32"/>
      <c r="D2420" s="32"/>
      <c r="E2420" s="33"/>
      <c r="F2420" s="37">
        <v>0</v>
      </c>
      <c r="G2420" s="32"/>
      <c r="H2420" s="32"/>
      <c r="I2420" s="33"/>
    </row>
    <row r="2421" spans="1:9">
      <c r="A2421" s="36" t="s">
        <v>1119</v>
      </c>
      <c r="B2421" s="32"/>
      <c r="C2421" s="32"/>
      <c r="D2421" s="32"/>
      <c r="E2421" s="33"/>
      <c r="F2421" s="37">
        <v>150000</v>
      </c>
      <c r="G2421" s="32"/>
      <c r="H2421" s="32"/>
      <c r="I2421" s="33"/>
    </row>
    <row r="2422" spans="1:9" ht="28.5">
      <c r="A2422" s="3" t="s">
        <v>1120</v>
      </c>
      <c r="B2422" s="38" t="s">
        <v>1725</v>
      </c>
      <c r="C2422" s="32"/>
      <c r="D2422" s="32"/>
      <c r="E2422" s="32"/>
      <c r="F2422" s="32"/>
      <c r="G2422" s="32"/>
      <c r="H2422" s="32"/>
      <c r="I2422" s="33"/>
    </row>
    <row r="2423" spans="1:9">
      <c r="A2423" s="34" t="s">
        <v>1122</v>
      </c>
      <c r="B2423" s="9" t="s">
        <v>1123</v>
      </c>
      <c r="C2423" s="35" t="s">
        <v>1124</v>
      </c>
      <c r="D2423" s="32"/>
      <c r="E2423" s="33"/>
      <c r="F2423" s="31" t="s">
        <v>1125</v>
      </c>
      <c r="G2423" s="32"/>
      <c r="H2423" s="32"/>
      <c r="I2423" s="33"/>
    </row>
    <row r="2424" spans="1:9">
      <c r="A2424" s="34"/>
      <c r="B2424" s="34" t="s">
        <v>1126</v>
      </c>
      <c r="C2424" s="35" t="s">
        <v>1198</v>
      </c>
      <c r="D2424" s="32"/>
      <c r="E2424" s="33"/>
      <c r="F2424" s="31" t="s">
        <v>406</v>
      </c>
      <c r="G2424" s="32"/>
      <c r="H2424" s="32"/>
      <c r="I2424" s="33"/>
    </row>
    <row r="2425" spans="1:9">
      <c r="A2425" s="34"/>
      <c r="B2425" s="34"/>
      <c r="C2425" s="35" t="s">
        <v>1200</v>
      </c>
      <c r="D2425" s="32"/>
      <c r="E2425" s="33"/>
      <c r="F2425" s="31" t="s">
        <v>407</v>
      </c>
      <c r="G2425" s="32"/>
      <c r="H2425" s="32"/>
      <c r="I2425" s="33"/>
    </row>
    <row r="2426" spans="1:9">
      <c r="A2426" s="34"/>
      <c r="B2426" s="34"/>
      <c r="C2426" s="35" t="s">
        <v>1269</v>
      </c>
      <c r="D2426" s="32"/>
      <c r="E2426" s="33"/>
      <c r="F2426" s="31" t="s">
        <v>408</v>
      </c>
      <c r="G2426" s="32"/>
      <c r="H2426" s="32"/>
      <c r="I2426" s="33"/>
    </row>
    <row r="2427" spans="1:9">
      <c r="A2427" s="34"/>
      <c r="B2427" s="34"/>
      <c r="C2427" s="35" t="s">
        <v>1202</v>
      </c>
      <c r="D2427" s="32"/>
      <c r="E2427" s="33"/>
      <c r="F2427" s="31" t="s">
        <v>409</v>
      </c>
      <c r="G2427" s="32"/>
      <c r="H2427" s="32"/>
      <c r="I2427" s="33"/>
    </row>
    <row r="2428" spans="1:9">
      <c r="A2428" s="34"/>
      <c r="B2428" s="34"/>
      <c r="C2428" s="35" t="s">
        <v>1159</v>
      </c>
      <c r="D2428" s="32"/>
      <c r="E2428" s="33"/>
      <c r="F2428" s="31" t="s">
        <v>410</v>
      </c>
      <c r="G2428" s="32"/>
      <c r="H2428" s="32"/>
      <c r="I2428" s="33"/>
    </row>
    <row r="2429" spans="1:9">
      <c r="A2429" s="34"/>
      <c r="B2429" s="34"/>
      <c r="C2429" s="35" t="s">
        <v>1135</v>
      </c>
      <c r="D2429" s="32"/>
      <c r="E2429" s="33"/>
      <c r="F2429" s="31" t="s">
        <v>411</v>
      </c>
      <c r="G2429" s="32"/>
      <c r="H2429" s="32"/>
      <c r="I2429" s="33"/>
    </row>
    <row r="2430" spans="1:9">
      <c r="A2430" s="10"/>
      <c r="B2430" s="10"/>
      <c r="C2430" s="11"/>
      <c r="D2430" s="11"/>
      <c r="E2430" s="11"/>
      <c r="F2430" s="11"/>
      <c r="G2430" s="11"/>
      <c r="H2430" s="11"/>
      <c r="I2430" s="11"/>
    </row>
    <row r="2431" spans="1:9">
      <c r="A2431" s="7"/>
      <c r="B2431" s="7"/>
      <c r="C2431" s="7"/>
      <c r="D2431" s="7"/>
      <c r="E2431" s="7"/>
      <c r="F2431" s="7"/>
      <c r="G2431" s="7"/>
      <c r="H2431" s="7"/>
      <c r="I2431" s="7"/>
    </row>
    <row r="2432" spans="1:9">
      <c r="A2432" s="39" t="s">
        <v>1100</v>
      </c>
      <c r="B2432" s="40"/>
      <c r="C2432" s="40"/>
      <c r="D2432" s="40"/>
      <c r="E2432" s="40"/>
      <c r="F2432" s="40"/>
      <c r="G2432" s="40"/>
      <c r="H2432" s="40"/>
      <c r="I2432" s="41"/>
    </row>
    <row r="2433" spans="1:9">
      <c r="A2433" s="42" t="s">
        <v>1101</v>
      </c>
      <c r="B2433" s="40"/>
      <c r="C2433" s="40"/>
      <c r="D2433" s="40"/>
      <c r="E2433" s="40"/>
      <c r="F2433" s="40"/>
      <c r="G2433" s="40"/>
      <c r="H2433" s="40"/>
      <c r="I2433" s="41"/>
    </row>
    <row r="2434" spans="1:9">
      <c r="A2434" s="1" t="s">
        <v>1102</v>
      </c>
      <c r="B2434" s="2">
        <v>121</v>
      </c>
      <c r="C2434" s="43"/>
      <c r="D2434" s="44"/>
      <c r="E2434" s="44"/>
      <c r="F2434" s="44"/>
      <c r="G2434" s="44"/>
      <c r="H2434" s="44"/>
      <c r="I2434" s="45"/>
    </row>
    <row r="2435" spans="1:9">
      <c r="A2435" s="36" t="s">
        <v>1081</v>
      </c>
      <c r="B2435" s="33"/>
      <c r="C2435" s="31" t="s">
        <v>1091</v>
      </c>
      <c r="D2435" s="32"/>
      <c r="E2435" s="33"/>
      <c r="F2435" s="36" t="s">
        <v>1103</v>
      </c>
      <c r="G2435" s="33"/>
      <c r="H2435" s="31" t="s">
        <v>1104</v>
      </c>
      <c r="I2435" s="33"/>
    </row>
    <row r="2436" spans="1:9">
      <c r="A2436" s="36" t="s">
        <v>1105</v>
      </c>
      <c r="B2436" s="33"/>
      <c r="C2436" s="31" t="s">
        <v>1106</v>
      </c>
      <c r="D2436" s="32"/>
      <c r="E2436" s="33"/>
      <c r="F2436" s="36" t="s">
        <v>1107</v>
      </c>
      <c r="G2436" s="33"/>
      <c r="H2436" s="31" t="s">
        <v>394</v>
      </c>
      <c r="I2436" s="33"/>
    </row>
    <row r="2437" spans="1:9">
      <c r="A2437" s="36" t="s">
        <v>1109</v>
      </c>
      <c r="B2437" s="33"/>
      <c r="C2437" s="31" t="s">
        <v>1110</v>
      </c>
      <c r="D2437" s="32"/>
      <c r="E2437" s="33"/>
      <c r="F2437" s="36" t="s">
        <v>1111</v>
      </c>
      <c r="G2437" s="33"/>
      <c r="H2437" s="31" t="s">
        <v>1112</v>
      </c>
      <c r="I2437" s="33"/>
    </row>
    <row r="2438" spans="1:9">
      <c r="A2438" s="36" t="s">
        <v>1113</v>
      </c>
      <c r="B2438" s="33"/>
      <c r="C2438" s="31" t="s">
        <v>412</v>
      </c>
      <c r="D2438" s="32"/>
      <c r="E2438" s="33"/>
      <c r="F2438" s="36" t="s">
        <v>1115</v>
      </c>
      <c r="G2438" s="33"/>
      <c r="H2438" s="31" t="s">
        <v>413</v>
      </c>
      <c r="I2438" s="33"/>
    </row>
    <row r="2439" spans="1:9">
      <c r="A2439" s="36" t="s">
        <v>1117</v>
      </c>
      <c r="B2439" s="32"/>
      <c r="C2439" s="32"/>
      <c r="D2439" s="32"/>
      <c r="E2439" s="33"/>
      <c r="F2439" s="37">
        <v>2232000</v>
      </c>
      <c r="G2439" s="32"/>
      <c r="H2439" s="32"/>
      <c r="I2439" s="33"/>
    </row>
    <row r="2440" spans="1:9">
      <c r="A2440" s="36" t="s">
        <v>1118</v>
      </c>
      <c r="B2440" s="32"/>
      <c r="C2440" s="32"/>
      <c r="D2440" s="32"/>
      <c r="E2440" s="33"/>
      <c r="F2440" s="37">
        <v>0</v>
      </c>
      <c r="G2440" s="32"/>
      <c r="H2440" s="32"/>
      <c r="I2440" s="33"/>
    </row>
    <row r="2441" spans="1:9">
      <c r="A2441" s="36" t="s">
        <v>1119</v>
      </c>
      <c r="B2441" s="32"/>
      <c r="C2441" s="32"/>
      <c r="D2441" s="32"/>
      <c r="E2441" s="33"/>
      <c r="F2441" s="37">
        <v>2232000</v>
      </c>
      <c r="G2441" s="32"/>
      <c r="H2441" s="32"/>
      <c r="I2441" s="33"/>
    </row>
    <row r="2442" spans="1:9" ht="28.5">
      <c r="A2442" s="3" t="s">
        <v>1120</v>
      </c>
      <c r="B2442" s="38" t="s">
        <v>414</v>
      </c>
      <c r="C2442" s="32"/>
      <c r="D2442" s="32"/>
      <c r="E2442" s="32"/>
      <c r="F2442" s="32"/>
      <c r="G2442" s="32"/>
      <c r="H2442" s="32"/>
      <c r="I2442" s="33"/>
    </row>
    <row r="2443" spans="1:9">
      <c r="A2443" s="34" t="s">
        <v>1122</v>
      </c>
      <c r="B2443" s="9" t="s">
        <v>1123</v>
      </c>
      <c r="C2443" s="35" t="s">
        <v>1124</v>
      </c>
      <c r="D2443" s="32"/>
      <c r="E2443" s="33"/>
      <c r="F2443" s="31" t="s">
        <v>1125</v>
      </c>
      <c r="G2443" s="32"/>
      <c r="H2443" s="32"/>
      <c r="I2443" s="33"/>
    </row>
    <row r="2444" spans="1:9">
      <c r="A2444" s="34"/>
      <c r="B2444" s="34" t="s">
        <v>1126</v>
      </c>
      <c r="C2444" s="35" t="s">
        <v>1198</v>
      </c>
      <c r="D2444" s="32"/>
      <c r="E2444" s="33"/>
      <c r="F2444" s="31" t="s">
        <v>415</v>
      </c>
      <c r="G2444" s="32"/>
      <c r="H2444" s="32"/>
      <c r="I2444" s="33"/>
    </row>
    <row r="2445" spans="1:9">
      <c r="A2445" s="34"/>
      <c r="B2445" s="34"/>
      <c r="C2445" s="35" t="s">
        <v>1200</v>
      </c>
      <c r="D2445" s="32"/>
      <c r="E2445" s="33"/>
      <c r="F2445" s="31" t="s">
        <v>416</v>
      </c>
      <c r="G2445" s="32"/>
      <c r="H2445" s="32"/>
      <c r="I2445" s="33"/>
    </row>
    <row r="2446" spans="1:9">
      <c r="A2446" s="34"/>
      <c r="B2446" s="34"/>
      <c r="C2446" s="35" t="s">
        <v>1269</v>
      </c>
      <c r="D2446" s="32"/>
      <c r="E2446" s="33"/>
      <c r="F2446" s="31" t="s">
        <v>417</v>
      </c>
      <c r="G2446" s="32"/>
      <c r="H2446" s="32"/>
      <c r="I2446" s="33"/>
    </row>
    <row r="2447" spans="1:9">
      <c r="A2447" s="34"/>
      <c r="B2447" s="34"/>
      <c r="C2447" s="35" t="s">
        <v>1726</v>
      </c>
      <c r="D2447" s="32"/>
      <c r="E2447" s="33"/>
      <c r="F2447" s="31" t="s">
        <v>418</v>
      </c>
      <c r="G2447" s="32"/>
      <c r="H2447" s="32"/>
      <c r="I2447" s="33"/>
    </row>
    <row r="2448" spans="1:9">
      <c r="A2448" s="34"/>
      <c r="B2448" s="34"/>
      <c r="C2448" s="35" t="s">
        <v>1159</v>
      </c>
      <c r="D2448" s="32"/>
      <c r="E2448" s="33"/>
      <c r="F2448" s="31" t="s">
        <v>419</v>
      </c>
      <c r="G2448" s="32"/>
      <c r="H2448" s="32"/>
      <c r="I2448" s="33"/>
    </row>
    <row r="2449" spans="1:9">
      <c r="A2449" s="34"/>
      <c r="B2449" s="34"/>
      <c r="C2449" s="35" t="s">
        <v>1135</v>
      </c>
      <c r="D2449" s="32"/>
      <c r="E2449" s="33"/>
      <c r="F2449" s="31" t="s">
        <v>420</v>
      </c>
      <c r="G2449" s="32"/>
      <c r="H2449" s="32"/>
      <c r="I2449" s="33"/>
    </row>
    <row r="2450" spans="1:9">
      <c r="A2450" s="10"/>
      <c r="B2450" s="10"/>
      <c r="C2450" s="11"/>
      <c r="D2450" s="11"/>
      <c r="E2450" s="11"/>
      <c r="F2450" s="11"/>
      <c r="G2450" s="11"/>
      <c r="H2450" s="11"/>
      <c r="I2450" s="11"/>
    </row>
    <row r="2451" spans="1:9">
      <c r="A2451" s="7"/>
      <c r="B2451" s="7"/>
      <c r="C2451" s="7"/>
      <c r="D2451" s="7"/>
      <c r="E2451" s="7"/>
      <c r="F2451" s="7"/>
      <c r="G2451" s="7"/>
      <c r="H2451" s="7"/>
      <c r="I2451" s="7"/>
    </row>
    <row r="2452" spans="1:9">
      <c r="A2452" s="39" t="s">
        <v>1100</v>
      </c>
      <c r="B2452" s="40"/>
      <c r="C2452" s="40"/>
      <c r="D2452" s="40"/>
      <c r="E2452" s="40"/>
      <c r="F2452" s="40"/>
      <c r="G2452" s="40"/>
      <c r="H2452" s="40"/>
      <c r="I2452" s="41"/>
    </row>
    <row r="2453" spans="1:9">
      <c r="A2453" s="42" t="s">
        <v>1101</v>
      </c>
      <c r="B2453" s="40"/>
      <c r="C2453" s="40"/>
      <c r="D2453" s="40"/>
      <c r="E2453" s="40"/>
      <c r="F2453" s="40"/>
      <c r="G2453" s="40"/>
      <c r="H2453" s="40"/>
      <c r="I2453" s="41"/>
    </row>
    <row r="2454" spans="1:9">
      <c r="A2454" s="1" t="s">
        <v>1102</v>
      </c>
      <c r="B2454" s="2">
        <v>122</v>
      </c>
      <c r="C2454" s="43"/>
      <c r="D2454" s="44"/>
      <c r="E2454" s="44"/>
      <c r="F2454" s="44"/>
      <c r="G2454" s="44"/>
      <c r="H2454" s="44"/>
      <c r="I2454" s="45"/>
    </row>
    <row r="2455" spans="1:9">
      <c r="A2455" s="36" t="s">
        <v>1081</v>
      </c>
      <c r="B2455" s="33"/>
      <c r="C2455" s="31" t="s">
        <v>393</v>
      </c>
      <c r="D2455" s="32"/>
      <c r="E2455" s="33"/>
      <c r="F2455" s="36" t="s">
        <v>1103</v>
      </c>
      <c r="G2455" s="33"/>
      <c r="H2455" s="31" t="s">
        <v>1104</v>
      </c>
      <c r="I2455" s="33"/>
    </row>
    <row r="2456" spans="1:9">
      <c r="A2456" s="36" t="s">
        <v>1105</v>
      </c>
      <c r="B2456" s="33"/>
      <c r="C2456" s="31" t="s">
        <v>1106</v>
      </c>
      <c r="D2456" s="32"/>
      <c r="E2456" s="33"/>
      <c r="F2456" s="36" t="s">
        <v>1107</v>
      </c>
      <c r="G2456" s="33"/>
      <c r="H2456" s="31" t="s">
        <v>394</v>
      </c>
      <c r="I2456" s="33"/>
    </row>
    <row r="2457" spans="1:9">
      <c r="A2457" s="36" t="s">
        <v>1109</v>
      </c>
      <c r="B2457" s="33"/>
      <c r="C2457" s="31" t="s">
        <v>1110</v>
      </c>
      <c r="D2457" s="32"/>
      <c r="E2457" s="33"/>
      <c r="F2457" s="36" t="s">
        <v>1111</v>
      </c>
      <c r="G2457" s="33"/>
      <c r="H2457" s="31" t="s">
        <v>1112</v>
      </c>
      <c r="I2457" s="33"/>
    </row>
    <row r="2458" spans="1:9">
      <c r="A2458" s="36" t="s">
        <v>1113</v>
      </c>
      <c r="B2458" s="33"/>
      <c r="C2458" s="31" t="s">
        <v>412</v>
      </c>
      <c r="D2458" s="32"/>
      <c r="E2458" s="33"/>
      <c r="F2458" s="36" t="s">
        <v>1115</v>
      </c>
      <c r="G2458" s="33"/>
      <c r="H2458" s="31" t="s">
        <v>413</v>
      </c>
      <c r="I2458" s="33"/>
    </row>
    <row r="2459" spans="1:9">
      <c r="A2459" s="36" t="s">
        <v>1117</v>
      </c>
      <c r="B2459" s="32"/>
      <c r="C2459" s="32"/>
      <c r="D2459" s="32"/>
      <c r="E2459" s="33"/>
      <c r="F2459" s="37">
        <v>315000</v>
      </c>
      <c r="G2459" s="32"/>
      <c r="H2459" s="32"/>
      <c r="I2459" s="33"/>
    </row>
    <row r="2460" spans="1:9">
      <c r="A2460" s="36" t="s">
        <v>1118</v>
      </c>
      <c r="B2460" s="32"/>
      <c r="C2460" s="32"/>
      <c r="D2460" s="32"/>
      <c r="E2460" s="33"/>
      <c r="F2460" s="37">
        <v>315000</v>
      </c>
      <c r="G2460" s="32"/>
      <c r="H2460" s="32"/>
      <c r="I2460" s="33"/>
    </row>
    <row r="2461" spans="1:9">
      <c r="A2461" s="36" t="s">
        <v>1119</v>
      </c>
      <c r="B2461" s="32"/>
      <c r="C2461" s="32"/>
      <c r="D2461" s="32"/>
      <c r="E2461" s="33"/>
      <c r="F2461" s="37">
        <v>0</v>
      </c>
      <c r="G2461" s="32"/>
      <c r="H2461" s="32"/>
      <c r="I2461" s="33"/>
    </row>
    <row r="2462" spans="1:9" ht="28.5">
      <c r="A2462" s="3" t="s">
        <v>1120</v>
      </c>
      <c r="B2462" s="38" t="s">
        <v>421</v>
      </c>
      <c r="C2462" s="32"/>
      <c r="D2462" s="32"/>
      <c r="E2462" s="32"/>
      <c r="F2462" s="32"/>
      <c r="G2462" s="32"/>
      <c r="H2462" s="32"/>
      <c r="I2462" s="33"/>
    </row>
    <row r="2463" spans="1:9">
      <c r="A2463" s="34" t="s">
        <v>1122</v>
      </c>
      <c r="B2463" s="9" t="s">
        <v>1123</v>
      </c>
      <c r="C2463" s="35" t="s">
        <v>1124</v>
      </c>
      <c r="D2463" s="32"/>
      <c r="E2463" s="33"/>
      <c r="F2463" s="31" t="s">
        <v>1125</v>
      </c>
      <c r="G2463" s="32"/>
      <c r="H2463" s="32"/>
      <c r="I2463" s="33"/>
    </row>
    <row r="2464" spans="1:9">
      <c r="A2464" s="34"/>
      <c r="B2464" s="34" t="s">
        <v>1126</v>
      </c>
      <c r="C2464" s="35" t="s">
        <v>1198</v>
      </c>
      <c r="D2464" s="32"/>
      <c r="E2464" s="33"/>
      <c r="F2464" s="31" t="s">
        <v>422</v>
      </c>
      <c r="G2464" s="32"/>
      <c r="H2464" s="32"/>
      <c r="I2464" s="33"/>
    </row>
    <row r="2465" spans="1:9">
      <c r="A2465" s="34"/>
      <c r="B2465" s="34"/>
      <c r="C2465" s="35" t="s">
        <v>1200</v>
      </c>
      <c r="D2465" s="32"/>
      <c r="E2465" s="33"/>
      <c r="F2465" s="31" t="s">
        <v>423</v>
      </c>
      <c r="G2465" s="32"/>
      <c r="H2465" s="32"/>
      <c r="I2465" s="33"/>
    </row>
    <row r="2466" spans="1:9">
      <c r="A2466" s="34"/>
      <c r="B2466" s="34"/>
      <c r="C2466" s="35" t="s">
        <v>1269</v>
      </c>
      <c r="D2466" s="32"/>
      <c r="E2466" s="33"/>
      <c r="F2466" s="31" t="s">
        <v>424</v>
      </c>
      <c r="G2466" s="32"/>
      <c r="H2466" s="32"/>
      <c r="I2466" s="33"/>
    </row>
    <row r="2467" spans="1:9">
      <c r="A2467" s="34"/>
      <c r="B2467" s="34"/>
      <c r="C2467" s="35" t="s">
        <v>1202</v>
      </c>
      <c r="D2467" s="32"/>
      <c r="E2467" s="33"/>
      <c r="F2467" s="31" t="s">
        <v>425</v>
      </c>
      <c r="G2467" s="32"/>
      <c r="H2467" s="32"/>
      <c r="I2467" s="33"/>
    </row>
    <row r="2468" spans="1:9">
      <c r="A2468" s="34"/>
      <c r="B2468" s="34"/>
      <c r="C2468" s="35" t="s">
        <v>1135</v>
      </c>
      <c r="D2468" s="32"/>
      <c r="E2468" s="33"/>
      <c r="F2468" s="31" t="s">
        <v>426</v>
      </c>
      <c r="G2468" s="32"/>
      <c r="H2468" s="32"/>
      <c r="I2468" s="33"/>
    </row>
    <row r="2469" spans="1:9">
      <c r="A2469" s="34"/>
      <c r="B2469" s="34"/>
      <c r="C2469" s="35" t="s">
        <v>1159</v>
      </c>
      <c r="D2469" s="32"/>
      <c r="E2469" s="33"/>
      <c r="F2469" s="31" t="s">
        <v>427</v>
      </c>
      <c r="G2469" s="32"/>
      <c r="H2469" s="32"/>
      <c r="I2469" s="33"/>
    </row>
    <row r="2471" spans="1:9">
      <c r="A2471" s="39" t="s">
        <v>1100</v>
      </c>
      <c r="B2471" s="40"/>
      <c r="C2471" s="40"/>
      <c r="D2471" s="40"/>
      <c r="E2471" s="40"/>
      <c r="F2471" s="40"/>
      <c r="G2471" s="40"/>
      <c r="H2471" s="40"/>
      <c r="I2471" s="41"/>
    </row>
    <row r="2472" spans="1:9">
      <c r="A2472" s="42" t="s">
        <v>1101</v>
      </c>
      <c r="B2472" s="40"/>
      <c r="C2472" s="40"/>
      <c r="D2472" s="40"/>
      <c r="E2472" s="40"/>
      <c r="F2472" s="40"/>
      <c r="G2472" s="40"/>
      <c r="H2472" s="40"/>
      <c r="I2472" s="41"/>
    </row>
    <row r="2473" spans="1:9">
      <c r="A2473" s="1" t="s">
        <v>1102</v>
      </c>
      <c r="B2473" s="2">
        <v>123</v>
      </c>
      <c r="C2473" s="43"/>
      <c r="D2473" s="44"/>
      <c r="E2473" s="44"/>
      <c r="F2473" s="44"/>
      <c r="G2473" s="44"/>
      <c r="H2473" s="44"/>
      <c r="I2473" s="45"/>
    </row>
    <row r="2474" spans="1:9">
      <c r="A2474" s="36" t="s">
        <v>1081</v>
      </c>
      <c r="B2474" s="33"/>
      <c r="C2474" s="31" t="s">
        <v>1385</v>
      </c>
      <c r="D2474" s="32"/>
      <c r="E2474" s="33"/>
      <c r="F2474" s="36" t="s">
        <v>1103</v>
      </c>
      <c r="G2474" s="33"/>
      <c r="H2474" s="31" t="s">
        <v>1104</v>
      </c>
      <c r="I2474" s="33"/>
    </row>
    <row r="2475" spans="1:9">
      <c r="A2475" s="36" t="s">
        <v>1105</v>
      </c>
      <c r="B2475" s="33"/>
      <c r="C2475" s="31" t="s">
        <v>1106</v>
      </c>
      <c r="D2475" s="32"/>
      <c r="E2475" s="33"/>
      <c r="F2475" s="36" t="s">
        <v>1107</v>
      </c>
      <c r="G2475" s="33"/>
      <c r="H2475" s="31" t="s">
        <v>1398</v>
      </c>
      <c r="I2475" s="33"/>
    </row>
    <row r="2476" spans="1:9">
      <c r="A2476" s="36" t="s">
        <v>1109</v>
      </c>
      <c r="B2476" s="33"/>
      <c r="C2476" s="31" t="s">
        <v>1195</v>
      </c>
      <c r="D2476" s="32"/>
      <c r="E2476" s="33"/>
      <c r="F2476" s="36" t="s">
        <v>1111</v>
      </c>
      <c r="G2476" s="33"/>
      <c r="H2476" s="31" t="s">
        <v>1112</v>
      </c>
      <c r="I2476" s="33"/>
    </row>
    <row r="2477" spans="1:9">
      <c r="A2477" s="36" t="s">
        <v>1113</v>
      </c>
      <c r="B2477" s="33"/>
      <c r="C2477" s="31" t="s">
        <v>1399</v>
      </c>
      <c r="D2477" s="32"/>
      <c r="E2477" s="33"/>
      <c r="F2477" s="36" t="s">
        <v>1115</v>
      </c>
      <c r="G2477" s="33"/>
      <c r="H2477" s="31" t="s">
        <v>1400</v>
      </c>
      <c r="I2477" s="33"/>
    </row>
    <row r="2478" spans="1:9">
      <c r="A2478" s="36" t="s">
        <v>1117</v>
      </c>
      <c r="B2478" s="32"/>
      <c r="C2478" s="32"/>
      <c r="D2478" s="32"/>
      <c r="E2478" s="33"/>
      <c r="F2478" s="37">
        <v>810000</v>
      </c>
      <c r="G2478" s="32"/>
      <c r="H2478" s="32"/>
      <c r="I2478" s="33"/>
    </row>
    <row r="2479" spans="1:9">
      <c r="A2479" s="36" t="s">
        <v>1118</v>
      </c>
      <c r="B2479" s="32"/>
      <c r="C2479" s="32"/>
      <c r="D2479" s="32"/>
      <c r="E2479" s="33"/>
      <c r="F2479" s="37">
        <v>810000</v>
      </c>
      <c r="G2479" s="32"/>
      <c r="H2479" s="32"/>
      <c r="I2479" s="33"/>
    </row>
    <row r="2480" spans="1:9">
      <c r="A2480" s="36" t="s">
        <v>1119</v>
      </c>
      <c r="B2480" s="32"/>
      <c r="C2480" s="32"/>
      <c r="D2480" s="32"/>
      <c r="E2480" s="33"/>
      <c r="F2480" s="37">
        <v>0</v>
      </c>
      <c r="G2480" s="32"/>
      <c r="H2480" s="32"/>
      <c r="I2480" s="33"/>
    </row>
    <row r="2481" spans="1:9" ht="28.5">
      <c r="A2481" s="3" t="s">
        <v>1120</v>
      </c>
      <c r="B2481" s="38" t="s">
        <v>1401</v>
      </c>
      <c r="C2481" s="32"/>
      <c r="D2481" s="32"/>
      <c r="E2481" s="32"/>
      <c r="F2481" s="32"/>
      <c r="G2481" s="32"/>
      <c r="H2481" s="32"/>
      <c r="I2481" s="33"/>
    </row>
    <row r="2482" spans="1:9">
      <c r="A2482" s="34" t="s">
        <v>1122</v>
      </c>
      <c r="B2482" s="9" t="s">
        <v>1123</v>
      </c>
      <c r="C2482" s="35" t="s">
        <v>1124</v>
      </c>
      <c r="D2482" s="32"/>
      <c r="E2482" s="33"/>
      <c r="F2482" s="31" t="s">
        <v>1125</v>
      </c>
      <c r="G2482" s="32"/>
      <c r="H2482" s="32"/>
      <c r="I2482" s="33"/>
    </row>
    <row r="2483" spans="1:9">
      <c r="A2483" s="34"/>
      <c r="B2483" s="34" t="s">
        <v>1126</v>
      </c>
      <c r="C2483" s="35" t="s">
        <v>1402</v>
      </c>
      <c r="D2483" s="32"/>
      <c r="E2483" s="33"/>
      <c r="F2483" s="31" t="s">
        <v>1403</v>
      </c>
      <c r="G2483" s="32"/>
      <c r="H2483" s="32"/>
      <c r="I2483" s="33"/>
    </row>
    <row r="2484" spans="1:9">
      <c r="A2484" s="34"/>
      <c r="B2484" s="34"/>
      <c r="C2484" s="35" t="s">
        <v>1404</v>
      </c>
      <c r="D2484" s="32"/>
      <c r="E2484" s="33"/>
      <c r="F2484" s="31" t="s">
        <v>1405</v>
      </c>
      <c r="G2484" s="32"/>
      <c r="H2484" s="32"/>
      <c r="I2484" s="33"/>
    </row>
    <row r="2485" spans="1:9">
      <c r="A2485" s="34"/>
      <c r="B2485" s="34"/>
      <c r="C2485" s="35" t="s">
        <v>1406</v>
      </c>
      <c r="D2485" s="32"/>
      <c r="E2485" s="33"/>
      <c r="F2485" s="31" t="s">
        <v>1407</v>
      </c>
      <c r="G2485" s="32"/>
      <c r="H2485" s="32"/>
      <c r="I2485" s="33"/>
    </row>
    <row r="2486" spans="1:9">
      <c r="A2486" s="34"/>
      <c r="B2486" s="34"/>
      <c r="C2486" s="35" t="s">
        <v>1408</v>
      </c>
      <c r="D2486" s="32"/>
      <c r="E2486" s="33"/>
      <c r="F2486" s="31" t="s">
        <v>1409</v>
      </c>
      <c r="G2486" s="32"/>
      <c r="H2486" s="32"/>
      <c r="I2486" s="33"/>
    </row>
    <row r="2487" spans="1:9">
      <c r="A2487" s="34"/>
      <c r="B2487" s="34"/>
      <c r="C2487" s="35" t="s">
        <v>1410</v>
      </c>
      <c r="D2487" s="32"/>
      <c r="E2487" s="33"/>
      <c r="F2487" s="31" t="s">
        <v>1411</v>
      </c>
      <c r="G2487" s="32"/>
      <c r="H2487" s="32"/>
      <c r="I2487" s="33"/>
    </row>
    <row r="2488" spans="1:9">
      <c r="A2488" s="34"/>
      <c r="B2488" s="34"/>
      <c r="C2488" s="35" t="s">
        <v>1412</v>
      </c>
      <c r="D2488" s="32"/>
      <c r="E2488" s="33"/>
      <c r="F2488" s="31" t="s">
        <v>1413</v>
      </c>
      <c r="G2488" s="32"/>
      <c r="H2488" s="32"/>
      <c r="I2488" s="33"/>
    </row>
    <row r="2489" spans="1:9">
      <c r="A2489" s="34"/>
      <c r="B2489" s="34"/>
      <c r="C2489" s="35" t="s">
        <v>1414</v>
      </c>
      <c r="D2489" s="32"/>
      <c r="E2489" s="33"/>
      <c r="F2489" s="31" t="s">
        <v>1415</v>
      </c>
      <c r="G2489" s="32"/>
      <c r="H2489" s="32"/>
      <c r="I2489" s="33"/>
    </row>
    <row r="2490" spans="1:9">
      <c r="A2490" s="34"/>
      <c r="B2490" s="34"/>
      <c r="C2490" s="35" t="s">
        <v>1416</v>
      </c>
      <c r="D2490" s="32"/>
      <c r="E2490" s="33"/>
      <c r="F2490" s="31" t="s">
        <v>1417</v>
      </c>
      <c r="G2490" s="32"/>
      <c r="H2490" s="32"/>
      <c r="I2490" s="33"/>
    </row>
    <row r="2491" spans="1:9">
      <c r="A2491" s="10"/>
      <c r="B2491" s="10"/>
      <c r="C2491" s="11"/>
      <c r="D2491" s="11"/>
      <c r="E2491" s="11"/>
      <c r="F2491" s="11"/>
      <c r="G2491" s="11"/>
      <c r="H2491" s="11"/>
      <c r="I2491" s="11"/>
    </row>
    <row r="2492" spans="1:9">
      <c r="A2492" s="7"/>
      <c r="B2492" s="7"/>
      <c r="C2492" s="7"/>
      <c r="D2492" s="7"/>
      <c r="E2492" s="7"/>
      <c r="F2492" s="7"/>
      <c r="G2492" s="7"/>
      <c r="H2492" s="7"/>
      <c r="I2492" s="7"/>
    </row>
    <row r="2493" spans="1:9">
      <c r="A2493" s="39" t="s">
        <v>1100</v>
      </c>
      <c r="B2493" s="40"/>
      <c r="C2493" s="40"/>
      <c r="D2493" s="40"/>
      <c r="E2493" s="40"/>
      <c r="F2493" s="40"/>
      <c r="G2493" s="40"/>
      <c r="H2493" s="40"/>
      <c r="I2493" s="41"/>
    </row>
    <row r="2494" spans="1:9">
      <c r="A2494" s="42" t="s">
        <v>1101</v>
      </c>
      <c r="B2494" s="40"/>
      <c r="C2494" s="40"/>
      <c r="D2494" s="40"/>
      <c r="E2494" s="40"/>
      <c r="F2494" s="40"/>
      <c r="G2494" s="40"/>
      <c r="H2494" s="40"/>
      <c r="I2494" s="41"/>
    </row>
    <row r="2495" spans="1:9">
      <c r="A2495" s="1" t="s">
        <v>1102</v>
      </c>
      <c r="B2495" s="2">
        <v>124</v>
      </c>
      <c r="C2495" s="43"/>
      <c r="D2495" s="44"/>
      <c r="E2495" s="44"/>
      <c r="F2495" s="44"/>
      <c r="G2495" s="44"/>
      <c r="H2495" s="44"/>
      <c r="I2495" s="45"/>
    </row>
    <row r="2496" spans="1:9">
      <c r="A2496" s="36" t="s">
        <v>1081</v>
      </c>
      <c r="B2496" s="33"/>
      <c r="C2496" s="31" t="s">
        <v>1386</v>
      </c>
      <c r="D2496" s="32"/>
      <c r="E2496" s="33"/>
      <c r="F2496" s="36" t="s">
        <v>1103</v>
      </c>
      <c r="G2496" s="33"/>
      <c r="H2496" s="31" t="s">
        <v>1104</v>
      </c>
      <c r="I2496" s="33"/>
    </row>
    <row r="2497" spans="1:9">
      <c r="A2497" s="36" t="s">
        <v>1105</v>
      </c>
      <c r="B2497" s="33"/>
      <c r="C2497" s="31" t="s">
        <v>1106</v>
      </c>
      <c r="D2497" s="32"/>
      <c r="E2497" s="33"/>
      <c r="F2497" s="36" t="s">
        <v>1107</v>
      </c>
      <c r="G2497" s="33"/>
      <c r="H2497" s="31" t="s">
        <v>1398</v>
      </c>
      <c r="I2497" s="33"/>
    </row>
    <row r="2498" spans="1:9">
      <c r="A2498" s="36" t="s">
        <v>1109</v>
      </c>
      <c r="B2498" s="33"/>
      <c r="C2498" s="31" t="s">
        <v>1195</v>
      </c>
      <c r="D2498" s="32"/>
      <c r="E2498" s="33"/>
      <c r="F2498" s="36" t="s">
        <v>1111</v>
      </c>
      <c r="G2498" s="33"/>
      <c r="H2498" s="31" t="s">
        <v>1112</v>
      </c>
      <c r="I2498" s="33"/>
    </row>
    <row r="2499" spans="1:9">
      <c r="A2499" s="36" t="s">
        <v>1113</v>
      </c>
      <c r="B2499" s="33"/>
      <c r="C2499" s="31" t="s">
        <v>1504</v>
      </c>
      <c r="D2499" s="32"/>
      <c r="E2499" s="33"/>
      <c r="F2499" s="36" t="s">
        <v>1115</v>
      </c>
      <c r="G2499" s="33"/>
      <c r="H2499" s="31" t="s">
        <v>1505</v>
      </c>
      <c r="I2499" s="33"/>
    </row>
    <row r="2500" spans="1:9">
      <c r="A2500" s="36" t="s">
        <v>1117</v>
      </c>
      <c r="B2500" s="32"/>
      <c r="C2500" s="32"/>
      <c r="D2500" s="32"/>
      <c r="E2500" s="33"/>
      <c r="F2500" s="37">
        <v>40000</v>
      </c>
      <c r="G2500" s="32"/>
      <c r="H2500" s="32"/>
      <c r="I2500" s="33"/>
    </row>
    <row r="2501" spans="1:9">
      <c r="A2501" s="36" t="s">
        <v>1118</v>
      </c>
      <c r="B2501" s="32"/>
      <c r="C2501" s="32"/>
      <c r="D2501" s="32"/>
      <c r="E2501" s="33"/>
      <c r="F2501" s="37">
        <v>40000</v>
      </c>
      <c r="G2501" s="32"/>
      <c r="H2501" s="32"/>
      <c r="I2501" s="33"/>
    </row>
    <row r="2502" spans="1:9">
      <c r="A2502" s="36" t="s">
        <v>1119</v>
      </c>
      <c r="B2502" s="32"/>
      <c r="C2502" s="32"/>
      <c r="D2502" s="32"/>
      <c r="E2502" s="33"/>
      <c r="F2502" s="37">
        <v>0</v>
      </c>
      <c r="G2502" s="32"/>
      <c r="H2502" s="32"/>
      <c r="I2502" s="33"/>
    </row>
    <row r="2503" spans="1:9" ht="28.5">
      <c r="A2503" s="3" t="s">
        <v>1120</v>
      </c>
      <c r="B2503" s="38" t="s">
        <v>1506</v>
      </c>
      <c r="C2503" s="32"/>
      <c r="D2503" s="32"/>
      <c r="E2503" s="32"/>
      <c r="F2503" s="32"/>
      <c r="G2503" s="32"/>
      <c r="H2503" s="32"/>
      <c r="I2503" s="33"/>
    </row>
    <row r="2504" spans="1:9">
      <c r="A2504" s="34" t="s">
        <v>1122</v>
      </c>
      <c r="B2504" s="4" t="s">
        <v>1123</v>
      </c>
      <c r="C2504" s="35" t="s">
        <v>1124</v>
      </c>
      <c r="D2504" s="32"/>
      <c r="E2504" s="33"/>
      <c r="F2504" s="31" t="s">
        <v>1125</v>
      </c>
      <c r="G2504" s="32"/>
      <c r="H2504" s="32"/>
      <c r="I2504" s="33"/>
    </row>
    <row r="2505" spans="1:9">
      <c r="A2505" s="34"/>
      <c r="B2505" s="34" t="s">
        <v>1126</v>
      </c>
      <c r="C2505" s="35" t="s">
        <v>1507</v>
      </c>
      <c r="D2505" s="32"/>
      <c r="E2505" s="33"/>
      <c r="F2505" s="31" t="s">
        <v>1508</v>
      </c>
      <c r="G2505" s="32"/>
      <c r="H2505" s="32"/>
      <c r="I2505" s="33"/>
    </row>
    <row r="2506" spans="1:9">
      <c r="A2506" s="34"/>
      <c r="B2506" s="34"/>
      <c r="C2506" s="35" t="s">
        <v>1509</v>
      </c>
      <c r="D2506" s="32"/>
      <c r="E2506" s="33"/>
      <c r="F2506" s="31" t="s">
        <v>1510</v>
      </c>
      <c r="G2506" s="32"/>
      <c r="H2506" s="32"/>
      <c r="I2506" s="33"/>
    </row>
    <row r="2507" spans="1:9">
      <c r="A2507" s="34"/>
      <c r="B2507" s="34"/>
      <c r="C2507" s="35" t="s">
        <v>1511</v>
      </c>
      <c r="D2507" s="32"/>
      <c r="E2507" s="33"/>
      <c r="F2507" s="31" t="s">
        <v>1512</v>
      </c>
      <c r="G2507" s="32"/>
      <c r="H2507" s="32"/>
      <c r="I2507" s="33"/>
    </row>
    <row r="2508" spans="1:9">
      <c r="A2508" s="34"/>
      <c r="B2508" s="34"/>
      <c r="C2508" s="35" t="s">
        <v>1513</v>
      </c>
      <c r="D2508" s="32"/>
      <c r="E2508" s="33"/>
      <c r="F2508" s="31" t="s">
        <v>1514</v>
      </c>
      <c r="G2508" s="32"/>
      <c r="H2508" s="32"/>
      <c r="I2508" s="33"/>
    </row>
    <row r="2509" spans="1:9">
      <c r="A2509" s="34"/>
      <c r="B2509" s="34"/>
      <c r="C2509" s="35" t="s">
        <v>1515</v>
      </c>
      <c r="D2509" s="32"/>
      <c r="E2509" s="33"/>
      <c r="F2509" s="31" t="s">
        <v>1516</v>
      </c>
      <c r="G2509" s="32"/>
      <c r="H2509" s="32"/>
      <c r="I2509" s="33"/>
    </row>
    <row r="2510" spans="1:9">
      <c r="A2510" s="34"/>
      <c r="B2510" s="34"/>
      <c r="C2510" s="35" t="s">
        <v>1517</v>
      </c>
      <c r="D2510" s="32"/>
      <c r="E2510" s="33"/>
      <c r="F2510" s="31" t="s">
        <v>1518</v>
      </c>
      <c r="G2510" s="32"/>
      <c r="H2510" s="32"/>
      <c r="I2510" s="33"/>
    </row>
    <row r="2511" spans="1:9">
      <c r="A2511" s="34"/>
      <c r="B2511" s="34"/>
      <c r="C2511" s="35" t="s">
        <v>1519</v>
      </c>
      <c r="D2511" s="32"/>
      <c r="E2511" s="33"/>
      <c r="F2511" s="31" t="s">
        <v>1520</v>
      </c>
      <c r="G2511" s="32"/>
      <c r="H2511" s="32"/>
      <c r="I2511" s="33"/>
    </row>
    <row r="2512" spans="1:9">
      <c r="A2512" s="34"/>
      <c r="B2512" s="34"/>
      <c r="C2512" s="35" t="s">
        <v>1521</v>
      </c>
      <c r="D2512" s="32"/>
      <c r="E2512" s="33"/>
      <c r="F2512" s="31" t="s">
        <v>1522</v>
      </c>
      <c r="G2512" s="32"/>
      <c r="H2512" s="32"/>
      <c r="I2512" s="33"/>
    </row>
    <row r="2513" spans="1:9">
      <c r="A2513" s="34"/>
      <c r="B2513" s="34"/>
      <c r="C2513" s="35" t="s">
        <v>1523</v>
      </c>
      <c r="D2513" s="32"/>
      <c r="E2513" s="33"/>
      <c r="F2513" s="31" t="s">
        <v>1524</v>
      </c>
      <c r="G2513" s="32"/>
      <c r="H2513" s="32"/>
      <c r="I2513" s="33"/>
    </row>
    <row r="2514" spans="1:9">
      <c r="A2514" s="34"/>
      <c r="B2514" s="34"/>
      <c r="C2514" s="35" t="s">
        <v>1525</v>
      </c>
      <c r="D2514" s="32"/>
      <c r="E2514" s="33"/>
      <c r="F2514" s="31" t="s">
        <v>1526</v>
      </c>
      <c r="G2514" s="32"/>
      <c r="H2514" s="32"/>
      <c r="I2514" s="33"/>
    </row>
    <row r="2515" spans="1:9">
      <c r="A2515" s="10"/>
      <c r="B2515" s="10"/>
      <c r="C2515" s="11"/>
      <c r="D2515" s="11"/>
      <c r="E2515" s="11"/>
      <c r="F2515" s="11"/>
      <c r="G2515" s="11"/>
      <c r="H2515" s="11"/>
      <c r="I2515" s="11"/>
    </row>
    <row r="2516" spans="1:9">
      <c r="A2516" s="7"/>
      <c r="B2516" s="7"/>
      <c r="C2516" s="7"/>
      <c r="D2516" s="7"/>
      <c r="E2516" s="7"/>
      <c r="F2516" s="7"/>
      <c r="G2516" s="7"/>
      <c r="H2516" s="7"/>
      <c r="I2516" s="7"/>
    </row>
    <row r="2517" spans="1:9">
      <c r="A2517" s="39" t="s">
        <v>1100</v>
      </c>
      <c r="B2517" s="40"/>
      <c r="C2517" s="40"/>
      <c r="D2517" s="40"/>
      <c r="E2517" s="40"/>
      <c r="F2517" s="40"/>
      <c r="G2517" s="40"/>
      <c r="H2517" s="40"/>
      <c r="I2517" s="41"/>
    </row>
    <row r="2518" spans="1:9">
      <c r="A2518" s="42" t="s">
        <v>1101</v>
      </c>
      <c r="B2518" s="40"/>
      <c r="C2518" s="40"/>
      <c r="D2518" s="40"/>
      <c r="E2518" s="40"/>
      <c r="F2518" s="40"/>
      <c r="G2518" s="40"/>
      <c r="H2518" s="40"/>
      <c r="I2518" s="41"/>
    </row>
    <row r="2519" spans="1:9">
      <c r="A2519" s="1" t="s">
        <v>1102</v>
      </c>
      <c r="B2519" s="2">
        <v>125</v>
      </c>
      <c r="C2519" s="43"/>
      <c r="D2519" s="44"/>
      <c r="E2519" s="44"/>
      <c r="F2519" s="44"/>
      <c r="G2519" s="44"/>
      <c r="H2519" s="44"/>
      <c r="I2519" s="45"/>
    </row>
    <row r="2520" spans="1:9">
      <c r="A2520" s="36" t="s">
        <v>1081</v>
      </c>
      <c r="B2520" s="33"/>
      <c r="C2520" s="31" t="s">
        <v>1387</v>
      </c>
      <c r="D2520" s="32"/>
      <c r="E2520" s="33"/>
      <c r="F2520" s="36" t="s">
        <v>1103</v>
      </c>
      <c r="G2520" s="33"/>
      <c r="H2520" s="31" t="s">
        <v>1104</v>
      </c>
      <c r="I2520" s="33"/>
    </row>
    <row r="2521" spans="1:9">
      <c r="A2521" s="36" t="s">
        <v>1105</v>
      </c>
      <c r="B2521" s="33"/>
      <c r="C2521" s="31" t="s">
        <v>1106</v>
      </c>
      <c r="D2521" s="32"/>
      <c r="E2521" s="33"/>
      <c r="F2521" s="36" t="s">
        <v>1107</v>
      </c>
      <c r="G2521" s="33"/>
      <c r="H2521" s="31" t="s">
        <v>1398</v>
      </c>
      <c r="I2521" s="33"/>
    </row>
    <row r="2522" spans="1:9">
      <c r="A2522" s="36" t="s">
        <v>1109</v>
      </c>
      <c r="B2522" s="33"/>
      <c r="C2522" s="31" t="s">
        <v>1195</v>
      </c>
      <c r="D2522" s="32"/>
      <c r="E2522" s="33"/>
      <c r="F2522" s="36" t="s">
        <v>1111</v>
      </c>
      <c r="G2522" s="33"/>
      <c r="H2522" s="31" t="s">
        <v>1112</v>
      </c>
      <c r="I2522" s="33"/>
    </row>
    <row r="2523" spans="1:9">
      <c r="A2523" s="36" t="s">
        <v>1113</v>
      </c>
      <c r="B2523" s="33"/>
      <c r="C2523" s="31" t="s">
        <v>1399</v>
      </c>
      <c r="D2523" s="32"/>
      <c r="E2523" s="33"/>
      <c r="F2523" s="36" t="s">
        <v>1115</v>
      </c>
      <c r="G2523" s="33"/>
      <c r="H2523" s="31" t="s">
        <v>1400</v>
      </c>
      <c r="I2523" s="33"/>
    </row>
    <row r="2524" spans="1:9">
      <c r="A2524" s="36" t="s">
        <v>1117</v>
      </c>
      <c r="B2524" s="32"/>
      <c r="C2524" s="32"/>
      <c r="D2524" s="32"/>
      <c r="E2524" s="33"/>
      <c r="F2524" s="37">
        <v>1350000</v>
      </c>
      <c r="G2524" s="32"/>
      <c r="H2524" s="32"/>
      <c r="I2524" s="33"/>
    </row>
    <row r="2525" spans="1:9">
      <c r="A2525" s="36" t="s">
        <v>1118</v>
      </c>
      <c r="B2525" s="32"/>
      <c r="C2525" s="32"/>
      <c r="D2525" s="32"/>
      <c r="E2525" s="33"/>
      <c r="F2525" s="37">
        <v>1350000</v>
      </c>
      <c r="G2525" s="32"/>
      <c r="H2525" s="32"/>
      <c r="I2525" s="33"/>
    </row>
    <row r="2526" spans="1:9">
      <c r="A2526" s="36" t="s">
        <v>1119</v>
      </c>
      <c r="B2526" s="32"/>
      <c r="C2526" s="32"/>
      <c r="D2526" s="32"/>
      <c r="E2526" s="33"/>
      <c r="F2526" s="37">
        <v>0</v>
      </c>
      <c r="G2526" s="32"/>
      <c r="H2526" s="32"/>
      <c r="I2526" s="33"/>
    </row>
    <row r="2527" spans="1:9" ht="28.5">
      <c r="A2527" s="3" t="s">
        <v>1120</v>
      </c>
      <c r="B2527" s="38" t="s">
        <v>1527</v>
      </c>
      <c r="C2527" s="32"/>
      <c r="D2527" s="32"/>
      <c r="E2527" s="32"/>
      <c r="F2527" s="32"/>
      <c r="G2527" s="32"/>
      <c r="H2527" s="32"/>
      <c r="I2527" s="33"/>
    </row>
    <row r="2528" spans="1:9">
      <c r="A2528" s="34" t="s">
        <v>1122</v>
      </c>
      <c r="B2528" s="9" t="s">
        <v>1123</v>
      </c>
      <c r="C2528" s="35" t="s">
        <v>1124</v>
      </c>
      <c r="D2528" s="32"/>
      <c r="E2528" s="33"/>
      <c r="F2528" s="31" t="s">
        <v>1125</v>
      </c>
      <c r="G2528" s="32"/>
      <c r="H2528" s="32"/>
      <c r="I2528" s="33"/>
    </row>
    <row r="2529" spans="1:9">
      <c r="A2529" s="34"/>
      <c r="B2529" s="34" t="s">
        <v>1126</v>
      </c>
      <c r="C2529" s="35" t="s">
        <v>1528</v>
      </c>
      <c r="D2529" s="32"/>
      <c r="E2529" s="33"/>
      <c r="F2529" s="31" t="s">
        <v>1529</v>
      </c>
      <c r="G2529" s="32"/>
      <c r="H2529" s="32"/>
      <c r="I2529" s="33"/>
    </row>
    <row r="2530" spans="1:9">
      <c r="A2530" s="34"/>
      <c r="B2530" s="34"/>
      <c r="C2530" s="35" t="s">
        <v>1530</v>
      </c>
      <c r="D2530" s="32"/>
      <c r="E2530" s="33"/>
      <c r="F2530" s="31" t="s">
        <v>1531</v>
      </c>
      <c r="G2530" s="32"/>
      <c r="H2530" s="32"/>
      <c r="I2530" s="33"/>
    </row>
    <row r="2531" spans="1:9">
      <c r="A2531" s="34"/>
      <c r="B2531" s="34"/>
      <c r="C2531" s="35" t="s">
        <v>1532</v>
      </c>
      <c r="D2531" s="32"/>
      <c r="E2531" s="33"/>
      <c r="F2531" s="31" t="s">
        <v>1533</v>
      </c>
      <c r="G2531" s="32"/>
      <c r="H2531" s="32"/>
      <c r="I2531" s="33"/>
    </row>
    <row r="2532" spans="1:9">
      <c r="A2532" s="34"/>
      <c r="B2532" s="34"/>
      <c r="C2532" s="35" t="s">
        <v>1534</v>
      </c>
      <c r="D2532" s="32"/>
      <c r="E2532" s="33"/>
      <c r="F2532" s="31" t="s">
        <v>1535</v>
      </c>
      <c r="G2532" s="32"/>
      <c r="H2532" s="32"/>
      <c r="I2532" s="33"/>
    </row>
    <row r="2533" spans="1:9">
      <c r="A2533" s="34"/>
      <c r="B2533" s="34"/>
      <c r="C2533" s="35" t="s">
        <v>1408</v>
      </c>
      <c r="D2533" s="32"/>
      <c r="E2533" s="33"/>
      <c r="F2533" s="31" t="s">
        <v>1536</v>
      </c>
      <c r="G2533" s="32"/>
      <c r="H2533" s="32"/>
      <c r="I2533" s="33"/>
    </row>
    <row r="2534" spans="1:9">
      <c r="A2534" s="34"/>
      <c r="B2534" s="34"/>
      <c r="C2534" s="35" t="s">
        <v>1537</v>
      </c>
      <c r="D2534" s="32"/>
      <c r="E2534" s="33"/>
      <c r="F2534" s="31" t="s">
        <v>1538</v>
      </c>
      <c r="G2534" s="32"/>
      <c r="H2534" s="32"/>
      <c r="I2534" s="33"/>
    </row>
    <row r="2535" spans="1:9">
      <c r="A2535" s="34"/>
      <c r="B2535" s="34"/>
      <c r="C2535" s="35" t="s">
        <v>1539</v>
      </c>
      <c r="D2535" s="32"/>
      <c r="E2535" s="33"/>
      <c r="F2535" s="31" t="s">
        <v>1540</v>
      </c>
      <c r="G2535" s="32"/>
      <c r="H2535" s="32"/>
      <c r="I2535" s="33"/>
    </row>
    <row r="2536" spans="1:9">
      <c r="A2536" s="34"/>
      <c r="B2536" s="34"/>
      <c r="C2536" s="35" t="s">
        <v>1541</v>
      </c>
      <c r="D2536" s="32"/>
      <c r="E2536" s="33"/>
      <c r="F2536" s="31" t="s">
        <v>1542</v>
      </c>
      <c r="G2536" s="32"/>
      <c r="H2536" s="32"/>
      <c r="I2536" s="33"/>
    </row>
    <row r="2537" spans="1:9">
      <c r="A2537" s="34"/>
      <c r="B2537" s="34"/>
      <c r="C2537" s="35" t="s">
        <v>1543</v>
      </c>
      <c r="D2537" s="32"/>
      <c r="E2537" s="33"/>
      <c r="F2537" s="31" t="s">
        <v>1544</v>
      </c>
      <c r="G2537" s="32"/>
      <c r="H2537" s="32"/>
      <c r="I2537" s="33"/>
    </row>
    <row r="2538" spans="1:9">
      <c r="A2538" s="10"/>
      <c r="B2538" s="10"/>
      <c r="C2538" s="11"/>
      <c r="D2538" s="11"/>
      <c r="E2538" s="11"/>
      <c r="F2538" s="11"/>
      <c r="G2538" s="11"/>
      <c r="H2538" s="11"/>
      <c r="I2538" s="11"/>
    </row>
    <row r="2539" spans="1:9">
      <c r="A2539" s="7"/>
      <c r="B2539" s="7"/>
      <c r="C2539" s="7"/>
      <c r="D2539" s="7"/>
      <c r="E2539" s="7"/>
      <c r="F2539" s="7"/>
      <c r="G2539" s="7"/>
      <c r="H2539" s="7"/>
      <c r="I2539" s="7"/>
    </row>
    <row r="2540" spans="1:9">
      <c r="A2540" s="39" t="s">
        <v>1100</v>
      </c>
      <c r="B2540" s="40"/>
      <c r="C2540" s="40"/>
      <c r="D2540" s="40"/>
      <c r="E2540" s="40"/>
      <c r="F2540" s="40"/>
      <c r="G2540" s="40"/>
      <c r="H2540" s="40"/>
      <c r="I2540" s="41"/>
    </row>
    <row r="2541" spans="1:9">
      <c r="A2541" s="42" t="s">
        <v>1101</v>
      </c>
      <c r="B2541" s="40"/>
      <c r="C2541" s="40"/>
      <c r="D2541" s="40"/>
      <c r="E2541" s="40"/>
      <c r="F2541" s="40"/>
      <c r="G2541" s="40"/>
      <c r="H2541" s="40"/>
      <c r="I2541" s="41"/>
    </row>
    <row r="2542" spans="1:9">
      <c r="A2542" s="1" t="s">
        <v>1102</v>
      </c>
      <c r="B2542" s="2">
        <v>126</v>
      </c>
      <c r="C2542" s="43"/>
      <c r="D2542" s="44"/>
      <c r="E2542" s="44"/>
      <c r="F2542" s="44"/>
      <c r="G2542" s="44"/>
      <c r="H2542" s="44"/>
      <c r="I2542" s="45"/>
    </row>
    <row r="2543" spans="1:9">
      <c r="A2543" s="36" t="s">
        <v>1081</v>
      </c>
      <c r="B2543" s="33"/>
      <c r="C2543" s="31" t="s">
        <v>1388</v>
      </c>
      <c r="D2543" s="32"/>
      <c r="E2543" s="33"/>
      <c r="F2543" s="36" t="s">
        <v>1103</v>
      </c>
      <c r="G2543" s="33"/>
      <c r="H2543" s="31" t="s">
        <v>1104</v>
      </c>
      <c r="I2543" s="33"/>
    </row>
    <row r="2544" spans="1:9">
      <c r="A2544" s="36" t="s">
        <v>1105</v>
      </c>
      <c r="B2544" s="33"/>
      <c r="C2544" s="31" t="s">
        <v>1106</v>
      </c>
      <c r="D2544" s="32"/>
      <c r="E2544" s="33"/>
      <c r="F2544" s="36" t="s">
        <v>1107</v>
      </c>
      <c r="G2544" s="33"/>
      <c r="H2544" s="31" t="s">
        <v>1398</v>
      </c>
      <c r="I2544" s="33"/>
    </row>
    <row r="2545" spans="1:9">
      <c r="A2545" s="36" t="s">
        <v>1109</v>
      </c>
      <c r="B2545" s="33"/>
      <c r="C2545" s="31" t="s">
        <v>1195</v>
      </c>
      <c r="D2545" s="32"/>
      <c r="E2545" s="33"/>
      <c r="F2545" s="36" t="s">
        <v>1111</v>
      </c>
      <c r="G2545" s="33"/>
      <c r="H2545" s="31" t="s">
        <v>1112</v>
      </c>
      <c r="I2545" s="33"/>
    </row>
    <row r="2546" spans="1:9">
      <c r="A2546" s="36" t="s">
        <v>1113</v>
      </c>
      <c r="B2546" s="33"/>
      <c r="C2546" s="31" t="s">
        <v>1399</v>
      </c>
      <c r="D2546" s="32"/>
      <c r="E2546" s="33"/>
      <c r="F2546" s="36" t="s">
        <v>1115</v>
      </c>
      <c r="G2546" s="33"/>
      <c r="H2546" s="31" t="s">
        <v>1400</v>
      </c>
      <c r="I2546" s="33"/>
    </row>
    <row r="2547" spans="1:9">
      <c r="A2547" s="36" t="s">
        <v>1117</v>
      </c>
      <c r="B2547" s="32"/>
      <c r="C2547" s="32"/>
      <c r="D2547" s="32"/>
      <c r="E2547" s="33"/>
      <c r="F2547" s="37">
        <v>210000</v>
      </c>
      <c r="G2547" s="32"/>
      <c r="H2547" s="32"/>
      <c r="I2547" s="33"/>
    </row>
    <row r="2548" spans="1:9">
      <c r="A2548" s="36" t="s">
        <v>1118</v>
      </c>
      <c r="B2548" s="32"/>
      <c r="C2548" s="32"/>
      <c r="D2548" s="32"/>
      <c r="E2548" s="33"/>
      <c r="F2548" s="37">
        <v>210000</v>
      </c>
      <c r="G2548" s="32"/>
      <c r="H2548" s="32"/>
      <c r="I2548" s="33"/>
    </row>
    <row r="2549" spans="1:9">
      <c r="A2549" s="36" t="s">
        <v>1119</v>
      </c>
      <c r="B2549" s="32"/>
      <c r="C2549" s="32"/>
      <c r="D2549" s="32"/>
      <c r="E2549" s="33"/>
      <c r="F2549" s="37">
        <v>0</v>
      </c>
      <c r="G2549" s="32"/>
      <c r="H2549" s="32"/>
      <c r="I2549" s="33"/>
    </row>
    <row r="2550" spans="1:9" ht="28.5">
      <c r="A2550" s="3" t="s">
        <v>1120</v>
      </c>
      <c r="B2550" s="38" t="s">
        <v>1727</v>
      </c>
      <c r="C2550" s="32"/>
      <c r="D2550" s="32"/>
      <c r="E2550" s="32"/>
      <c r="F2550" s="32"/>
      <c r="G2550" s="32"/>
      <c r="H2550" s="32"/>
      <c r="I2550" s="33"/>
    </row>
    <row r="2551" spans="1:9">
      <c r="A2551" s="34" t="s">
        <v>1122</v>
      </c>
      <c r="B2551" s="4" t="s">
        <v>1123</v>
      </c>
      <c r="C2551" s="35" t="s">
        <v>1124</v>
      </c>
      <c r="D2551" s="32"/>
      <c r="E2551" s="33"/>
      <c r="F2551" s="31" t="s">
        <v>1125</v>
      </c>
      <c r="G2551" s="32"/>
      <c r="H2551" s="32"/>
      <c r="I2551" s="33"/>
    </row>
    <row r="2552" spans="1:9">
      <c r="A2552" s="34"/>
      <c r="B2552" s="34" t="s">
        <v>1126</v>
      </c>
      <c r="C2552" s="35" t="s">
        <v>1545</v>
      </c>
      <c r="D2552" s="32"/>
      <c r="E2552" s="33"/>
      <c r="F2552" s="31" t="s">
        <v>1546</v>
      </c>
      <c r="G2552" s="32"/>
      <c r="H2552" s="32"/>
      <c r="I2552" s="33"/>
    </row>
    <row r="2553" spans="1:9">
      <c r="A2553" s="34"/>
      <c r="B2553" s="34"/>
      <c r="C2553" s="35" t="s">
        <v>1547</v>
      </c>
      <c r="D2553" s="32"/>
      <c r="E2553" s="33"/>
      <c r="F2553" s="31" t="s">
        <v>1548</v>
      </c>
      <c r="G2553" s="32"/>
      <c r="H2553" s="32"/>
      <c r="I2553" s="33"/>
    </row>
    <row r="2554" spans="1:9">
      <c r="A2554" s="34"/>
      <c r="B2554" s="34"/>
      <c r="C2554" s="35" t="s">
        <v>1549</v>
      </c>
      <c r="D2554" s="32"/>
      <c r="E2554" s="33"/>
      <c r="F2554" s="31" t="s">
        <v>1178</v>
      </c>
      <c r="G2554" s="32"/>
      <c r="H2554" s="32"/>
      <c r="I2554" s="33"/>
    </row>
    <row r="2555" spans="1:9">
      <c r="A2555" s="34"/>
      <c r="B2555" s="34"/>
      <c r="C2555" s="35" t="s">
        <v>1550</v>
      </c>
      <c r="D2555" s="32"/>
      <c r="E2555" s="33"/>
      <c r="F2555" s="31" t="s">
        <v>1178</v>
      </c>
      <c r="G2555" s="32"/>
      <c r="H2555" s="32"/>
      <c r="I2555" s="33"/>
    </row>
    <row r="2556" spans="1:9">
      <c r="A2556" s="34"/>
      <c r="B2556" s="34"/>
      <c r="C2556" s="35" t="s">
        <v>1551</v>
      </c>
      <c r="D2556" s="32"/>
      <c r="E2556" s="33"/>
      <c r="F2556" s="31" t="s">
        <v>1552</v>
      </c>
      <c r="G2556" s="32"/>
      <c r="H2556" s="32"/>
      <c r="I2556" s="33"/>
    </row>
    <row r="2557" spans="1:9">
      <c r="A2557" s="34"/>
      <c r="B2557" s="34"/>
      <c r="C2557" s="35" t="s">
        <v>1553</v>
      </c>
      <c r="D2557" s="32"/>
      <c r="E2557" s="33"/>
      <c r="F2557" s="31" t="s">
        <v>1554</v>
      </c>
      <c r="G2557" s="32"/>
      <c r="H2557" s="32"/>
      <c r="I2557" s="33"/>
    </row>
    <row r="2558" spans="1:9">
      <c r="A2558" s="34"/>
      <c r="B2558" s="34"/>
      <c r="C2558" s="35" t="s">
        <v>1555</v>
      </c>
      <c r="D2558" s="32"/>
      <c r="E2558" s="33"/>
      <c r="F2558" s="31" t="s">
        <v>1556</v>
      </c>
      <c r="G2558" s="32"/>
      <c r="H2558" s="32"/>
      <c r="I2558" s="33"/>
    </row>
    <row r="2559" spans="1:9">
      <c r="A2559" s="34"/>
      <c r="B2559" s="34"/>
      <c r="C2559" s="35" t="s">
        <v>1557</v>
      </c>
      <c r="D2559" s="32"/>
      <c r="E2559" s="33"/>
      <c r="F2559" s="31" t="s">
        <v>1151</v>
      </c>
      <c r="G2559" s="32"/>
      <c r="H2559" s="32"/>
      <c r="I2559" s="33"/>
    </row>
    <row r="2560" spans="1:9">
      <c r="A2560" s="10"/>
      <c r="B2560" s="10"/>
      <c r="C2560" s="11"/>
      <c r="D2560" s="11"/>
      <c r="E2560" s="11"/>
      <c r="F2560" s="11"/>
      <c r="G2560" s="11"/>
      <c r="H2560" s="11"/>
      <c r="I2560" s="11"/>
    </row>
    <row r="2561" spans="1:9">
      <c r="A2561" s="7"/>
      <c r="B2561" s="7"/>
      <c r="C2561" s="7"/>
      <c r="D2561" s="7"/>
      <c r="E2561" s="7"/>
      <c r="F2561" s="7"/>
      <c r="G2561" s="7"/>
      <c r="H2561" s="7"/>
      <c r="I2561" s="7"/>
    </row>
    <row r="2562" spans="1:9">
      <c r="A2562" s="39" t="s">
        <v>1100</v>
      </c>
      <c r="B2562" s="40"/>
      <c r="C2562" s="40"/>
      <c r="D2562" s="40"/>
      <c r="E2562" s="40"/>
      <c r="F2562" s="40"/>
      <c r="G2562" s="40"/>
      <c r="H2562" s="40"/>
      <c r="I2562" s="41"/>
    </row>
    <row r="2563" spans="1:9">
      <c r="A2563" s="42" t="s">
        <v>1101</v>
      </c>
      <c r="B2563" s="40"/>
      <c r="C2563" s="40"/>
      <c r="D2563" s="40"/>
      <c r="E2563" s="40"/>
      <c r="F2563" s="40"/>
      <c r="G2563" s="40"/>
      <c r="H2563" s="40"/>
      <c r="I2563" s="41"/>
    </row>
    <row r="2564" spans="1:9">
      <c r="A2564" s="1" t="s">
        <v>1102</v>
      </c>
      <c r="B2564" s="2">
        <v>127</v>
      </c>
      <c r="C2564" s="43"/>
      <c r="D2564" s="44"/>
      <c r="E2564" s="44"/>
      <c r="F2564" s="44"/>
      <c r="G2564" s="44"/>
      <c r="H2564" s="44"/>
      <c r="I2564" s="45"/>
    </row>
    <row r="2565" spans="1:9">
      <c r="A2565" s="36" t="s">
        <v>1081</v>
      </c>
      <c r="B2565" s="33"/>
      <c r="C2565" s="31" t="s">
        <v>1389</v>
      </c>
      <c r="D2565" s="32"/>
      <c r="E2565" s="33"/>
      <c r="F2565" s="36" t="s">
        <v>1103</v>
      </c>
      <c r="G2565" s="33"/>
      <c r="H2565" s="31" t="s">
        <v>1104</v>
      </c>
      <c r="I2565" s="33"/>
    </row>
    <row r="2566" spans="1:9">
      <c r="A2566" s="36" t="s">
        <v>1105</v>
      </c>
      <c r="B2566" s="33"/>
      <c r="C2566" s="31" t="s">
        <v>1106</v>
      </c>
      <c r="D2566" s="32"/>
      <c r="E2566" s="33"/>
      <c r="F2566" s="36" t="s">
        <v>1107</v>
      </c>
      <c r="G2566" s="33"/>
      <c r="H2566" s="31" t="s">
        <v>1398</v>
      </c>
      <c r="I2566" s="33"/>
    </row>
    <row r="2567" spans="1:9">
      <c r="A2567" s="36" t="s">
        <v>1109</v>
      </c>
      <c r="B2567" s="33"/>
      <c r="C2567" s="31" t="s">
        <v>1195</v>
      </c>
      <c r="D2567" s="32"/>
      <c r="E2567" s="33"/>
      <c r="F2567" s="36" t="s">
        <v>1111</v>
      </c>
      <c r="G2567" s="33"/>
      <c r="H2567" s="31" t="s">
        <v>1112</v>
      </c>
      <c r="I2567" s="33"/>
    </row>
    <row r="2568" spans="1:9">
      <c r="A2568" s="36" t="s">
        <v>1113</v>
      </c>
      <c r="B2568" s="33"/>
      <c r="C2568" s="31" t="s">
        <v>1558</v>
      </c>
      <c r="D2568" s="32"/>
      <c r="E2568" s="33"/>
      <c r="F2568" s="36" t="s">
        <v>1115</v>
      </c>
      <c r="G2568" s="33"/>
      <c r="H2568" s="31" t="s">
        <v>1505</v>
      </c>
      <c r="I2568" s="33"/>
    </row>
    <row r="2569" spans="1:9">
      <c r="A2569" s="36" t="s">
        <v>1117</v>
      </c>
      <c r="B2569" s="32"/>
      <c r="C2569" s="32"/>
      <c r="D2569" s="32"/>
      <c r="E2569" s="33"/>
      <c r="F2569" s="37">
        <v>1641600</v>
      </c>
      <c r="G2569" s="32"/>
      <c r="H2569" s="32"/>
      <c r="I2569" s="33"/>
    </row>
    <row r="2570" spans="1:9">
      <c r="A2570" s="36" t="s">
        <v>1118</v>
      </c>
      <c r="B2570" s="32"/>
      <c r="C2570" s="32"/>
      <c r="D2570" s="32"/>
      <c r="E2570" s="33"/>
      <c r="F2570" s="37">
        <v>1641600</v>
      </c>
      <c r="G2570" s="32"/>
      <c r="H2570" s="32"/>
      <c r="I2570" s="33"/>
    </row>
    <row r="2571" spans="1:9">
      <c r="A2571" s="36" t="s">
        <v>1119</v>
      </c>
      <c r="B2571" s="32"/>
      <c r="C2571" s="32"/>
      <c r="D2571" s="32"/>
      <c r="E2571" s="33"/>
      <c r="F2571" s="37">
        <v>0</v>
      </c>
      <c r="G2571" s="32"/>
      <c r="H2571" s="32"/>
      <c r="I2571" s="33"/>
    </row>
    <row r="2572" spans="1:9" ht="127.5" customHeight="1">
      <c r="A2572" s="3" t="s">
        <v>1120</v>
      </c>
      <c r="B2572" s="38" t="s">
        <v>444</v>
      </c>
      <c r="C2572" s="32"/>
      <c r="D2572" s="32"/>
      <c r="E2572" s="32"/>
      <c r="F2572" s="32"/>
      <c r="G2572" s="32"/>
      <c r="H2572" s="32"/>
      <c r="I2572" s="33"/>
    </row>
    <row r="2573" spans="1:9">
      <c r="A2573" s="34" t="s">
        <v>1122</v>
      </c>
      <c r="B2573" s="9" t="s">
        <v>1123</v>
      </c>
      <c r="C2573" s="35" t="s">
        <v>1124</v>
      </c>
      <c r="D2573" s="32"/>
      <c r="E2573" s="33"/>
      <c r="F2573" s="31" t="s">
        <v>1125</v>
      </c>
      <c r="G2573" s="32"/>
      <c r="H2573" s="32"/>
      <c r="I2573" s="33"/>
    </row>
    <row r="2574" spans="1:9">
      <c r="A2574" s="34"/>
      <c r="B2574" s="34" t="s">
        <v>1126</v>
      </c>
      <c r="C2574" s="35" t="s">
        <v>1559</v>
      </c>
      <c r="D2574" s="32"/>
      <c r="E2574" s="33"/>
      <c r="F2574" s="31" t="s">
        <v>1560</v>
      </c>
      <c r="G2574" s="32"/>
      <c r="H2574" s="32"/>
      <c r="I2574" s="33"/>
    </row>
    <row r="2575" spans="1:9">
      <c r="A2575" s="34"/>
      <c r="B2575" s="34"/>
      <c r="C2575" s="35" t="s">
        <v>1561</v>
      </c>
      <c r="D2575" s="32"/>
      <c r="E2575" s="33"/>
      <c r="F2575" s="31" t="s">
        <v>1562</v>
      </c>
      <c r="G2575" s="32"/>
      <c r="H2575" s="32"/>
      <c r="I2575" s="33"/>
    </row>
    <row r="2576" spans="1:9">
      <c r="A2576" s="34"/>
      <c r="B2576" s="34"/>
      <c r="C2576" s="35" t="s">
        <v>1563</v>
      </c>
      <c r="D2576" s="32"/>
      <c r="E2576" s="33"/>
      <c r="F2576" s="31" t="s">
        <v>1564</v>
      </c>
      <c r="G2576" s="32"/>
      <c r="H2576" s="32"/>
      <c r="I2576" s="33"/>
    </row>
    <row r="2577" spans="1:9">
      <c r="A2577" s="34"/>
      <c r="B2577" s="34"/>
      <c r="C2577" s="35" t="s">
        <v>1565</v>
      </c>
      <c r="D2577" s="32"/>
      <c r="E2577" s="33"/>
      <c r="F2577" s="31" t="s">
        <v>1566</v>
      </c>
      <c r="G2577" s="32"/>
      <c r="H2577" s="32"/>
      <c r="I2577" s="33"/>
    </row>
    <row r="2578" spans="1:9">
      <c r="A2578" s="34"/>
      <c r="B2578" s="34"/>
      <c r="C2578" s="35" t="s">
        <v>1567</v>
      </c>
      <c r="D2578" s="32"/>
      <c r="E2578" s="33"/>
      <c r="F2578" s="31" t="s">
        <v>1568</v>
      </c>
      <c r="G2578" s="32"/>
      <c r="H2578" s="32"/>
      <c r="I2578" s="33"/>
    </row>
    <row r="2579" spans="1:9">
      <c r="A2579" s="34"/>
      <c r="B2579" s="34"/>
      <c r="C2579" s="35" t="s">
        <v>1135</v>
      </c>
      <c r="D2579" s="32"/>
      <c r="E2579" s="33"/>
      <c r="F2579" s="31" t="s">
        <v>1569</v>
      </c>
      <c r="G2579" s="32"/>
      <c r="H2579" s="32"/>
      <c r="I2579" s="33"/>
    </row>
    <row r="2580" spans="1:9">
      <c r="A2580" s="10"/>
      <c r="B2580" s="10"/>
      <c r="C2580" s="11"/>
      <c r="D2580" s="11"/>
      <c r="E2580" s="11"/>
      <c r="F2580" s="11"/>
      <c r="G2580" s="11"/>
      <c r="H2580" s="11"/>
      <c r="I2580" s="11"/>
    </row>
    <row r="2581" spans="1:9">
      <c r="A2581" s="7"/>
      <c r="B2581" s="7"/>
      <c r="C2581" s="7"/>
      <c r="D2581" s="7"/>
      <c r="E2581" s="7"/>
      <c r="F2581" s="7"/>
      <c r="G2581" s="7"/>
      <c r="H2581" s="7"/>
      <c r="I2581" s="7"/>
    </row>
    <row r="2582" spans="1:9">
      <c r="A2582" s="39" t="s">
        <v>1100</v>
      </c>
      <c r="B2582" s="40"/>
      <c r="C2582" s="40"/>
      <c r="D2582" s="40"/>
      <c r="E2582" s="40"/>
      <c r="F2582" s="40"/>
      <c r="G2582" s="40"/>
      <c r="H2582" s="40"/>
      <c r="I2582" s="41"/>
    </row>
    <row r="2583" spans="1:9">
      <c r="A2583" s="42" t="s">
        <v>1101</v>
      </c>
      <c r="B2583" s="40"/>
      <c r="C2583" s="40"/>
      <c r="D2583" s="40"/>
      <c r="E2583" s="40"/>
      <c r="F2583" s="40"/>
      <c r="G2583" s="40"/>
      <c r="H2583" s="40"/>
      <c r="I2583" s="41"/>
    </row>
    <row r="2584" spans="1:9">
      <c r="A2584" s="1" t="s">
        <v>1102</v>
      </c>
      <c r="B2584" s="2">
        <v>128</v>
      </c>
      <c r="C2584" s="43"/>
      <c r="D2584" s="44"/>
      <c r="E2584" s="44"/>
      <c r="F2584" s="44"/>
      <c r="G2584" s="44"/>
      <c r="H2584" s="44"/>
      <c r="I2584" s="45"/>
    </row>
    <row r="2585" spans="1:9">
      <c r="A2585" s="36" t="s">
        <v>1081</v>
      </c>
      <c r="B2585" s="33"/>
      <c r="C2585" s="31" t="s">
        <v>1390</v>
      </c>
      <c r="D2585" s="32"/>
      <c r="E2585" s="33"/>
      <c r="F2585" s="36" t="s">
        <v>1103</v>
      </c>
      <c r="G2585" s="33"/>
      <c r="H2585" s="31" t="s">
        <v>1104</v>
      </c>
      <c r="I2585" s="33"/>
    </row>
    <row r="2586" spans="1:9">
      <c r="A2586" s="36" t="s">
        <v>1105</v>
      </c>
      <c r="B2586" s="33"/>
      <c r="C2586" s="31" t="s">
        <v>1106</v>
      </c>
      <c r="D2586" s="32"/>
      <c r="E2586" s="33"/>
      <c r="F2586" s="36" t="s">
        <v>1107</v>
      </c>
      <c r="G2586" s="33"/>
      <c r="H2586" s="31" t="s">
        <v>1398</v>
      </c>
      <c r="I2586" s="33"/>
    </row>
    <row r="2587" spans="1:9">
      <c r="A2587" s="36" t="s">
        <v>1109</v>
      </c>
      <c r="B2587" s="33"/>
      <c r="C2587" s="31" t="s">
        <v>1195</v>
      </c>
      <c r="D2587" s="32"/>
      <c r="E2587" s="33"/>
      <c r="F2587" s="36" t="s">
        <v>1111</v>
      </c>
      <c r="G2587" s="33"/>
      <c r="H2587" s="31" t="s">
        <v>1112</v>
      </c>
      <c r="I2587" s="33"/>
    </row>
    <row r="2588" spans="1:9">
      <c r="A2588" s="36" t="s">
        <v>1113</v>
      </c>
      <c r="B2588" s="33"/>
      <c r="C2588" s="31" t="s">
        <v>1558</v>
      </c>
      <c r="D2588" s="32"/>
      <c r="E2588" s="33"/>
      <c r="F2588" s="36" t="s">
        <v>1115</v>
      </c>
      <c r="G2588" s="33"/>
      <c r="H2588" s="31" t="s">
        <v>1505</v>
      </c>
      <c r="I2588" s="33"/>
    </row>
    <row r="2589" spans="1:9">
      <c r="A2589" s="36" t="s">
        <v>1117</v>
      </c>
      <c r="B2589" s="32"/>
      <c r="C2589" s="32"/>
      <c r="D2589" s="32"/>
      <c r="E2589" s="33"/>
      <c r="F2589" s="37">
        <v>598000</v>
      </c>
      <c r="G2589" s="32"/>
      <c r="H2589" s="32"/>
      <c r="I2589" s="33"/>
    </row>
    <row r="2590" spans="1:9">
      <c r="A2590" s="36" t="s">
        <v>1118</v>
      </c>
      <c r="B2590" s="32"/>
      <c r="C2590" s="32"/>
      <c r="D2590" s="32"/>
      <c r="E2590" s="33"/>
      <c r="F2590" s="37">
        <v>598000</v>
      </c>
      <c r="G2590" s="32"/>
      <c r="H2590" s="32"/>
      <c r="I2590" s="33"/>
    </row>
    <row r="2591" spans="1:9">
      <c r="A2591" s="36" t="s">
        <v>1119</v>
      </c>
      <c r="B2591" s="32"/>
      <c r="C2591" s="32"/>
      <c r="D2591" s="32"/>
      <c r="E2591" s="33"/>
      <c r="F2591" s="37">
        <v>0</v>
      </c>
      <c r="G2591" s="32"/>
      <c r="H2591" s="32"/>
      <c r="I2591" s="33"/>
    </row>
    <row r="2592" spans="1:9" ht="103.5" customHeight="1">
      <c r="A2592" s="3" t="s">
        <v>1120</v>
      </c>
      <c r="B2592" s="38" t="s">
        <v>445</v>
      </c>
      <c r="C2592" s="32"/>
      <c r="D2592" s="32"/>
      <c r="E2592" s="32"/>
      <c r="F2592" s="32"/>
      <c r="G2592" s="32"/>
      <c r="H2592" s="32"/>
      <c r="I2592" s="33"/>
    </row>
    <row r="2593" spans="1:9">
      <c r="A2593" s="34" t="s">
        <v>1122</v>
      </c>
      <c r="B2593" s="4" t="s">
        <v>1123</v>
      </c>
      <c r="C2593" s="35" t="s">
        <v>1124</v>
      </c>
      <c r="D2593" s="32"/>
      <c r="E2593" s="33"/>
      <c r="F2593" s="31" t="s">
        <v>1125</v>
      </c>
      <c r="G2593" s="32"/>
      <c r="H2593" s="32"/>
      <c r="I2593" s="33"/>
    </row>
    <row r="2594" spans="1:9">
      <c r="A2594" s="34"/>
      <c r="B2594" s="34" t="s">
        <v>1126</v>
      </c>
      <c r="C2594" s="35" t="s">
        <v>1570</v>
      </c>
      <c r="D2594" s="32"/>
      <c r="E2594" s="33"/>
      <c r="F2594" s="31" t="s">
        <v>1571</v>
      </c>
      <c r="G2594" s="32"/>
      <c r="H2594" s="32"/>
      <c r="I2594" s="33"/>
    </row>
    <row r="2595" spans="1:9">
      <c r="A2595" s="34"/>
      <c r="B2595" s="34"/>
      <c r="C2595" s="35" t="s">
        <v>1572</v>
      </c>
      <c r="D2595" s="32"/>
      <c r="E2595" s="33"/>
      <c r="F2595" s="31" t="s">
        <v>1573</v>
      </c>
      <c r="G2595" s="32"/>
      <c r="H2595" s="32"/>
      <c r="I2595" s="33"/>
    </row>
    <row r="2596" spans="1:9">
      <c r="A2596" s="34"/>
      <c r="B2596" s="34"/>
      <c r="C2596" s="35" t="s">
        <v>1574</v>
      </c>
      <c r="D2596" s="32"/>
      <c r="E2596" s="33"/>
      <c r="F2596" s="31" t="s">
        <v>1575</v>
      </c>
      <c r="G2596" s="32"/>
      <c r="H2596" s="32"/>
      <c r="I2596" s="33"/>
    </row>
    <row r="2597" spans="1:9">
      <c r="A2597" s="34"/>
      <c r="B2597" s="34"/>
      <c r="C2597" s="35" t="s">
        <v>1576</v>
      </c>
      <c r="D2597" s="32"/>
      <c r="E2597" s="33"/>
      <c r="F2597" s="31" t="s">
        <v>1577</v>
      </c>
      <c r="G2597" s="32"/>
      <c r="H2597" s="32"/>
      <c r="I2597" s="33"/>
    </row>
    <row r="2598" spans="1:9">
      <c r="A2598" s="34"/>
      <c r="B2598" s="34"/>
      <c r="C2598" s="35" t="s">
        <v>1578</v>
      </c>
      <c r="D2598" s="32"/>
      <c r="E2598" s="33"/>
      <c r="F2598" s="31" t="s">
        <v>1579</v>
      </c>
      <c r="G2598" s="32"/>
      <c r="H2598" s="32"/>
      <c r="I2598" s="33"/>
    </row>
    <row r="2599" spans="1:9">
      <c r="A2599" s="34"/>
      <c r="B2599" s="34"/>
      <c r="C2599" s="35" t="s">
        <v>1580</v>
      </c>
      <c r="D2599" s="32"/>
      <c r="E2599" s="33"/>
      <c r="F2599" s="31" t="s">
        <v>1136</v>
      </c>
      <c r="G2599" s="32"/>
      <c r="H2599" s="32"/>
      <c r="I2599" s="33"/>
    </row>
    <row r="2600" spans="1:9">
      <c r="A2600" s="34"/>
      <c r="B2600" s="34"/>
      <c r="C2600" s="35" t="s">
        <v>1135</v>
      </c>
      <c r="D2600" s="32"/>
      <c r="E2600" s="33"/>
      <c r="F2600" s="31" t="s">
        <v>1581</v>
      </c>
      <c r="G2600" s="32"/>
      <c r="H2600" s="32"/>
      <c r="I2600" s="33"/>
    </row>
    <row r="2601" spans="1:9">
      <c r="A2601" s="10"/>
      <c r="B2601" s="10"/>
      <c r="C2601" s="11"/>
      <c r="D2601" s="11"/>
      <c r="E2601" s="11"/>
      <c r="F2601" s="11"/>
      <c r="G2601" s="11"/>
      <c r="H2601" s="11"/>
      <c r="I2601" s="11"/>
    </row>
    <row r="2602" spans="1:9">
      <c r="A2602" s="7"/>
      <c r="B2602" s="7"/>
      <c r="C2602" s="7"/>
      <c r="D2602" s="7"/>
      <c r="E2602" s="7"/>
      <c r="F2602" s="7"/>
      <c r="G2602" s="7"/>
      <c r="H2602" s="7"/>
      <c r="I2602" s="7"/>
    </row>
    <row r="2603" spans="1:9">
      <c r="A2603" s="39" t="s">
        <v>1100</v>
      </c>
      <c r="B2603" s="40"/>
      <c r="C2603" s="40"/>
      <c r="D2603" s="40"/>
      <c r="E2603" s="40"/>
      <c r="F2603" s="40"/>
      <c r="G2603" s="40"/>
      <c r="H2603" s="40"/>
      <c r="I2603" s="41"/>
    </row>
    <row r="2604" spans="1:9">
      <c r="A2604" s="42" t="s">
        <v>1101</v>
      </c>
      <c r="B2604" s="40"/>
      <c r="C2604" s="40"/>
      <c r="D2604" s="40"/>
      <c r="E2604" s="40"/>
      <c r="F2604" s="40"/>
      <c r="G2604" s="40"/>
      <c r="H2604" s="40"/>
      <c r="I2604" s="41"/>
    </row>
    <row r="2605" spans="1:9">
      <c r="A2605" s="1" t="s">
        <v>1102</v>
      </c>
      <c r="B2605" s="2">
        <v>129</v>
      </c>
      <c r="C2605" s="43"/>
      <c r="D2605" s="44"/>
      <c r="E2605" s="44"/>
      <c r="F2605" s="44"/>
      <c r="G2605" s="44"/>
      <c r="H2605" s="44"/>
      <c r="I2605" s="45"/>
    </row>
    <row r="2606" spans="1:9">
      <c r="A2606" s="36" t="s">
        <v>1081</v>
      </c>
      <c r="B2606" s="33"/>
      <c r="C2606" s="31" t="s">
        <v>1391</v>
      </c>
      <c r="D2606" s="32"/>
      <c r="E2606" s="33"/>
      <c r="F2606" s="36" t="s">
        <v>1103</v>
      </c>
      <c r="G2606" s="33"/>
      <c r="H2606" s="31" t="s">
        <v>1104</v>
      </c>
      <c r="I2606" s="33"/>
    </row>
    <row r="2607" spans="1:9">
      <c r="A2607" s="36" t="s">
        <v>1105</v>
      </c>
      <c r="B2607" s="33"/>
      <c r="C2607" s="31" t="s">
        <v>1106</v>
      </c>
      <c r="D2607" s="32"/>
      <c r="E2607" s="33"/>
      <c r="F2607" s="36" t="s">
        <v>1107</v>
      </c>
      <c r="G2607" s="33"/>
      <c r="H2607" s="31" t="s">
        <v>1398</v>
      </c>
      <c r="I2607" s="33"/>
    </row>
    <row r="2608" spans="1:9">
      <c r="A2608" s="36" t="s">
        <v>1109</v>
      </c>
      <c r="B2608" s="33"/>
      <c r="C2608" s="31" t="s">
        <v>1195</v>
      </c>
      <c r="D2608" s="32"/>
      <c r="E2608" s="33"/>
      <c r="F2608" s="36" t="s">
        <v>1111</v>
      </c>
      <c r="G2608" s="33"/>
      <c r="H2608" s="31" t="s">
        <v>1112</v>
      </c>
      <c r="I2608" s="33"/>
    </row>
    <row r="2609" spans="1:9">
      <c r="A2609" s="36" t="s">
        <v>1113</v>
      </c>
      <c r="B2609" s="33"/>
      <c r="C2609" s="31" t="s">
        <v>1504</v>
      </c>
      <c r="D2609" s="32"/>
      <c r="E2609" s="33"/>
      <c r="F2609" s="36" t="s">
        <v>1115</v>
      </c>
      <c r="G2609" s="33"/>
      <c r="H2609" s="31" t="s">
        <v>1505</v>
      </c>
      <c r="I2609" s="33"/>
    </row>
    <row r="2610" spans="1:9">
      <c r="A2610" s="36" t="s">
        <v>1117</v>
      </c>
      <c r="B2610" s="32"/>
      <c r="C2610" s="32"/>
      <c r="D2610" s="32"/>
      <c r="E2610" s="33"/>
      <c r="F2610" s="37">
        <v>1000000</v>
      </c>
      <c r="G2610" s="32"/>
      <c r="H2610" s="32"/>
      <c r="I2610" s="33"/>
    </row>
    <row r="2611" spans="1:9">
      <c r="A2611" s="36" t="s">
        <v>1118</v>
      </c>
      <c r="B2611" s="32"/>
      <c r="C2611" s="32"/>
      <c r="D2611" s="32"/>
      <c r="E2611" s="33"/>
      <c r="F2611" s="37">
        <v>1000000</v>
      </c>
      <c r="G2611" s="32"/>
      <c r="H2611" s="32"/>
      <c r="I2611" s="33"/>
    </row>
    <row r="2612" spans="1:9">
      <c r="A2612" s="36" t="s">
        <v>1119</v>
      </c>
      <c r="B2612" s="32"/>
      <c r="C2612" s="32"/>
      <c r="D2612" s="32"/>
      <c r="E2612" s="33"/>
      <c r="F2612" s="37">
        <v>0</v>
      </c>
      <c r="G2612" s="32"/>
      <c r="H2612" s="32"/>
      <c r="I2612" s="33"/>
    </row>
    <row r="2613" spans="1:9" ht="28.5">
      <c r="A2613" s="3" t="s">
        <v>1120</v>
      </c>
      <c r="B2613" s="38" t="s">
        <v>1582</v>
      </c>
      <c r="C2613" s="32"/>
      <c r="D2613" s="32"/>
      <c r="E2613" s="32"/>
      <c r="F2613" s="32"/>
      <c r="G2613" s="32"/>
      <c r="H2613" s="32"/>
      <c r="I2613" s="33"/>
    </row>
    <row r="2614" spans="1:9">
      <c r="A2614" s="34" t="s">
        <v>1122</v>
      </c>
      <c r="B2614" s="4" t="s">
        <v>1123</v>
      </c>
      <c r="C2614" s="35" t="s">
        <v>1124</v>
      </c>
      <c r="D2614" s="32"/>
      <c r="E2614" s="33"/>
      <c r="F2614" s="31" t="s">
        <v>1125</v>
      </c>
      <c r="G2614" s="32"/>
      <c r="H2614" s="32"/>
      <c r="I2614" s="33"/>
    </row>
    <row r="2615" spans="1:9">
      <c r="A2615" s="34"/>
      <c r="B2615" s="34" t="s">
        <v>1126</v>
      </c>
      <c r="C2615" s="35" t="s">
        <v>1583</v>
      </c>
      <c r="D2615" s="32"/>
      <c r="E2615" s="33"/>
      <c r="F2615" s="31" t="s">
        <v>1584</v>
      </c>
      <c r="G2615" s="32"/>
      <c r="H2615" s="32"/>
      <c r="I2615" s="33"/>
    </row>
    <row r="2616" spans="1:9">
      <c r="A2616" s="34"/>
      <c r="B2616" s="34"/>
      <c r="C2616" s="35" t="s">
        <v>1585</v>
      </c>
      <c r="D2616" s="32"/>
      <c r="E2616" s="33"/>
      <c r="F2616" s="31" t="s">
        <v>1586</v>
      </c>
      <c r="G2616" s="32"/>
      <c r="H2616" s="32"/>
      <c r="I2616" s="33"/>
    </row>
    <row r="2617" spans="1:9">
      <c r="A2617" s="34"/>
      <c r="B2617" s="34"/>
      <c r="C2617" s="35" t="s">
        <v>1587</v>
      </c>
      <c r="D2617" s="32"/>
      <c r="E2617" s="33"/>
      <c r="F2617" s="31" t="s">
        <v>1588</v>
      </c>
      <c r="G2617" s="32"/>
      <c r="H2617" s="32"/>
      <c r="I2617" s="33"/>
    </row>
    <row r="2618" spans="1:9">
      <c r="A2618" s="34"/>
      <c r="B2618" s="34"/>
      <c r="C2618" s="35" t="s">
        <v>1589</v>
      </c>
      <c r="D2618" s="32"/>
      <c r="E2618" s="33"/>
      <c r="F2618" s="31" t="s">
        <v>1590</v>
      </c>
      <c r="G2618" s="32"/>
      <c r="H2618" s="32"/>
      <c r="I2618" s="33"/>
    </row>
    <row r="2619" spans="1:9">
      <c r="A2619" s="34"/>
      <c r="B2619" s="34"/>
      <c r="C2619" s="35" t="s">
        <v>1591</v>
      </c>
      <c r="D2619" s="32"/>
      <c r="E2619" s="33"/>
      <c r="F2619" s="31" t="s">
        <v>1592</v>
      </c>
      <c r="G2619" s="32"/>
      <c r="H2619" s="32"/>
      <c r="I2619" s="33"/>
    </row>
    <row r="2620" spans="1:9">
      <c r="A2620" s="34"/>
      <c r="B2620" s="34"/>
      <c r="C2620" s="35" t="s">
        <v>1593</v>
      </c>
      <c r="D2620" s="32"/>
      <c r="E2620" s="33"/>
      <c r="F2620" s="31" t="s">
        <v>1592</v>
      </c>
      <c r="G2620" s="32"/>
      <c r="H2620" s="32"/>
      <c r="I2620" s="33"/>
    </row>
    <row r="2621" spans="1:9">
      <c r="A2621" s="34"/>
      <c r="B2621" s="34"/>
      <c r="C2621" s="35" t="s">
        <v>1594</v>
      </c>
      <c r="D2621" s="32"/>
      <c r="E2621" s="33"/>
      <c r="F2621" s="31" t="s">
        <v>1595</v>
      </c>
      <c r="G2621" s="32"/>
      <c r="H2621" s="32"/>
      <c r="I2621" s="33"/>
    </row>
    <row r="2622" spans="1:9">
      <c r="A2622" s="34"/>
      <c r="B2622" s="34"/>
      <c r="C2622" s="35" t="s">
        <v>1596</v>
      </c>
      <c r="D2622" s="32"/>
      <c r="E2622" s="33"/>
      <c r="F2622" s="31" t="s">
        <v>0</v>
      </c>
      <c r="G2622" s="32"/>
      <c r="H2622" s="32"/>
      <c r="I2622" s="33"/>
    </row>
    <row r="2623" spans="1:9">
      <c r="A2623" s="34"/>
      <c r="B2623" s="34"/>
      <c r="C2623" s="35" t="s">
        <v>1521</v>
      </c>
      <c r="D2623" s="32"/>
      <c r="E2623" s="33"/>
      <c r="F2623" s="31" t="s">
        <v>1</v>
      </c>
      <c r="G2623" s="32"/>
      <c r="H2623" s="32"/>
      <c r="I2623" s="33"/>
    </row>
    <row r="2624" spans="1:9">
      <c r="A2624" s="34"/>
      <c r="B2624" s="34"/>
      <c r="C2624" s="35" t="s">
        <v>2</v>
      </c>
      <c r="D2624" s="32"/>
      <c r="E2624" s="33"/>
      <c r="F2624" s="31" t="s">
        <v>3</v>
      </c>
      <c r="G2624" s="32"/>
      <c r="H2624" s="32"/>
      <c r="I2624" s="33"/>
    </row>
    <row r="2625" spans="1:9">
      <c r="A2625" s="34"/>
      <c r="B2625" s="34"/>
      <c r="C2625" s="35" t="s">
        <v>4</v>
      </c>
      <c r="D2625" s="32"/>
      <c r="E2625" s="33"/>
      <c r="F2625" s="31" t="s">
        <v>5</v>
      </c>
      <c r="G2625" s="32"/>
      <c r="H2625" s="32"/>
      <c r="I2625" s="33"/>
    </row>
    <row r="2626" spans="1:9">
      <c r="A2626" s="10"/>
      <c r="B2626" s="10"/>
      <c r="C2626" s="11"/>
      <c r="D2626" s="11"/>
      <c r="E2626" s="11"/>
      <c r="F2626" s="11"/>
      <c r="G2626" s="11"/>
      <c r="H2626" s="11"/>
      <c r="I2626" s="11"/>
    </row>
    <row r="2627" spans="1:9">
      <c r="A2627" s="7"/>
      <c r="B2627" s="7"/>
      <c r="C2627" s="7"/>
      <c r="D2627" s="7"/>
      <c r="E2627" s="7"/>
      <c r="F2627" s="7"/>
      <c r="G2627" s="7"/>
      <c r="H2627" s="7"/>
      <c r="I2627" s="7"/>
    </row>
    <row r="2628" spans="1:9">
      <c r="A2628" s="39" t="s">
        <v>1100</v>
      </c>
      <c r="B2628" s="40"/>
      <c r="C2628" s="40"/>
      <c r="D2628" s="40"/>
      <c r="E2628" s="40"/>
      <c r="F2628" s="40"/>
      <c r="G2628" s="40"/>
      <c r="H2628" s="40"/>
      <c r="I2628" s="41"/>
    </row>
    <row r="2629" spans="1:9">
      <c r="A2629" s="42" t="s">
        <v>1101</v>
      </c>
      <c r="B2629" s="40"/>
      <c r="C2629" s="40"/>
      <c r="D2629" s="40"/>
      <c r="E2629" s="40"/>
      <c r="F2629" s="40"/>
      <c r="G2629" s="40"/>
      <c r="H2629" s="40"/>
      <c r="I2629" s="41"/>
    </row>
    <row r="2630" spans="1:9">
      <c r="A2630" s="1" t="s">
        <v>1102</v>
      </c>
      <c r="B2630" s="2">
        <v>130</v>
      </c>
      <c r="C2630" s="43"/>
      <c r="D2630" s="44"/>
      <c r="E2630" s="44"/>
      <c r="F2630" s="44"/>
      <c r="G2630" s="44"/>
      <c r="H2630" s="44"/>
      <c r="I2630" s="45"/>
    </row>
    <row r="2631" spans="1:9">
      <c r="A2631" s="36" t="s">
        <v>1081</v>
      </c>
      <c r="B2631" s="33"/>
      <c r="C2631" s="31" t="s">
        <v>1392</v>
      </c>
      <c r="D2631" s="32"/>
      <c r="E2631" s="33"/>
      <c r="F2631" s="36" t="s">
        <v>1103</v>
      </c>
      <c r="G2631" s="33"/>
      <c r="H2631" s="31" t="s">
        <v>1104</v>
      </c>
      <c r="I2631" s="33"/>
    </row>
    <row r="2632" spans="1:9">
      <c r="A2632" s="36" t="s">
        <v>1105</v>
      </c>
      <c r="B2632" s="33"/>
      <c r="C2632" s="31" t="s">
        <v>1106</v>
      </c>
      <c r="D2632" s="32"/>
      <c r="E2632" s="33"/>
      <c r="F2632" s="36" t="s">
        <v>1107</v>
      </c>
      <c r="G2632" s="33"/>
      <c r="H2632" s="31" t="s">
        <v>1398</v>
      </c>
      <c r="I2632" s="33"/>
    </row>
    <row r="2633" spans="1:9">
      <c r="A2633" s="36" t="s">
        <v>1109</v>
      </c>
      <c r="B2633" s="33"/>
      <c r="C2633" s="31" t="s">
        <v>1195</v>
      </c>
      <c r="D2633" s="32"/>
      <c r="E2633" s="33"/>
      <c r="F2633" s="36" t="s">
        <v>1111</v>
      </c>
      <c r="G2633" s="33"/>
      <c r="H2633" s="31" t="s">
        <v>1112</v>
      </c>
      <c r="I2633" s="33"/>
    </row>
    <row r="2634" spans="1:9">
      <c r="A2634" s="36" t="s">
        <v>1113</v>
      </c>
      <c r="B2634" s="33"/>
      <c r="C2634" s="31" t="s">
        <v>6</v>
      </c>
      <c r="D2634" s="32"/>
      <c r="E2634" s="33"/>
      <c r="F2634" s="36" t="s">
        <v>1115</v>
      </c>
      <c r="G2634" s="33"/>
      <c r="H2634" s="31" t="s">
        <v>7</v>
      </c>
      <c r="I2634" s="33"/>
    </row>
    <row r="2635" spans="1:9">
      <c r="A2635" s="36" t="s">
        <v>1117</v>
      </c>
      <c r="B2635" s="32"/>
      <c r="C2635" s="32"/>
      <c r="D2635" s="32"/>
      <c r="E2635" s="33"/>
      <c r="F2635" s="37">
        <v>1900000</v>
      </c>
      <c r="G2635" s="32"/>
      <c r="H2635" s="32"/>
      <c r="I2635" s="33"/>
    </row>
    <row r="2636" spans="1:9">
      <c r="A2636" s="36" t="s">
        <v>1118</v>
      </c>
      <c r="B2636" s="32"/>
      <c r="C2636" s="32"/>
      <c r="D2636" s="32"/>
      <c r="E2636" s="33"/>
      <c r="F2636" s="37">
        <v>1900000</v>
      </c>
      <c r="G2636" s="32"/>
      <c r="H2636" s="32"/>
      <c r="I2636" s="33"/>
    </row>
    <row r="2637" spans="1:9">
      <c r="A2637" s="36" t="s">
        <v>1119</v>
      </c>
      <c r="B2637" s="32"/>
      <c r="C2637" s="32"/>
      <c r="D2637" s="32"/>
      <c r="E2637" s="33"/>
      <c r="F2637" s="37">
        <v>0</v>
      </c>
      <c r="G2637" s="32"/>
      <c r="H2637" s="32"/>
      <c r="I2637" s="33"/>
    </row>
    <row r="2638" spans="1:9" ht="28.5">
      <c r="A2638" s="3" t="s">
        <v>1120</v>
      </c>
      <c r="B2638" s="38" t="s">
        <v>8</v>
      </c>
      <c r="C2638" s="32"/>
      <c r="D2638" s="32"/>
      <c r="E2638" s="32"/>
      <c r="F2638" s="32"/>
      <c r="G2638" s="32"/>
      <c r="H2638" s="32"/>
      <c r="I2638" s="33"/>
    </row>
    <row r="2639" spans="1:9">
      <c r="A2639" s="34" t="s">
        <v>1122</v>
      </c>
      <c r="B2639" s="9" t="s">
        <v>1123</v>
      </c>
      <c r="C2639" s="35" t="s">
        <v>1124</v>
      </c>
      <c r="D2639" s="32"/>
      <c r="E2639" s="33"/>
      <c r="F2639" s="31" t="s">
        <v>1125</v>
      </c>
      <c r="G2639" s="32"/>
      <c r="H2639" s="32"/>
      <c r="I2639" s="33"/>
    </row>
    <row r="2640" spans="1:9">
      <c r="A2640" s="34"/>
      <c r="B2640" s="34" t="s">
        <v>1126</v>
      </c>
      <c r="C2640" s="35" t="s">
        <v>9</v>
      </c>
      <c r="D2640" s="32"/>
      <c r="E2640" s="33"/>
      <c r="F2640" s="31" t="s">
        <v>1728</v>
      </c>
      <c r="G2640" s="32"/>
      <c r="H2640" s="32"/>
      <c r="I2640" s="33"/>
    </row>
    <row r="2641" spans="1:9">
      <c r="A2641" s="34"/>
      <c r="B2641" s="34"/>
      <c r="C2641" s="35" t="s">
        <v>10</v>
      </c>
      <c r="D2641" s="32"/>
      <c r="E2641" s="33"/>
      <c r="F2641" s="31" t="s">
        <v>11</v>
      </c>
      <c r="G2641" s="32"/>
      <c r="H2641" s="32"/>
      <c r="I2641" s="33"/>
    </row>
    <row r="2642" spans="1:9">
      <c r="A2642" s="34"/>
      <c r="B2642" s="34"/>
      <c r="C2642" s="35" t="s">
        <v>12</v>
      </c>
      <c r="D2642" s="32"/>
      <c r="E2642" s="33"/>
      <c r="F2642" s="31" t="s">
        <v>13</v>
      </c>
      <c r="G2642" s="32"/>
      <c r="H2642" s="32"/>
      <c r="I2642" s="33"/>
    </row>
    <row r="2643" spans="1:9">
      <c r="A2643" s="34"/>
      <c r="B2643" s="34"/>
      <c r="C2643" s="35" t="s">
        <v>14</v>
      </c>
      <c r="D2643" s="32"/>
      <c r="E2643" s="33"/>
      <c r="F2643" s="31" t="s">
        <v>1729</v>
      </c>
      <c r="G2643" s="32"/>
      <c r="H2643" s="32"/>
      <c r="I2643" s="33"/>
    </row>
    <row r="2644" spans="1:9">
      <c r="A2644" s="34"/>
      <c r="B2644" s="34"/>
      <c r="C2644" s="35" t="s">
        <v>1523</v>
      </c>
      <c r="D2644" s="32"/>
      <c r="E2644" s="33"/>
      <c r="F2644" s="31" t="s">
        <v>15</v>
      </c>
      <c r="G2644" s="32"/>
      <c r="H2644" s="32"/>
      <c r="I2644" s="33"/>
    </row>
    <row r="2645" spans="1:9">
      <c r="A2645" s="34"/>
      <c r="B2645" s="34"/>
      <c r="C2645" s="35" t="s">
        <v>16</v>
      </c>
      <c r="D2645" s="32"/>
      <c r="E2645" s="33"/>
      <c r="F2645" s="31" t="s">
        <v>1730</v>
      </c>
      <c r="G2645" s="32"/>
      <c r="H2645" s="32"/>
      <c r="I2645" s="33"/>
    </row>
    <row r="2646" spans="1:9">
      <c r="A2646" s="10"/>
      <c r="B2646" s="10"/>
      <c r="C2646" s="11"/>
      <c r="D2646" s="11"/>
      <c r="E2646" s="11"/>
      <c r="F2646" s="11"/>
      <c r="G2646" s="11"/>
      <c r="H2646" s="11"/>
      <c r="I2646" s="11"/>
    </row>
    <row r="2647" spans="1:9">
      <c r="A2647" s="7"/>
      <c r="B2647" s="7"/>
      <c r="C2647" s="7"/>
      <c r="D2647" s="7"/>
      <c r="E2647" s="7"/>
      <c r="F2647" s="7"/>
      <c r="G2647" s="7"/>
      <c r="H2647" s="7"/>
      <c r="I2647" s="7"/>
    </row>
    <row r="2648" spans="1:9">
      <c r="A2648" s="39" t="s">
        <v>1100</v>
      </c>
      <c r="B2648" s="40"/>
      <c r="C2648" s="40"/>
      <c r="D2648" s="40"/>
      <c r="E2648" s="40"/>
      <c r="F2648" s="40"/>
      <c r="G2648" s="40"/>
      <c r="H2648" s="40"/>
      <c r="I2648" s="41"/>
    </row>
    <row r="2649" spans="1:9">
      <c r="A2649" s="42" t="s">
        <v>1101</v>
      </c>
      <c r="B2649" s="40"/>
      <c r="C2649" s="40"/>
      <c r="D2649" s="40"/>
      <c r="E2649" s="40"/>
      <c r="F2649" s="40"/>
      <c r="G2649" s="40"/>
      <c r="H2649" s="40"/>
      <c r="I2649" s="41"/>
    </row>
    <row r="2650" spans="1:9">
      <c r="A2650" s="1" t="s">
        <v>1102</v>
      </c>
      <c r="B2650" s="2">
        <v>131</v>
      </c>
      <c r="C2650" s="43"/>
      <c r="D2650" s="44"/>
      <c r="E2650" s="44"/>
      <c r="F2650" s="44"/>
      <c r="G2650" s="44"/>
      <c r="H2650" s="44"/>
      <c r="I2650" s="45"/>
    </row>
    <row r="2651" spans="1:9">
      <c r="A2651" s="36" t="s">
        <v>1081</v>
      </c>
      <c r="B2651" s="33"/>
      <c r="C2651" s="31" t="s">
        <v>1089</v>
      </c>
      <c r="D2651" s="32"/>
      <c r="E2651" s="33"/>
      <c r="F2651" s="36" t="s">
        <v>1103</v>
      </c>
      <c r="G2651" s="33"/>
      <c r="H2651" s="31" t="s">
        <v>1104</v>
      </c>
      <c r="I2651" s="33"/>
    </row>
    <row r="2652" spans="1:9">
      <c r="A2652" s="36" t="s">
        <v>1105</v>
      </c>
      <c r="B2652" s="33"/>
      <c r="C2652" s="31" t="s">
        <v>1106</v>
      </c>
      <c r="D2652" s="32"/>
      <c r="E2652" s="33"/>
      <c r="F2652" s="36" t="s">
        <v>1107</v>
      </c>
      <c r="G2652" s="33"/>
      <c r="H2652" s="31" t="s">
        <v>1398</v>
      </c>
      <c r="I2652" s="33"/>
    </row>
    <row r="2653" spans="1:9">
      <c r="A2653" s="36" t="s">
        <v>1109</v>
      </c>
      <c r="B2653" s="33"/>
      <c r="C2653" s="31" t="s">
        <v>1195</v>
      </c>
      <c r="D2653" s="32"/>
      <c r="E2653" s="33"/>
      <c r="F2653" s="36" t="s">
        <v>1111</v>
      </c>
      <c r="G2653" s="33"/>
      <c r="H2653" s="31" t="s">
        <v>1112</v>
      </c>
      <c r="I2653" s="33"/>
    </row>
    <row r="2654" spans="1:9">
      <c r="A2654" s="36" t="s">
        <v>1113</v>
      </c>
      <c r="B2654" s="33"/>
      <c r="C2654" s="31" t="s">
        <v>17</v>
      </c>
      <c r="D2654" s="32"/>
      <c r="E2654" s="33"/>
      <c r="F2654" s="36" t="s">
        <v>1115</v>
      </c>
      <c r="G2654" s="33"/>
      <c r="H2654" s="31" t="s">
        <v>18</v>
      </c>
      <c r="I2654" s="33"/>
    </row>
    <row r="2655" spans="1:9">
      <c r="A2655" s="36" t="s">
        <v>1117</v>
      </c>
      <c r="B2655" s="32"/>
      <c r="C2655" s="32"/>
      <c r="D2655" s="32"/>
      <c r="E2655" s="33"/>
      <c r="F2655" s="37">
        <v>774200</v>
      </c>
      <c r="G2655" s="32"/>
      <c r="H2655" s="32"/>
      <c r="I2655" s="33"/>
    </row>
    <row r="2656" spans="1:9">
      <c r="A2656" s="36" t="s">
        <v>1118</v>
      </c>
      <c r="B2656" s="32"/>
      <c r="C2656" s="32"/>
      <c r="D2656" s="32"/>
      <c r="E2656" s="33"/>
      <c r="F2656" s="37">
        <v>774200</v>
      </c>
      <c r="G2656" s="32"/>
      <c r="H2656" s="32"/>
      <c r="I2656" s="33"/>
    </row>
    <row r="2657" spans="1:9">
      <c r="A2657" s="36" t="s">
        <v>1119</v>
      </c>
      <c r="B2657" s="32"/>
      <c r="C2657" s="32"/>
      <c r="D2657" s="32"/>
      <c r="E2657" s="33"/>
      <c r="F2657" s="37">
        <v>0</v>
      </c>
      <c r="G2657" s="32"/>
      <c r="H2657" s="32"/>
      <c r="I2657" s="33"/>
    </row>
    <row r="2658" spans="1:9" ht="28.5">
      <c r="A2658" s="3" t="s">
        <v>1120</v>
      </c>
      <c r="B2658" s="38" t="s">
        <v>19</v>
      </c>
      <c r="C2658" s="32"/>
      <c r="D2658" s="32"/>
      <c r="E2658" s="32"/>
      <c r="F2658" s="32"/>
      <c r="G2658" s="32"/>
      <c r="H2658" s="32"/>
      <c r="I2658" s="33"/>
    </row>
    <row r="2659" spans="1:9">
      <c r="A2659" s="34" t="s">
        <v>1122</v>
      </c>
      <c r="B2659" s="4" t="s">
        <v>1123</v>
      </c>
      <c r="C2659" s="35" t="s">
        <v>1124</v>
      </c>
      <c r="D2659" s="32"/>
      <c r="E2659" s="33"/>
      <c r="F2659" s="31" t="s">
        <v>1125</v>
      </c>
      <c r="G2659" s="32"/>
      <c r="H2659" s="32"/>
      <c r="I2659" s="33"/>
    </row>
    <row r="2660" spans="1:9">
      <c r="A2660" s="34"/>
      <c r="B2660" s="34" t="s">
        <v>1126</v>
      </c>
      <c r="C2660" s="35" t="s">
        <v>1198</v>
      </c>
      <c r="D2660" s="32"/>
      <c r="E2660" s="33"/>
      <c r="F2660" s="31" t="s">
        <v>20</v>
      </c>
      <c r="G2660" s="32"/>
      <c r="H2660" s="32"/>
      <c r="I2660" s="33"/>
    </row>
    <row r="2661" spans="1:9">
      <c r="A2661" s="34"/>
      <c r="B2661" s="34"/>
      <c r="C2661" s="35" t="s">
        <v>1269</v>
      </c>
      <c r="D2661" s="32"/>
      <c r="E2661" s="33"/>
      <c r="F2661" s="31" t="s">
        <v>21</v>
      </c>
      <c r="G2661" s="32"/>
      <c r="H2661" s="32"/>
      <c r="I2661" s="33"/>
    </row>
    <row r="2662" spans="1:9">
      <c r="A2662" s="34"/>
      <c r="B2662" s="34"/>
      <c r="C2662" s="35" t="s">
        <v>1269</v>
      </c>
      <c r="D2662" s="32"/>
      <c r="E2662" s="33"/>
      <c r="F2662" s="31" t="s">
        <v>22</v>
      </c>
      <c r="G2662" s="32"/>
      <c r="H2662" s="32"/>
      <c r="I2662" s="33"/>
    </row>
    <row r="2663" spans="1:9">
      <c r="A2663" s="34"/>
      <c r="B2663" s="34"/>
      <c r="C2663" s="49" t="s">
        <v>1202</v>
      </c>
      <c r="D2663" s="49"/>
      <c r="E2663" s="50"/>
      <c r="F2663" s="31" t="s">
        <v>23</v>
      </c>
      <c r="G2663" s="32"/>
      <c r="H2663" s="32"/>
      <c r="I2663" s="33"/>
    </row>
    <row r="2664" spans="1:9">
      <c r="A2664" s="34"/>
      <c r="B2664" s="34"/>
      <c r="C2664" s="51"/>
      <c r="D2664" s="51"/>
      <c r="E2664" s="52"/>
      <c r="F2664" s="31" t="s">
        <v>24</v>
      </c>
      <c r="G2664" s="32"/>
      <c r="H2664" s="32"/>
      <c r="I2664" s="33"/>
    </row>
    <row r="2665" spans="1:9">
      <c r="A2665" s="34"/>
      <c r="B2665" s="34"/>
      <c r="C2665" s="49" t="s">
        <v>1159</v>
      </c>
      <c r="D2665" s="49"/>
      <c r="E2665" s="50"/>
      <c r="F2665" s="31" t="s">
        <v>25</v>
      </c>
      <c r="G2665" s="32"/>
      <c r="H2665" s="32"/>
      <c r="I2665" s="33"/>
    </row>
    <row r="2666" spans="1:9">
      <c r="A2666" s="34"/>
      <c r="B2666" s="34"/>
      <c r="C2666" s="51"/>
      <c r="D2666" s="51"/>
      <c r="E2666" s="52"/>
      <c r="F2666" s="31" t="s">
        <v>26</v>
      </c>
      <c r="G2666" s="32"/>
      <c r="H2666" s="32"/>
      <c r="I2666" s="33"/>
    </row>
    <row r="2667" spans="1:9">
      <c r="A2667" s="34"/>
      <c r="B2667" s="34"/>
      <c r="C2667" s="35" t="s">
        <v>1135</v>
      </c>
      <c r="D2667" s="32"/>
      <c r="E2667" s="33"/>
      <c r="F2667" s="31" t="s">
        <v>27</v>
      </c>
      <c r="G2667" s="32"/>
      <c r="H2667" s="32"/>
      <c r="I2667" s="33"/>
    </row>
    <row r="2668" spans="1:9">
      <c r="A2668" s="10"/>
      <c r="B2668" s="10"/>
      <c r="C2668" s="11"/>
      <c r="D2668" s="11"/>
      <c r="E2668" s="11"/>
      <c r="F2668" s="11"/>
      <c r="G2668" s="11"/>
      <c r="H2668" s="11"/>
      <c r="I2668" s="11"/>
    </row>
    <row r="2669" spans="1:9">
      <c r="A2669" s="7"/>
      <c r="B2669" s="7"/>
      <c r="C2669" s="12"/>
      <c r="D2669" s="12"/>
      <c r="E2669" s="12"/>
      <c r="F2669" s="12"/>
      <c r="G2669" s="12"/>
      <c r="H2669" s="12"/>
      <c r="I2669" s="12"/>
    </row>
    <row r="2670" spans="1:9">
      <c r="A2670" s="39" t="s">
        <v>1100</v>
      </c>
      <c r="B2670" s="40"/>
      <c r="C2670" s="40"/>
      <c r="D2670" s="40"/>
      <c r="E2670" s="40"/>
      <c r="F2670" s="40"/>
      <c r="G2670" s="40"/>
      <c r="H2670" s="40"/>
      <c r="I2670" s="41"/>
    </row>
    <row r="2671" spans="1:9">
      <c r="A2671" s="42" t="s">
        <v>1101</v>
      </c>
      <c r="B2671" s="40"/>
      <c r="C2671" s="40"/>
      <c r="D2671" s="40"/>
      <c r="E2671" s="40"/>
      <c r="F2671" s="40"/>
      <c r="G2671" s="40"/>
      <c r="H2671" s="40"/>
      <c r="I2671" s="41"/>
    </row>
    <row r="2672" spans="1:9">
      <c r="A2672" s="1" t="s">
        <v>1102</v>
      </c>
      <c r="B2672" s="2">
        <v>132</v>
      </c>
      <c r="C2672" s="43"/>
      <c r="D2672" s="44"/>
      <c r="E2672" s="44"/>
      <c r="F2672" s="44"/>
      <c r="G2672" s="44"/>
      <c r="H2672" s="44"/>
      <c r="I2672" s="45"/>
    </row>
    <row r="2673" spans="1:9">
      <c r="A2673" s="36" t="s">
        <v>1081</v>
      </c>
      <c r="B2673" s="33"/>
      <c r="C2673" s="31" t="s">
        <v>1393</v>
      </c>
      <c r="D2673" s="32"/>
      <c r="E2673" s="33"/>
      <c r="F2673" s="36" t="s">
        <v>1103</v>
      </c>
      <c r="G2673" s="33"/>
      <c r="H2673" s="31" t="s">
        <v>1104</v>
      </c>
      <c r="I2673" s="33"/>
    </row>
    <row r="2674" spans="1:9">
      <c r="A2674" s="36" t="s">
        <v>1105</v>
      </c>
      <c r="B2674" s="33"/>
      <c r="C2674" s="31" t="s">
        <v>1106</v>
      </c>
      <c r="D2674" s="32"/>
      <c r="E2674" s="33"/>
      <c r="F2674" s="36" t="s">
        <v>1107</v>
      </c>
      <c r="G2674" s="33"/>
      <c r="H2674" s="31" t="s">
        <v>1398</v>
      </c>
      <c r="I2674" s="33"/>
    </row>
    <row r="2675" spans="1:9">
      <c r="A2675" s="36" t="s">
        <v>1109</v>
      </c>
      <c r="B2675" s="33"/>
      <c r="C2675" s="31" t="s">
        <v>1195</v>
      </c>
      <c r="D2675" s="32"/>
      <c r="E2675" s="33"/>
      <c r="F2675" s="36" t="s">
        <v>1111</v>
      </c>
      <c r="G2675" s="33"/>
      <c r="H2675" s="31" t="s">
        <v>1112</v>
      </c>
      <c r="I2675" s="33"/>
    </row>
    <row r="2676" spans="1:9">
      <c r="A2676" s="36" t="s">
        <v>1113</v>
      </c>
      <c r="B2676" s="33"/>
      <c r="C2676" s="31" t="s">
        <v>1418</v>
      </c>
      <c r="D2676" s="32"/>
      <c r="E2676" s="33"/>
      <c r="F2676" s="36" t="s">
        <v>1115</v>
      </c>
      <c r="G2676" s="33"/>
      <c r="H2676" s="31" t="s">
        <v>1419</v>
      </c>
      <c r="I2676" s="33"/>
    </row>
    <row r="2677" spans="1:9">
      <c r="A2677" s="36" t="s">
        <v>1117</v>
      </c>
      <c r="B2677" s="32"/>
      <c r="C2677" s="32"/>
      <c r="D2677" s="32"/>
      <c r="E2677" s="33"/>
      <c r="F2677" s="37">
        <v>674872</v>
      </c>
      <c r="G2677" s="32"/>
      <c r="H2677" s="32"/>
      <c r="I2677" s="33"/>
    </row>
    <row r="2678" spans="1:9">
      <c r="A2678" s="36" t="s">
        <v>1118</v>
      </c>
      <c r="B2678" s="32"/>
      <c r="C2678" s="32"/>
      <c r="D2678" s="32"/>
      <c r="E2678" s="33"/>
      <c r="F2678" s="37">
        <v>0</v>
      </c>
      <c r="G2678" s="32"/>
      <c r="H2678" s="32"/>
      <c r="I2678" s="33"/>
    </row>
    <row r="2679" spans="1:9">
      <c r="A2679" s="36" t="s">
        <v>1119</v>
      </c>
      <c r="B2679" s="32"/>
      <c r="C2679" s="32"/>
      <c r="D2679" s="32"/>
      <c r="E2679" s="33"/>
      <c r="F2679" s="37">
        <v>674872</v>
      </c>
      <c r="G2679" s="32"/>
      <c r="H2679" s="32"/>
      <c r="I2679" s="33"/>
    </row>
    <row r="2680" spans="1:9" ht="28.5">
      <c r="A2680" s="3" t="s">
        <v>1120</v>
      </c>
      <c r="B2680" s="38" t="s">
        <v>1420</v>
      </c>
      <c r="C2680" s="32"/>
      <c r="D2680" s="32"/>
      <c r="E2680" s="32"/>
      <c r="F2680" s="32"/>
      <c r="G2680" s="32"/>
      <c r="H2680" s="32"/>
      <c r="I2680" s="33"/>
    </row>
    <row r="2681" spans="1:9">
      <c r="A2681" s="34" t="s">
        <v>1122</v>
      </c>
      <c r="B2681" s="9" t="s">
        <v>1123</v>
      </c>
      <c r="C2681" s="35" t="s">
        <v>1124</v>
      </c>
      <c r="D2681" s="32"/>
      <c r="E2681" s="33"/>
      <c r="F2681" s="31" t="s">
        <v>1125</v>
      </c>
      <c r="G2681" s="32"/>
      <c r="H2681" s="32"/>
      <c r="I2681" s="33"/>
    </row>
    <row r="2682" spans="1:9">
      <c r="A2682" s="34"/>
      <c r="B2682" s="34" t="s">
        <v>1126</v>
      </c>
      <c r="C2682" s="35" t="s">
        <v>1421</v>
      </c>
      <c r="D2682" s="32"/>
      <c r="E2682" s="33"/>
      <c r="F2682" s="31" t="s">
        <v>1422</v>
      </c>
      <c r="G2682" s="32"/>
      <c r="H2682" s="32"/>
      <c r="I2682" s="33"/>
    </row>
    <row r="2683" spans="1:9">
      <c r="A2683" s="34"/>
      <c r="B2683" s="34"/>
      <c r="C2683" s="35" t="s">
        <v>1423</v>
      </c>
      <c r="D2683" s="32"/>
      <c r="E2683" s="33"/>
      <c r="F2683" s="31" t="s">
        <v>1424</v>
      </c>
      <c r="G2683" s="32"/>
      <c r="H2683" s="32"/>
      <c r="I2683" s="33"/>
    </row>
    <row r="2684" spans="1:9">
      <c r="A2684" s="34"/>
      <c r="B2684" s="34"/>
      <c r="C2684" s="35" t="s">
        <v>1425</v>
      </c>
      <c r="D2684" s="32"/>
      <c r="E2684" s="33"/>
      <c r="F2684" s="31" t="s">
        <v>1426</v>
      </c>
      <c r="G2684" s="32"/>
      <c r="H2684" s="32"/>
      <c r="I2684" s="33"/>
    </row>
    <row r="2685" spans="1:9">
      <c r="A2685" s="34"/>
      <c r="B2685" s="34"/>
      <c r="C2685" s="35" t="s">
        <v>1427</v>
      </c>
      <c r="D2685" s="32"/>
      <c r="E2685" s="33"/>
      <c r="F2685" s="31" t="s">
        <v>1428</v>
      </c>
      <c r="G2685" s="32"/>
      <c r="H2685" s="32"/>
      <c r="I2685" s="33"/>
    </row>
    <row r="2686" spans="1:9">
      <c r="A2686" s="34"/>
      <c r="B2686" s="34"/>
      <c r="C2686" s="35" t="s">
        <v>1429</v>
      </c>
      <c r="D2686" s="32"/>
      <c r="E2686" s="33"/>
      <c r="F2686" s="31" t="s">
        <v>1428</v>
      </c>
      <c r="G2686" s="32"/>
      <c r="H2686" s="32"/>
      <c r="I2686" s="33"/>
    </row>
    <row r="2687" spans="1:9">
      <c r="A2687" s="34"/>
      <c r="B2687" s="34"/>
      <c r="C2687" s="35" t="s">
        <v>1430</v>
      </c>
      <c r="D2687" s="32"/>
      <c r="E2687" s="33"/>
      <c r="F2687" s="31" t="s">
        <v>1428</v>
      </c>
      <c r="G2687" s="32"/>
      <c r="H2687" s="32"/>
      <c r="I2687" s="33"/>
    </row>
    <row r="2688" spans="1:9">
      <c r="A2688" s="34"/>
      <c r="B2688" s="34"/>
      <c r="C2688" s="35" t="s">
        <v>1431</v>
      </c>
      <c r="D2688" s="32"/>
      <c r="E2688" s="33"/>
      <c r="F2688" s="31" t="s">
        <v>1432</v>
      </c>
      <c r="G2688" s="32"/>
      <c r="H2688" s="32"/>
      <c r="I2688" s="33"/>
    </row>
    <row r="2689" spans="1:9">
      <c r="A2689" s="34"/>
      <c r="B2689" s="34"/>
      <c r="C2689" s="35" t="s">
        <v>1433</v>
      </c>
      <c r="D2689" s="32"/>
      <c r="E2689" s="33"/>
      <c r="F2689" s="31" t="s">
        <v>1434</v>
      </c>
      <c r="G2689" s="32"/>
      <c r="H2689" s="32"/>
      <c r="I2689" s="33"/>
    </row>
    <row r="2690" spans="1:9">
      <c r="A2690" s="34"/>
      <c r="B2690" s="34"/>
      <c r="C2690" s="35" t="s">
        <v>1435</v>
      </c>
      <c r="D2690" s="32"/>
      <c r="E2690" s="33"/>
      <c r="F2690" s="31" t="s">
        <v>1436</v>
      </c>
      <c r="G2690" s="32"/>
      <c r="H2690" s="32"/>
      <c r="I2690" s="33"/>
    </row>
    <row r="2691" spans="1:9">
      <c r="A2691" s="34"/>
      <c r="B2691" s="34"/>
      <c r="C2691" s="35" t="s">
        <v>1437</v>
      </c>
      <c r="D2691" s="32"/>
      <c r="E2691" s="33"/>
      <c r="F2691" s="31" t="s">
        <v>1438</v>
      </c>
      <c r="G2691" s="32"/>
      <c r="H2691" s="32"/>
      <c r="I2691" s="33"/>
    </row>
    <row r="2692" spans="1:9">
      <c r="A2692" s="34"/>
      <c r="B2692" s="34"/>
      <c r="C2692" s="35" t="s">
        <v>1439</v>
      </c>
      <c r="D2692" s="32"/>
      <c r="E2692" s="33"/>
      <c r="F2692" s="31" t="s">
        <v>1440</v>
      </c>
      <c r="G2692" s="32"/>
      <c r="H2692" s="32"/>
      <c r="I2692" s="33"/>
    </row>
    <row r="2693" spans="1:9">
      <c r="A2693" s="10"/>
      <c r="B2693" s="10"/>
      <c r="C2693" s="11"/>
      <c r="D2693" s="11"/>
      <c r="E2693" s="11"/>
      <c r="F2693" s="11"/>
      <c r="G2693" s="11"/>
      <c r="H2693" s="11"/>
      <c r="I2693" s="11"/>
    </row>
    <row r="2694" spans="1:9">
      <c r="A2694" s="7"/>
      <c r="B2694" s="7"/>
      <c r="C2694" s="7"/>
      <c r="D2694" s="7"/>
      <c r="E2694" s="7"/>
      <c r="F2694" s="7"/>
      <c r="G2694" s="7"/>
      <c r="H2694" s="7"/>
      <c r="I2694" s="7"/>
    </row>
    <row r="2695" spans="1:9">
      <c r="A2695" s="39" t="s">
        <v>1100</v>
      </c>
      <c r="B2695" s="40"/>
      <c r="C2695" s="40"/>
      <c r="D2695" s="40"/>
      <c r="E2695" s="40"/>
      <c r="F2695" s="40"/>
      <c r="G2695" s="40"/>
      <c r="H2695" s="40"/>
      <c r="I2695" s="41"/>
    </row>
    <row r="2696" spans="1:9">
      <c r="A2696" s="42" t="s">
        <v>1101</v>
      </c>
      <c r="B2696" s="40"/>
      <c r="C2696" s="40"/>
      <c r="D2696" s="40"/>
      <c r="E2696" s="40"/>
      <c r="F2696" s="40"/>
      <c r="G2696" s="40"/>
      <c r="H2696" s="40"/>
      <c r="I2696" s="41"/>
    </row>
    <row r="2697" spans="1:9">
      <c r="A2697" s="1" t="s">
        <v>1102</v>
      </c>
      <c r="B2697" s="2">
        <v>133</v>
      </c>
      <c r="C2697" s="43"/>
      <c r="D2697" s="44"/>
      <c r="E2697" s="44"/>
      <c r="F2697" s="44"/>
      <c r="G2697" s="44"/>
      <c r="H2697" s="44"/>
      <c r="I2697" s="45"/>
    </row>
    <row r="2698" spans="1:9">
      <c r="A2698" s="36" t="s">
        <v>1081</v>
      </c>
      <c r="B2698" s="33"/>
      <c r="C2698" s="31" t="s">
        <v>1083</v>
      </c>
      <c r="D2698" s="32"/>
      <c r="E2698" s="33"/>
      <c r="F2698" s="36" t="s">
        <v>1103</v>
      </c>
      <c r="G2698" s="33"/>
      <c r="H2698" s="31" t="s">
        <v>1104</v>
      </c>
      <c r="I2698" s="33"/>
    </row>
    <row r="2699" spans="1:9">
      <c r="A2699" s="36" t="s">
        <v>1105</v>
      </c>
      <c r="B2699" s="33"/>
      <c r="C2699" s="31" t="s">
        <v>1106</v>
      </c>
      <c r="D2699" s="32"/>
      <c r="E2699" s="33"/>
      <c r="F2699" s="36" t="s">
        <v>1107</v>
      </c>
      <c r="G2699" s="33"/>
      <c r="H2699" s="31" t="s">
        <v>1398</v>
      </c>
      <c r="I2699" s="33"/>
    </row>
    <row r="2700" spans="1:9">
      <c r="A2700" s="36" t="s">
        <v>1109</v>
      </c>
      <c r="B2700" s="33"/>
      <c r="C2700" s="31" t="s">
        <v>1195</v>
      </c>
      <c r="D2700" s="32"/>
      <c r="E2700" s="33"/>
      <c r="F2700" s="36" t="s">
        <v>1111</v>
      </c>
      <c r="G2700" s="33"/>
      <c r="H2700" s="31" t="s">
        <v>1112</v>
      </c>
      <c r="I2700" s="33"/>
    </row>
    <row r="2701" spans="1:9">
      <c r="A2701" s="36" t="s">
        <v>1113</v>
      </c>
      <c r="B2701" s="33"/>
      <c r="C2701" s="31" t="s">
        <v>1418</v>
      </c>
      <c r="D2701" s="32"/>
      <c r="E2701" s="33"/>
      <c r="F2701" s="36" t="s">
        <v>1115</v>
      </c>
      <c r="G2701" s="33"/>
      <c r="H2701" s="31" t="s">
        <v>1419</v>
      </c>
      <c r="I2701" s="33"/>
    </row>
    <row r="2702" spans="1:9">
      <c r="A2702" s="36" t="s">
        <v>1117</v>
      </c>
      <c r="B2702" s="32"/>
      <c r="C2702" s="32"/>
      <c r="D2702" s="32"/>
      <c r="E2702" s="33"/>
      <c r="F2702" s="37">
        <v>149000</v>
      </c>
      <c r="G2702" s="32"/>
      <c r="H2702" s="32"/>
      <c r="I2702" s="33"/>
    </row>
    <row r="2703" spans="1:9">
      <c r="A2703" s="36" t="s">
        <v>1118</v>
      </c>
      <c r="B2703" s="32"/>
      <c r="C2703" s="32"/>
      <c r="D2703" s="32"/>
      <c r="E2703" s="33"/>
      <c r="F2703" s="37">
        <v>0</v>
      </c>
      <c r="G2703" s="32"/>
      <c r="H2703" s="32"/>
      <c r="I2703" s="33"/>
    </row>
    <row r="2704" spans="1:9">
      <c r="A2704" s="36" t="s">
        <v>1119</v>
      </c>
      <c r="B2704" s="32"/>
      <c r="C2704" s="32"/>
      <c r="D2704" s="32"/>
      <c r="E2704" s="33"/>
      <c r="F2704" s="37">
        <v>149000</v>
      </c>
      <c r="G2704" s="32"/>
      <c r="H2704" s="32"/>
      <c r="I2704" s="33"/>
    </row>
    <row r="2705" spans="1:9" ht="28.5">
      <c r="A2705" s="3" t="s">
        <v>1120</v>
      </c>
      <c r="B2705" s="38" t="s">
        <v>1441</v>
      </c>
      <c r="C2705" s="32"/>
      <c r="D2705" s="32"/>
      <c r="E2705" s="32"/>
      <c r="F2705" s="32"/>
      <c r="G2705" s="32"/>
      <c r="H2705" s="32"/>
      <c r="I2705" s="33"/>
    </row>
    <row r="2706" spans="1:9">
      <c r="A2706" s="34" t="s">
        <v>1122</v>
      </c>
      <c r="B2706" s="9" t="s">
        <v>1123</v>
      </c>
      <c r="C2706" s="35" t="s">
        <v>1124</v>
      </c>
      <c r="D2706" s="32"/>
      <c r="E2706" s="33"/>
      <c r="F2706" s="31" t="s">
        <v>1125</v>
      </c>
      <c r="G2706" s="32"/>
      <c r="H2706" s="32"/>
      <c r="I2706" s="33"/>
    </row>
    <row r="2707" spans="1:9">
      <c r="A2707" s="34"/>
      <c r="B2707" s="34" t="s">
        <v>1126</v>
      </c>
      <c r="C2707" s="35" t="s">
        <v>1198</v>
      </c>
      <c r="D2707" s="32"/>
      <c r="E2707" s="33"/>
      <c r="F2707" s="31" t="s">
        <v>1442</v>
      </c>
      <c r="G2707" s="32"/>
      <c r="H2707" s="32"/>
      <c r="I2707" s="33"/>
    </row>
    <row r="2708" spans="1:9">
      <c r="A2708" s="34"/>
      <c r="B2708" s="34"/>
      <c r="C2708" s="35" t="s">
        <v>1443</v>
      </c>
      <c r="D2708" s="32"/>
      <c r="E2708" s="33"/>
      <c r="F2708" s="31" t="s">
        <v>1444</v>
      </c>
      <c r="G2708" s="32"/>
      <c r="H2708" s="32"/>
      <c r="I2708" s="33"/>
    </row>
    <row r="2709" spans="1:9">
      <c r="A2709" s="34"/>
      <c r="B2709" s="34"/>
      <c r="C2709" s="35" t="s">
        <v>1445</v>
      </c>
      <c r="D2709" s="32"/>
      <c r="E2709" s="33"/>
      <c r="F2709" s="31" t="s">
        <v>1446</v>
      </c>
      <c r="G2709" s="32"/>
      <c r="H2709" s="32"/>
      <c r="I2709" s="33"/>
    </row>
    <row r="2710" spans="1:9">
      <c r="A2710" s="34"/>
      <c r="B2710" s="34"/>
      <c r="C2710" s="35" t="s">
        <v>1447</v>
      </c>
      <c r="D2710" s="32"/>
      <c r="E2710" s="33"/>
      <c r="F2710" s="31" t="s">
        <v>1448</v>
      </c>
      <c r="G2710" s="32"/>
      <c r="H2710" s="32"/>
      <c r="I2710" s="33"/>
    </row>
    <row r="2711" spans="1:9">
      <c r="A2711" s="34"/>
      <c r="B2711" s="34"/>
      <c r="C2711" s="35" t="s">
        <v>1433</v>
      </c>
      <c r="D2711" s="32"/>
      <c r="E2711" s="33"/>
      <c r="F2711" s="31" t="s">
        <v>1449</v>
      </c>
      <c r="G2711" s="32"/>
      <c r="H2711" s="32"/>
      <c r="I2711" s="33"/>
    </row>
    <row r="2712" spans="1:9">
      <c r="A2712" s="34"/>
      <c r="B2712" s="34"/>
      <c r="C2712" s="35" t="s">
        <v>1435</v>
      </c>
      <c r="D2712" s="32"/>
      <c r="E2712" s="33"/>
      <c r="F2712" s="31" t="s">
        <v>1450</v>
      </c>
      <c r="G2712" s="32"/>
      <c r="H2712" s="32"/>
      <c r="I2712" s="33"/>
    </row>
    <row r="2713" spans="1:9">
      <c r="A2713" s="34"/>
      <c r="B2713" s="34"/>
      <c r="C2713" s="35" t="s">
        <v>1437</v>
      </c>
      <c r="D2713" s="32"/>
      <c r="E2713" s="33"/>
      <c r="F2713" s="31" t="s">
        <v>1438</v>
      </c>
      <c r="G2713" s="32"/>
      <c r="H2713" s="32"/>
      <c r="I2713" s="33"/>
    </row>
    <row r="2714" spans="1:9">
      <c r="A2714" s="34"/>
      <c r="B2714" s="34"/>
      <c r="C2714" s="35" t="s">
        <v>1451</v>
      </c>
      <c r="D2714" s="32"/>
      <c r="E2714" s="33"/>
      <c r="F2714" s="31" t="s">
        <v>1452</v>
      </c>
      <c r="G2714" s="32"/>
      <c r="H2714" s="32"/>
      <c r="I2714" s="33"/>
    </row>
    <row r="2715" spans="1:9">
      <c r="A2715" s="34"/>
      <c r="B2715" s="34"/>
      <c r="C2715" s="35" t="s">
        <v>1453</v>
      </c>
      <c r="D2715" s="32"/>
      <c r="E2715" s="33"/>
      <c r="F2715" s="31" t="s">
        <v>1454</v>
      </c>
      <c r="G2715" s="32"/>
      <c r="H2715" s="32"/>
      <c r="I2715" s="33"/>
    </row>
    <row r="2716" spans="1:9">
      <c r="A2716" s="10"/>
      <c r="B2716" s="10"/>
      <c r="C2716" s="11"/>
      <c r="D2716" s="11"/>
      <c r="E2716" s="11"/>
      <c r="F2716" s="11"/>
      <c r="G2716" s="11"/>
      <c r="H2716" s="11"/>
      <c r="I2716" s="11"/>
    </row>
    <row r="2717" spans="1:9">
      <c r="A2717" s="7"/>
      <c r="B2717" s="7"/>
      <c r="C2717" s="7"/>
      <c r="D2717" s="7"/>
      <c r="E2717" s="7"/>
      <c r="F2717" s="7"/>
      <c r="G2717" s="7"/>
      <c r="H2717" s="7"/>
      <c r="I2717" s="7"/>
    </row>
    <row r="2718" spans="1:9">
      <c r="A2718" s="39" t="s">
        <v>1100</v>
      </c>
      <c r="B2718" s="40"/>
      <c r="C2718" s="40"/>
      <c r="D2718" s="40"/>
      <c r="E2718" s="40"/>
      <c r="F2718" s="40"/>
      <c r="G2718" s="40"/>
      <c r="H2718" s="40"/>
      <c r="I2718" s="41"/>
    </row>
    <row r="2719" spans="1:9">
      <c r="A2719" s="42" t="s">
        <v>1101</v>
      </c>
      <c r="B2719" s="40"/>
      <c r="C2719" s="40"/>
      <c r="D2719" s="40"/>
      <c r="E2719" s="40"/>
      <c r="F2719" s="40"/>
      <c r="G2719" s="40"/>
      <c r="H2719" s="40"/>
      <c r="I2719" s="41"/>
    </row>
    <row r="2720" spans="1:9">
      <c r="A2720" s="1" t="s">
        <v>1102</v>
      </c>
      <c r="B2720" s="2">
        <v>134</v>
      </c>
      <c r="C2720" s="43"/>
      <c r="D2720" s="44"/>
      <c r="E2720" s="44"/>
      <c r="F2720" s="44"/>
      <c r="G2720" s="44"/>
      <c r="H2720" s="44"/>
      <c r="I2720" s="45"/>
    </row>
    <row r="2721" spans="1:9">
      <c r="A2721" s="36" t="s">
        <v>1081</v>
      </c>
      <c r="B2721" s="33"/>
      <c r="C2721" s="31" t="s">
        <v>1091</v>
      </c>
      <c r="D2721" s="32"/>
      <c r="E2721" s="33"/>
      <c r="F2721" s="36" t="s">
        <v>1103</v>
      </c>
      <c r="G2721" s="33"/>
      <c r="H2721" s="31" t="s">
        <v>1104</v>
      </c>
      <c r="I2721" s="33"/>
    </row>
    <row r="2722" spans="1:9">
      <c r="A2722" s="36" t="s">
        <v>1105</v>
      </c>
      <c r="B2722" s="33"/>
      <c r="C2722" s="31" t="s">
        <v>1106</v>
      </c>
      <c r="D2722" s="32"/>
      <c r="E2722" s="33"/>
      <c r="F2722" s="36" t="s">
        <v>1107</v>
      </c>
      <c r="G2722" s="33"/>
      <c r="H2722" s="31" t="s">
        <v>1398</v>
      </c>
      <c r="I2722" s="33"/>
    </row>
    <row r="2723" spans="1:9">
      <c r="A2723" s="36" t="s">
        <v>1109</v>
      </c>
      <c r="B2723" s="33"/>
      <c r="C2723" s="31" t="s">
        <v>1195</v>
      </c>
      <c r="D2723" s="32"/>
      <c r="E2723" s="33"/>
      <c r="F2723" s="36" t="s">
        <v>1111</v>
      </c>
      <c r="G2723" s="33"/>
      <c r="H2723" s="31" t="s">
        <v>1112</v>
      </c>
      <c r="I2723" s="33"/>
    </row>
    <row r="2724" spans="1:9">
      <c r="A2724" s="36" t="s">
        <v>1113</v>
      </c>
      <c r="B2724" s="33"/>
      <c r="C2724" s="31" t="s">
        <v>1455</v>
      </c>
      <c r="D2724" s="32"/>
      <c r="E2724" s="33"/>
      <c r="F2724" s="36" t="s">
        <v>1115</v>
      </c>
      <c r="G2724" s="33"/>
      <c r="H2724" s="31" t="s">
        <v>1456</v>
      </c>
      <c r="I2724" s="33"/>
    </row>
    <row r="2725" spans="1:9">
      <c r="A2725" s="36" t="s">
        <v>1117</v>
      </c>
      <c r="B2725" s="32"/>
      <c r="C2725" s="32"/>
      <c r="D2725" s="32"/>
      <c r="E2725" s="33"/>
      <c r="F2725" s="37">
        <v>6338100</v>
      </c>
      <c r="G2725" s="32"/>
      <c r="H2725" s="32"/>
      <c r="I2725" s="33"/>
    </row>
    <row r="2726" spans="1:9">
      <c r="A2726" s="36" t="s">
        <v>1118</v>
      </c>
      <c r="B2726" s="32"/>
      <c r="C2726" s="32"/>
      <c r="D2726" s="32"/>
      <c r="E2726" s="33"/>
      <c r="F2726" s="37">
        <v>0</v>
      </c>
      <c r="G2726" s="32"/>
      <c r="H2726" s="32"/>
      <c r="I2726" s="33"/>
    </row>
    <row r="2727" spans="1:9">
      <c r="A2727" s="36" t="s">
        <v>1119</v>
      </c>
      <c r="B2727" s="32"/>
      <c r="C2727" s="32"/>
      <c r="D2727" s="32"/>
      <c r="E2727" s="33"/>
      <c r="F2727" s="37">
        <v>6338100</v>
      </c>
      <c r="G2727" s="32"/>
      <c r="H2727" s="32"/>
      <c r="I2727" s="33"/>
    </row>
    <row r="2728" spans="1:9" ht="28.5">
      <c r="A2728" s="3" t="s">
        <v>1120</v>
      </c>
      <c r="B2728" s="38" t="s">
        <v>1457</v>
      </c>
      <c r="C2728" s="32"/>
      <c r="D2728" s="32"/>
      <c r="E2728" s="32"/>
      <c r="F2728" s="32"/>
      <c r="G2728" s="32"/>
      <c r="H2728" s="32"/>
      <c r="I2728" s="33"/>
    </row>
    <row r="2729" spans="1:9">
      <c r="A2729" s="34" t="s">
        <v>1122</v>
      </c>
      <c r="B2729" s="9" t="s">
        <v>1123</v>
      </c>
      <c r="C2729" s="35" t="s">
        <v>1124</v>
      </c>
      <c r="D2729" s="32"/>
      <c r="E2729" s="33"/>
      <c r="F2729" s="31" t="s">
        <v>1125</v>
      </c>
      <c r="G2729" s="32"/>
      <c r="H2729" s="32"/>
      <c r="I2729" s="33"/>
    </row>
    <row r="2730" spans="1:9">
      <c r="A2730" s="34"/>
      <c r="B2730" s="34" t="s">
        <v>1126</v>
      </c>
      <c r="C2730" s="87" t="s">
        <v>1458</v>
      </c>
      <c r="D2730" s="87"/>
      <c r="E2730" s="88"/>
      <c r="F2730" s="31" t="s">
        <v>1459</v>
      </c>
      <c r="G2730" s="32"/>
      <c r="H2730" s="32"/>
      <c r="I2730" s="33"/>
    </row>
    <row r="2731" spans="1:9">
      <c r="A2731" s="34"/>
      <c r="B2731" s="34"/>
      <c r="C2731" s="89"/>
      <c r="D2731" s="89"/>
      <c r="E2731" s="90"/>
      <c r="F2731" s="31" t="s">
        <v>1460</v>
      </c>
      <c r="G2731" s="32"/>
      <c r="H2731" s="32"/>
      <c r="I2731" s="33"/>
    </row>
    <row r="2732" spans="1:9">
      <c r="A2732" s="34"/>
      <c r="B2732" s="34"/>
      <c r="C2732" s="87" t="s">
        <v>1461</v>
      </c>
      <c r="D2732" s="87"/>
      <c r="E2732" s="88"/>
      <c r="F2732" s="31" t="s">
        <v>1462</v>
      </c>
      <c r="G2732" s="32"/>
      <c r="H2732" s="32"/>
      <c r="I2732" s="33"/>
    </row>
    <row r="2733" spans="1:9">
      <c r="A2733" s="34"/>
      <c r="B2733" s="34"/>
      <c r="C2733" s="89"/>
      <c r="D2733" s="89"/>
      <c r="E2733" s="90"/>
      <c r="F2733" s="31" t="s">
        <v>1463</v>
      </c>
      <c r="G2733" s="32"/>
      <c r="H2733" s="32"/>
      <c r="I2733" s="33"/>
    </row>
    <row r="2734" spans="1:9">
      <c r="A2734" s="34"/>
      <c r="B2734" s="34"/>
      <c r="C2734" s="87" t="s">
        <v>1135</v>
      </c>
      <c r="D2734" s="87"/>
      <c r="E2734" s="88"/>
      <c r="F2734" s="31" t="s">
        <v>1464</v>
      </c>
      <c r="G2734" s="32"/>
      <c r="H2734" s="32"/>
      <c r="I2734" s="33"/>
    </row>
    <row r="2735" spans="1:9">
      <c r="A2735" s="34"/>
      <c r="B2735" s="34"/>
      <c r="C2735" s="89"/>
      <c r="D2735" s="89"/>
      <c r="E2735" s="90"/>
      <c r="F2735" s="31" t="s">
        <v>1465</v>
      </c>
      <c r="G2735" s="32"/>
      <c r="H2735" s="32"/>
      <c r="I2735" s="33"/>
    </row>
    <row r="2736" spans="1:9">
      <c r="A2736" s="34"/>
      <c r="B2736" s="34"/>
      <c r="C2736" s="35" t="s">
        <v>1466</v>
      </c>
      <c r="D2736" s="32"/>
      <c r="E2736" s="33"/>
      <c r="F2736" s="31" t="s">
        <v>1467</v>
      </c>
      <c r="G2736" s="32"/>
      <c r="H2736" s="32"/>
      <c r="I2736" s="33"/>
    </row>
    <row r="2737" spans="1:9">
      <c r="A2737" s="34"/>
      <c r="B2737" s="34"/>
      <c r="C2737" s="35" t="s">
        <v>1468</v>
      </c>
      <c r="D2737" s="32"/>
      <c r="E2737" s="33"/>
      <c r="F2737" s="31" t="s">
        <v>1469</v>
      </c>
      <c r="G2737" s="32"/>
      <c r="H2737" s="32"/>
      <c r="I2737" s="33"/>
    </row>
    <row r="2738" spans="1:9">
      <c r="A2738" s="34"/>
      <c r="B2738" s="34"/>
      <c r="C2738" s="35" t="s">
        <v>1470</v>
      </c>
      <c r="D2738" s="32"/>
      <c r="E2738" s="33"/>
      <c r="F2738" s="31" t="s">
        <v>1471</v>
      </c>
      <c r="G2738" s="32"/>
      <c r="H2738" s="32"/>
      <c r="I2738" s="33"/>
    </row>
    <row r="2739" spans="1:9">
      <c r="A2739" s="34"/>
      <c r="B2739" s="34"/>
      <c r="C2739" s="35" t="s">
        <v>1472</v>
      </c>
      <c r="D2739" s="32"/>
      <c r="E2739" s="33"/>
      <c r="F2739" s="31" t="s">
        <v>1473</v>
      </c>
      <c r="G2739" s="32"/>
      <c r="H2739" s="32"/>
      <c r="I2739" s="33"/>
    </row>
    <row r="2740" spans="1:9">
      <c r="A2740" s="10"/>
      <c r="B2740" s="10"/>
      <c r="C2740" s="11"/>
      <c r="D2740" s="11"/>
      <c r="E2740" s="11"/>
      <c r="F2740" s="11"/>
      <c r="G2740" s="11"/>
      <c r="H2740" s="11"/>
      <c r="I2740" s="11"/>
    </row>
    <row r="2741" spans="1:9">
      <c r="A2741" s="7"/>
      <c r="B2741" s="7"/>
      <c r="C2741" s="7"/>
      <c r="D2741" s="7"/>
      <c r="E2741" s="7"/>
      <c r="F2741" s="7"/>
      <c r="G2741" s="7"/>
      <c r="H2741" s="7"/>
      <c r="I2741" s="7"/>
    </row>
    <row r="2742" spans="1:9">
      <c r="A2742" s="39" t="s">
        <v>1100</v>
      </c>
      <c r="B2742" s="40"/>
      <c r="C2742" s="40"/>
      <c r="D2742" s="40"/>
      <c r="E2742" s="40"/>
      <c r="F2742" s="40"/>
      <c r="G2742" s="40"/>
      <c r="H2742" s="40"/>
      <c r="I2742" s="41"/>
    </row>
    <row r="2743" spans="1:9">
      <c r="A2743" s="42" t="s">
        <v>1101</v>
      </c>
      <c r="B2743" s="40"/>
      <c r="C2743" s="40"/>
      <c r="D2743" s="40"/>
      <c r="E2743" s="40"/>
      <c r="F2743" s="40"/>
      <c r="G2743" s="40"/>
      <c r="H2743" s="40"/>
      <c r="I2743" s="41"/>
    </row>
    <row r="2744" spans="1:9">
      <c r="A2744" s="1" t="s">
        <v>1102</v>
      </c>
      <c r="B2744" s="2">
        <v>135</v>
      </c>
      <c r="C2744" s="43"/>
      <c r="D2744" s="44"/>
      <c r="E2744" s="44"/>
      <c r="F2744" s="44"/>
      <c r="G2744" s="44"/>
      <c r="H2744" s="44"/>
      <c r="I2744" s="45"/>
    </row>
    <row r="2745" spans="1:9">
      <c r="A2745" s="36" t="s">
        <v>1081</v>
      </c>
      <c r="B2745" s="33"/>
      <c r="C2745" s="31" t="s">
        <v>1394</v>
      </c>
      <c r="D2745" s="32"/>
      <c r="E2745" s="33"/>
      <c r="F2745" s="36" t="s">
        <v>1103</v>
      </c>
      <c r="G2745" s="33"/>
      <c r="H2745" s="31" t="s">
        <v>1104</v>
      </c>
      <c r="I2745" s="33"/>
    </row>
    <row r="2746" spans="1:9">
      <c r="A2746" s="36" t="s">
        <v>1105</v>
      </c>
      <c r="B2746" s="33"/>
      <c r="C2746" s="31" t="s">
        <v>1106</v>
      </c>
      <c r="D2746" s="32"/>
      <c r="E2746" s="33"/>
      <c r="F2746" s="36" t="s">
        <v>1107</v>
      </c>
      <c r="G2746" s="33"/>
      <c r="H2746" s="31" t="s">
        <v>1398</v>
      </c>
      <c r="I2746" s="33"/>
    </row>
    <row r="2747" spans="1:9">
      <c r="A2747" s="36" t="s">
        <v>1109</v>
      </c>
      <c r="B2747" s="33"/>
      <c r="C2747" s="31" t="s">
        <v>1195</v>
      </c>
      <c r="D2747" s="32"/>
      <c r="E2747" s="33"/>
      <c r="F2747" s="36" t="s">
        <v>1111</v>
      </c>
      <c r="G2747" s="33"/>
      <c r="H2747" s="31" t="s">
        <v>1112</v>
      </c>
      <c r="I2747" s="33"/>
    </row>
    <row r="2748" spans="1:9">
      <c r="A2748" s="36" t="s">
        <v>1113</v>
      </c>
      <c r="B2748" s="33"/>
      <c r="C2748" s="31" t="s">
        <v>1418</v>
      </c>
      <c r="D2748" s="32"/>
      <c r="E2748" s="33"/>
      <c r="F2748" s="36" t="s">
        <v>1115</v>
      </c>
      <c r="G2748" s="33"/>
      <c r="H2748" s="31" t="s">
        <v>1419</v>
      </c>
      <c r="I2748" s="33"/>
    </row>
    <row r="2749" spans="1:9">
      <c r="A2749" s="36" t="s">
        <v>1117</v>
      </c>
      <c r="B2749" s="32"/>
      <c r="C2749" s="32"/>
      <c r="D2749" s="32"/>
      <c r="E2749" s="33"/>
      <c r="F2749" s="37">
        <v>350400</v>
      </c>
      <c r="G2749" s="32"/>
      <c r="H2749" s="32"/>
      <c r="I2749" s="33"/>
    </row>
    <row r="2750" spans="1:9">
      <c r="A2750" s="36" t="s">
        <v>1118</v>
      </c>
      <c r="B2750" s="32"/>
      <c r="C2750" s="32"/>
      <c r="D2750" s="32"/>
      <c r="E2750" s="33"/>
      <c r="F2750" s="37">
        <v>0</v>
      </c>
      <c r="G2750" s="32"/>
      <c r="H2750" s="32"/>
      <c r="I2750" s="33"/>
    </row>
    <row r="2751" spans="1:9">
      <c r="A2751" s="36" t="s">
        <v>1119</v>
      </c>
      <c r="B2751" s="32"/>
      <c r="C2751" s="32"/>
      <c r="D2751" s="32"/>
      <c r="E2751" s="33"/>
      <c r="F2751" s="37">
        <v>350400</v>
      </c>
      <c r="G2751" s="32"/>
      <c r="H2751" s="32"/>
      <c r="I2751" s="33"/>
    </row>
    <row r="2752" spans="1:9" ht="28.5">
      <c r="A2752" s="3" t="s">
        <v>1120</v>
      </c>
      <c r="B2752" s="38" t="s">
        <v>1474</v>
      </c>
      <c r="C2752" s="32"/>
      <c r="D2752" s="32"/>
      <c r="E2752" s="32"/>
      <c r="F2752" s="32"/>
      <c r="G2752" s="32"/>
      <c r="H2752" s="32"/>
      <c r="I2752" s="33"/>
    </row>
    <row r="2753" spans="1:9">
      <c r="A2753" s="34" t="s">
        <v>1122</v>
      </c>
      <c r="B2753" s="9" t="s">
        <v>1123</v>
      </c>
      <c r="C2753" s="35" t="s">
        <v>1124</v>
      </c>
      <c r="D2753" s="32"/>
      <c r="E2753" s="33"/>
      <c r="F2753" s="31" t="s">
        <v>1125</v>
      </c>
      <c r="G2753" s="32"/>
      <c r="H2753" s="32"/>
      <c r="I2753" s="33"/>
    </row>
    <row r="2754" spans="1:9">
      <c r="A2754" s="34"/>
      <c r="B2754" s="34" t="s">
        <v>1126</v>
      </c>
      <c r="C2754" s="35" t="s">
        <v>1475</v>
      </c>
      <c r="D2754" s="32"/>
      <c r="E2754" s="33"/>
      <c r="F2754" s="31" t="s">
        <v>1476</v>
      </c>
      <c r="G2754" s="32"/>
      <c r="H2754" s="32"/>
      <c r="I2754" s="33"/>
    </row>
    <row r="2755" spans="1:9">
      <c r="A2755" s="34"/>
      <c r="B2755" s="34"/>
      <c r="C2755" s="35" t="s">
        <v>1477</v>
      </c>
      <c r="D2755" s="32"/>
      <c r="E2755" s="33"/>
      <c r="F2755" s="31" t="s">
        <v>1432</v>
      </c>
      <c r="G2755" s="32"/>
      <c r="H2755" s="32"/>
      <c r="I2755" s="33"/>
    </row>
    <row r="2756" spans="1:9">
      <c r="A2756" s="34"/>
      <c r="B2756" s="34"/>
      <c r="C2756" s="35" t="s">
        <v>1447</v>
      </c>
      <c r="D2756" s="32"/>
      <c r="E2756" s="33"/>
      <c r="F2756" s="31" t="s">
        <v>1478</v>
      </c>
      <c r="G2756" s="32"/>
      <c r="H2756" s="32"/>
      <c r="I2756" s="33"/>
    </row>
    <row r="2757" spans="1:9">
      <c r="A2757" s="34"/>
      <c r="B2757" s="34"/>
      <c r="C2757" s="35" t="s">
        <v>1479</v>
      </c>
      <c r="D2757" s="32"/>
      <c r="E2757" s="33"/>
      <c r="F2757" s="31" t="s">
        <v>1480</v>
      </c>
      <c r="G2757" s="32"/>
      <c r="H2757" s="32"/>
      <c r="I2757" s="33"/>
    </row>
    <row r="2758" spans="1:9">
      <c r="A2758" s="34"/>
      <c r="B2758" s="34"/>
      <c r="C2758" s="35" t="s">
        <v>1453</v>
      </c>
      <c r="D2758" s="32"/>
      <c r="E2758" s="33"/>
      <c r="F2758" s="31" t="s">
        <v>1481</v>
      </c>
      <c r="G2758" s="32"/>
      <c r="H2758" s="32"/>
      <c r="I2758" s="33"/>
    </row>
    <row r="2759" spans="1:9">
      <c r="A2759" s="34"/>
      <c r="B2759" s="34"/>
      <c r="C2759" s="35" t="s">
        <v>1482</v>
      </c>
      <c r="D2759" s="32"/>
      <c r="E2759" s="33"/>
      <c r="F2759" s="31" t="s">
        <v>1483</v>
      </c>
      <c r="G2759" s="32"/>
      <c r="H2759" s="32"/>
      <c r="I2759" s="33"/>
    </row>
    <row r="2760" spans="1:9">
      <c r="A2760" s="34"/>
      <c r="B2760" s="34"/>
      <c r="C2760" s="35" t="s">
        <v>1451</v>
      </c>
      <c r="D2760" s="32"/>
      <c r="E2760" s="33"/>
      <c r="F2760" s="31" t="s">
        <v>1452</v>
      </c>
      <c r="G2760" s="32"/>
      <c r="H2760" s="32"/>
      <c r="I2760" s="33"/>
    </row>
    <row r="2761" spans="1:9">
      <c r="A2761" s="34"/>
      <c r="B2761" s="34"/>
      <c r="C2761" s="35" t="s">
        <v>1484</v>
      </c>
      <c r="D2761" s="32"/>
      <c r="E2761" s="33"/>
      <c r="F2761" s="31" t="s">
        <v>1452</v>
      </c>
      <c r="G2761" s="32"/>
      <c r="H2761" s="32"/>
      <c r="I2761" s="33"/>
    </row>
    <row r="2762" spans="1:9">
      <c r="A2762" s="34"/>
      <c r="B2762" s="34"/>
      <c r="C2762" s="35" t="s">
        <v>1435</v>
      </c>
      <c r="D2762" s="32"/>
      <c r="E2762" s="33"/>
      <c r="F2762" s="31" t="s">
        <v>1485</v>
      </c>
      <c r="G2762" s="32"/>
      <c r="H2762" s="32"/>
      <c r="I2762" s="33"/>
    </row>
    <row r="2763" spans="1:9">
      <c r="A2763" s="10"/>
      <c r="B2763" s="10"/>
      <c r="C2763" s="11"/>
      <c r="D2763" s="11"/>
      <c r="E2763" s="11"/>
      <c r="F2763" s="11"/>
      <c r="G2763" s="11"/>
      <c r="H2763" s="11"/>
      <c r="I2763" s="11"/>
    </row>
    <row r="2764" spans="1:9">
      <c r="A2764" s="7"/>
      <c r="B2764" s="7"/>
      <c r="C2764" s="7"/>
      <c r="D2764" s="7"/>
      <c r="E2764" s="7"/>
      <c r="F2764" s="7"/>
      <c r="G2764" s="7"/>
      <c r="H2764" s="7"/>
      <c r="I2764" s="7"/>
    </row>
    <row r="2765" spans="1:9">
      <c r="A2765" s="39" t="s">
        <v>1100</v>
      </c>
      <c r="B2765" s="40"/>
      <c r="C2765" s="40"/>
      <c r="D2765" s="40"/>
      <c r="E2765" s="40"/>
      <c r="F2765" s="40"/>
      <c r="G2765" s="40"/>
      <c r="H2765" s="40"/>
      <c r="I2765" s="41"/>
    </row>
    <row r="2766" spans="1:9">
      <c r="A2766" s="42" t="s">
        <v>1101</v>
      </c>
      <c r="B2766" s="40"/>
      <c r="C2766" s="40"/>
      <c r="D2766" s="40"/>
      <c r="E2766" s="40"/>
      <c r="F2766" s="40"/>
      <c r="G2766" s="40"/>
      <c r="H2766" s="40"/>
      <c r="I2766" s="41"/>
    </row>
    <row r="2767" spans="1:9">
      <c r="A2767" s="1" t="s">
        <v>1102</v>
      </c>
      <c r="B2767" s="2">
        <v>136</v>
      </c>
      <c r="C2767" s="43"/>
      <c r="D2767" s="44"/>
      <c r="E2767" s="44"/>
      <c r="F2767" s="44"/>
      <c r="G2767" s="44"/>
      <c r="H2767" s="44"/>
      <c r="I2767" s="45"/>
    </row>
    <row r="2768" spans="1:9">
      <c r="A2768" s="36" t="s">
        <v>1081</v>
      </c>
      <c r="B2768" s="33"/>
      <c r="C2768" s="31" t="s">
        <v>1395</v>
      </c>
      <c r="D2768" s="32"/>
      <c r="E2768" s="33"/>
      <c r="F2768" s="36" t="s">
        <v>1103</v>
      </c>
      <c r="G2768" s="33"/>
      <c r="H2768" s="31" t="s">
        <v>1104</v>
      </c>
      <c r="I2768" s="33"/>
    </row>
    <row r="2769" spans="1:9">
      <c r="A2769" s="36" t="s">
        <v>1105</v>
      </c>
      <c r="B2769" s="33"/>
      <c r="C2769" s="31" t="s">
        <v>1106</v>
      </c>
      <c r="D2769" s="32"/>
      <c r="E2769" s="33"/>
      <c r="F2769" s="36" t="s">
        <v>1107</v>
      </c>
      <c r="G2769" s="33"/>
      <c r="H2769" s="31" t="s">
        <v>1398</v>
      </c>
      <c r="I2769" s="33"/>
    </row>
    <row r="2770" spans="1:9">
      <c r="A2770" s="36" t="s">
        <v>1109</v>
      </c>
      <c r="B2770" s="33"/>
      <c r="C2770" s="31" t="s">
        <v>1110</v>
      </c>
      <c r="D2770" s="32"/>
      <c r="E2770" s="33"/>
      <c r="F2770" s="36" t="s">
        <v>1111</v>
      </c>
      <c r="G2770" s="33"/>
      <c r="H2770" s="31" t="s">
        <v>1112</v>
      </c>
      <c r="I2770" s="33"/>
    </row>
    <row r="2771" spans="1:9">
      <c r="A2771" s="36" t="s">
        <v>1113</v>
      </c>
      <c r="B2771" s="33"/>
      <c r="C2771" s="31" t="s">
        <v>1418</v>
      </c>
      <c r="D2771" s="32"/>
      <c r="E2771" s="33"/>
      <c r="F2771" s="36" t="s">
        <v>1115</v>
      </c>
      <c r="G2771" s="33"/>
      <c r="H2771" s="31" t="s">
        <v>1419</v>
      </c>
      <c r="I2771" s="33"/>
    </row>
    <row r="2772" spans="1:9">
      <c r="A2772" s="36" t="s">
        <v>1117</v>
      </c>
      <c r="B2772" s="32"/>
      <c r="C2772" s="32"/>
      <c r="D2772" s="32"/>
      <c r="E2772" s="33"/>
      <c r="F2772" s="37">
        <v>101808</v>
      </c>
      <c r="G2772" s="32"/>
      <c r="H2772" s="32"/>
      <c r="I2772" s="33"/>
    </row>
    <row r="2773" spans="1:9">
      <c r="A2773" s="36" t="s">
        <v>1118</v>
      </c>
      <c r="B2773" s="32"/>
      <c r="C2773" s="32"/>
      <c r="D2773" s="32"/>
      <c r="E2773" s="33"/>
      <c r="F2773" s="37">
        <v>0</v>
      </c>
      <c r="G2773" s="32"/>
      <c r="H2773" s="32"/>
      <c r="I2773" s="33"/>
    </row>
    <row r="2774" spans="1:9">
      <c r="A2774" s="36" t="s">
        <v>1119</v>
      </c>
      <c r="B2774" s="32"/>
      <c r="C2774" s="32"/>
      <c r="D2774" s="32"/>
      <c r="E2774" s="33"/>
      <c r="F2774" s="37">
        <v>101808</v>
      </c>
      <c r="G2774" s="32"/>
      <c r="H2774" s="32"/>
      <c r="I2774" s="33"/>
    </row>
    <row r="2775" spans="1:9" ht="28.5">
      <c r="A2775" s="3" t="s">
        <v>1120</v>
      </c>
      <c r="B2775" s="38" t="s">
        <v>1486</v>
      </c>
      <c r="C2775" s="32"/>
      <c r="D2775" s="32"/>
      <c r="E2775" s="32"/>
      <c r="F2775" s="32"/>
      <c r="G2775" s="32"/>
      <c r="H2775" s="32"/>
      <c r="I2775" s="33"/>
    </row>
    <row r="2776" spans="1:9">
      <c r="A2776" s="34" t="s">
        <v>1122</v>
      </c>
      <c r="B2776" s="4" t="s">
        <v>1123</v>
      </c>
      <c r="C2776" s="35" t="s">
        <v>1124</v>
      </c>
      <c r="D2776" s="32"/>
      <c r="E2776" s="33"/>
      <c r="F2776" s="31" t="s">
        <v>1125</v>
      </c>
      <c r="G2776" s="32"/>
      <c r="H2776" s="32"/>
      <c r="I2776" s="33"/>
    </row>
    <row r="2777" spans="1:9">
      <c r="A2777" s="34"/>
      <c r="B2777" s="34" t="s">
        <v>1126</v>
      </c>
      <c r="C2777" s="35" t="s">
        <v>1487</v>
      </c>
      <c r="D2777" s="32"/>
      <c r="E2777" s="33"/>
      <c r="F2777" s="31" t="s">
        <v>1488</v>
      </c>
      <c r="G2777" s="32"/>
      <c r="H2777" s="32"/>
      <c r="I2777" s="33"/>
    </row>
    <row r="2778" spans="1:9">
      <c r="A2778" s="34"/>
      <c r="B2778" s="34"/>
      <c r="C2778" s="35" t="s">
        <v>1489</v>
      </c>
      <c r="D2778" s="32"/>
      <c r="E2778" s="33"/>
      <c r="F2778" s="31" t="s">
        <v>1490</v>
      </c>
      <c r="G2778" s="32"/>
      <c r="H2778" s="32"/>
      <c r="I2778" s="33"/>
    </row>
    <row r="2779" spans="1:9">
      <c r="A2779" s="34"/>
      <c r="B2779" s="34"/>
      <c r="C2779" s="35" t="s">
        <v>1431</v>
      </c>
      <c r="D2779" s="32"/>
      <c r="E2779" s="33"/>
      <c r="F2779" s="31" t="s">
        <v>1432</v>
      </c>
      <c r="G2779" s="32"/>
      <c r="H2779" s="32"/>
      <c r="I2779" s="33"/>
    </row>
    <row r="2780" spans="1:9">
      <c r="A2780" s="34"/>
      <c r="B2780" s="34"/>
      <c r="C2780" s="35" t="s">
        <v>1447</v>
      </c>
      <c r="D2780" s="32"/>
      <c r="E2780" s="33"/>
      <c r="F2780" s="31" t="s">
        <v>1491</v>
      </c>
      <c r="G2780" s="32"/>
      <c r="H2780" s="32"/>
      <c r="I2780" s="33"/>
    </row>
    <row r="2781" spans="1:9">
      <c r="A2781" s="34"/>
      <c r="B2781" s="34"/>
      <c r="C2781" s="35" t="s">
        <v>1433</v>
      </c>
      <c r="D2781" s="32"/>
      <c r="E2781" s="33"/>
      <c r="F2781" s="31" t="s">
        <v>1449</v>
      </c>
      <c r="G2781" s="32"/>
      <c r="H2781" s="32"/>
      <c r="I2781" s="33"/>
    </row>
    <row r="2782" spans="1:9">
      <c r="A2782" s="34"/>
      <c r="B2782" s="34"/>
      <c r="C2782" s="35" t="s">
        <v>1435</v>
      </c>
      <c r="D2782" s="32"/>
      <c r="E2782" s="33"/>
      <c r="F2782" s="31" t="s">
        <v>1492</v>
      </c>
      <c r="G2782" s="32"/>
      <c r="H2782" s="32"/>
      <c r="I2782" s="33"/>
    </row>
    <row r="2783" spans="1:9">
      <c r="A2783" s="34"/>
      <c r="B2783" s="34"/>
      <c r="C2783" s="35" t="s">
        <v>1437</v>
      </c>
      <c r="D2783" s="32"/>
      <c r="E2783" s="33"/>
      <c r="F2783" s="31" t="s">
        <v>1438</v>
      </c>
      <c r="G2783" s="32"/>
      <c r="H2783" s="32"/>
      <c r="I2783" s="33"/>
    </row>
    <row r="2784" spans="1:9">
      <c r="A2784" s="34"/>
      <c r="B2784" s="34"/>
      <c r="C2784" s="35" t="s">
        <v>1439</v>
      </c>
      <c r="D2784" s="32"/>
      <c r="E2784" s="33"/>
      <c r="F2784" s="31" t="s">
        <v>1493</v>
      </c>
      <c r="G2784" s="32"/>
      <c r="H2784" s="32"/>
      <c r="I2784" s="33"/>
    </row>
    <row r="2785" spans="1:9">
      <c r="A2785" s="34"/>
      <c r="B2785" s="34"/>
      <c r="C2785" s="35" t="s">
        <v>1451</v>
      </c>
      <c r="D2785" s="32"/>
      <c r="E2785" s="33"/>
      <c r="F2785" s="31" t="s">
        <v>1494</v>
      </c>
      <c r="G2785" s="32"/>
      <c r="H2785" s="32"/>
      <c r="I2785" s="33"/>
    </row>
    <row r="2786" spans="1:9">
      <c r="A2786" s="10"/>
      <c r="B2786" s="10"/>
      <c r="C2786" s="11"/>
      <c r="D2786" s="11"/>
      <c r="E2786" s="11"/>
      <c r="F2786" s="11"/>
      <c r="G2786" s="11"/>
      <c r="H2786" s="11"/>
      <c r="I2786" s="11"/>
    </row>
    <row r="2787" spans="1:9">
      <c r="A2787" s="7"/>
      <c r="B2787" s="7"/>
      <c r="C2787" s="7"/>
      <c r="D2787" s="7"/>
      <c r="E2787" s="7"/>
      <c r="F2787" s="7"/>
      <c r="G2787" s="7"/>
      <c r="H2787" s="7"/>
      <c r="I2787" s="7"/>
    </row>
    <row r="2788" spans="1:9">
      <c r="A2788" s="39" t="s">
        <v>1100</v>
      </c>
      <c r="B2788" s="40"/>
      <c r="C2788" s="40"/>
      <c r="D2788" s="40"/>
      <c r="E2788" s="40"/>
      <c r="F2788" s="40"/>
      <c r="G2788" s="40"/>
      <c r="H2788" s="40"/>
      <c r="I2788" s="41"/>
    </row>
    <row r="2789" spans="1:9">
      <c r="A2789" s="42" t="s">
        <v>1101</v>
      </c>
      <c r="B2789" s="40"/>
      <c r="C2789" s="40"/>
      <c r="D2789" s="40"/>
      <c r="E2789" s="40"/>
      <c r="F2789" s="40"/>
      <c r="G2789" s="40"/>
      <c r="H2789" s="40"/>
      <c r="I2789" s="41"/>
    </row>
    <row r="2790" spans="1:9">
      <c r="A2790" s="1" t="s">
        <v>1102</v>
      </c>
      <c r="B2790" s="2">
        <v>137</v>
      </c>
      <c r="C2790" s="43"/>
      <c r="D2790" s="44"/>
      <c r="E2790" s="44"/>
      <c r="F2790" s="44"/>
      <c r="G2790" s="44"/>
      <c r="H2790" s="44"/>
      <c r="I2790" s="45"/>
    </row>
    <row r="2791" spans="1:9">
      <c r="A2791" s="36" t="s">
        <v>1081</v>
      </c>
      <c r="B2791" s="33"/>
      <c r="C2791" s="31" t="s">
        <v>1397</v>
      </c>
      <c r="D2791" s="32"/>
      <c r="E2791" s="33"/>
      <c r="F2791" s="36" t="s">
        <v>1103</v>
      </c>
      <c r="G2791" s="33"/>
      <c r="H2791" s="31" t="s">
        <v>1104</v>
      </c>
      <c r="I2791" s="33"/>
    </row>
    <row r="2792" spans="1:9">
      <c r="A2792" s="36" t="s">
        <v>1105</v>
      </c>
      <c r="B2792" s="33"/>
      <c r="C2792" s="31" t="s">
        <v>1106</v>
      </c>
      <c r="D2792" s="32"/>
      <c r="E2792" s="33"/>
      <c r="F2792" s="36" t="s">
        <v>1107</v>
      </c>
      <c r="G2792" s="33"/>
      <c r="H2792" s="31" t="s">
        <v>1398</v>
      </c>
      <c r="I2792" s="33"/>
    </row>
    <row r="2793" spans="1:9">
      <c r="A2793" s="36" t="s">
        <v>1109</v>
      </c>
      <c r="B2793" s="33"/>
      <c r="C2793" s="31" t="s">
        <v>1195</v>
      </c>
      <c r="D2793" s="32"/>
      <c r="E2793" s="33"/>
      <c r="F2793" s="36" t="s">
        <v>1111</v>
      </c>
      <c r="G2793" s="33"/>
      <c r="H2793" s="31" t="s">
        <v>1112</v>
      </c>
      <c r="I2793" s="33"/>
    </row>
    <row r="2794" spans="1:9">
      <c r="A2794" s="36" t="s">
        <v>1113</v>
      </c>
      <c r="B2794" s="33"/>
      <c r="C2794" s="31" t="s">
        <v>1418</v>
      </c>
      <c r="D2794" s="32"/>
      <c r="E2794" s="33"/>
      <c r="F2794" s="36" t="s">
        <v>1115</v>
      </c>
      <c r="G2794" s="33"/>
      <c r="H2794" s="31" t="s">
        <v>1419</v>
      </c>
      <c r="I2794" s="33"/>
    </row>
    <row r="2795" spans="1:9">
      <c r="A2795" s="36" t="s">
        <v>1117</v>
      </c>
      <c r="B2795" s="32"/>
      <c r="C2795" s="32"/>
      <c r="D2795" s="32"/>
      <c r="E2795" s="33"/>
      <c r="F2795" s="37">
        <v>303200</v>
      </c>
      <c r="G2795" s="32"/>
      <c r="H2795" s="32"/>
      <c r="I2795" s="33"/>
    </row>
    <row r="2796" spans="1:9">
      <c r="A2796" s="36" t="s">
        <v>1118</v>
      </c>
      <c r="B2796" s="32"/>
      <c r="C2796" s="32"/>
      <c r="D2796" s="32"/>
      <c r="E2796" s="33"/>
      <c r="F2796" s="37">
        <v>0</v>
      </c>
      <c r="G2796" s="32"/>
      <c r="H2796" s="32"/>
      <c r="I2796" s="33"/>
    </row>
    <row r="2797" spans="1:9">
      <c r="A2797" s="36" t="s">
        <v>1119</v>
      </c>
      <c r="B2797" s="32"/>
      <c r="C2797" s="32"/>
      <c r="D2797" s="32"/>
      <c r="E2797" s="33"/>
      <c r="F2797" s="37">
        <v>303200</v>
      </c>
      <c r="G2797" s="32"/>
      <c r="H2797" s="32"/>
      <c r="I2797" s="33"/>
    </row>
    <row r="2798" spans="1:9" ht="28.5">
      <c r="A2798" s="3" t="s">
        <v>1120</v>
      </c>
      <c r="B2798" s="38" t="s">
        <v>1495</v>
      </c>
      <c r="C2798" s="32"/>
      <c r="D2798" s="32"/>
      <c r="E2798" s="32"/>
      <c r="F2798" s="32"/>
      <c r="G2798" s="32"/>
      <c r="H2798" s="32"/>
      <c r="I2798" s="33"/>
    </row>
    <row r="2799" spans="1:9">
      <c r="A2799" s="34" t="s">
        <v>1122</v>
      </c>
      <c r="B2799" s="4" t="s">
        <v>1123</v>
      </c>
      <c r="C2799" s="35" t="s">
        <v>1124</v>
      </c>
      <c r="D2799" s="32"/>
      <c r="E2799" s="33"/>
      <c r="F2799" s="31" t="s">
        <v>1125</v>
      </c>
      <c r="G2799" s="32"/>
      <c r="H2799" s="32"/>
      <c r="I2799" s="33"/>
    </row>
    <row r="2800" spans="1:9">
      <c r="A2800" s="34"/>
      <c r="B2800" s="34" t="s">
        <v>1126</v>
      </c>
      <c r="C2800" s="35" t="s">
        <v>1496</v>
      </c>
      <c r="D2800" s="32"/>
      <c r="E2800" s="33"/>
      <c r="F2800" s="31" t="s">
        <v>1497</v>
      </c>
      <c r="G2800" s="32"/>
      <c r="H2800" s="32"/>
      <c r="I2800" s="33"/>
    </row>
    <row r="2801" spans="1:9">
      <c r="A2801" s="34"/>
      <c r="B2801" s="34"/>
      <c r="C2801" s="35" t="s">
        <v>1498</v>
      </c>
      <c r="D2801" s="32"/>
      <c r="E2801" s="33"/>
      <c r="F2801" s="31" t="s">
        <v>1499</v>
      </c>
      <c r="G2801" s="32"/>
      <c r="H2801" s="32"/>
      <c r="I2801" s="33"/>
    </row>
    <row r="2802" spans="1:9">
      <c r="A2802" s="34"/>
      <c r="B2802" s="34"/>
      <c r="C2802" s="35" t="s">
        <v>1431</v>
      </c>
      <c r="D2802" s="32"/>
      <c r="E2802" s="33"/>
      <c r="F2802" s="31" t="s">
        <v>1500</v>
      </c>
      <c r="G2802" s="32"/>
      <c r="H2802" s="32"/>
      <c r="I2802" s="33"/>
    </row>
    <row r="2803" spans="1:9">
      <c r="A2803" s="34"/>
      <c r="B2803" s="34"/>
      <c r="C2803" s="35" t="s">
        <v>1447</v>
      </c>
      <c r="D2803" s="32"/>
      <c r="E2803" s="33"/>
      <c r="F2803" s="31" t="s">
        <v>1491</v>
      </c>
      <c r="G2803" s="32"/>
      <c r="H2803" s="32"/>
      <c r="I2803" s="33"/>
    </row>
    <row r="2804" spans="1:9">
      <c r="A2804" s="34"/>
      <c r="B2804" s="34"/>
      <c r="C2804" s="35" t="s">
        <v>1433</v>
      </c>
      <c r="D2804" s="32"/>
      <c r="E2804" s="33"/>
      <c r="F2804" s="31" t="s">
        <v>1434</v>
      </c>
      <c r="G2804" s="32"/>
      <c r="H2804" s="32"/>
      <c r="I2804" s="33"/>
    </row>
    <row r="2805" spans="1:9">
      <c r="A2805" s="34"/>
      <c r="B2805" s="34"/>
      <c r="C2805" s="35" t="s">
        <v>1435</v>
      </c>
      <c r="D2805" s="32"/>
      <c r="E2805" s="33"/>
      <c r="F2805" s="31" t="s">
        <v>1501</v>
      </c>
      <c r="G2805" s="32"/>
      <c r="H2805" s="32"/>
      <c r="I2805" s="33"/>
    </row>
    <row r="2806" spans="1:9">
      <c r="A2806" s="34"/>
      <c r="B2806" s="34"/>
      <c r="C2806" s="35" t="s">
        <v>1437</v>
      </c>
      <c r="D2806" s="32"/>
      <c r="E2806" s="33"/>
      <c r="F2806" s="31" t="s">
        <v>1502</v>
      </c>
      <c r="G2806" s="32"/>
      <c r="H2806" s="32"/>
      <c r="I2806" s="33"/>
    </row>
    <row r="2807" spans="1:9">
      <c r="A2807" s="34"/>
      <c r="B2807" s="34"/>
      <c r="C2807" s="35" t="s">
        <v>1439</v>
      </c>
      <c r="D2807" s="32"/>
      <c r="E2807" s="33"/>
      <c r="F2807" s="31" t="s">
        <v>1503</v>
      </c>
      <c r="G2807" s="32"/>
      <c r="H2807" s="32"/>
      <c r="I2807" s="33"/>
    </row>
    <row r="2808" spans="1:9">
      <c r="A2808" s="34"/>
      <c r="B2808" s="34"/>
      <c r="C2808" s="35" t="s">
        <v>1451</v>
      </c>
      <c r="D2808" s="32"/>
      <c r="E2808" s="33"/>
      <c r="F2808" s="31" t="s">
        <v>1494</v>
      </c>
      <c r="G2808" s="32"/>
      <c r="H2808" s="32"/>
      <c r="I2808" s="33"/>
    </row>
    <row r="2810" spans="1:9">
      <c r="A2810" s="39" t="s">
        <v>1100</v>
      </c>
      <c r="B2810" s="40"/>
      <c r="C2810" s="40"/>
      <c r="D2810" s="40"/>
      <c r="E2810" s="40"/>
      <c r="F2810" s="40"/>
      <c r="G2810" s="40"/>
      <c r="H2810" s="40"/>
      <c r="I2810" s="41"/>
    </row>
    <row r="2811" spans="1:9">
      <c r="A2811" s="42" t="s">
        <v>1101</v>
      </c>
      <c r="B2811" s="40"/>
      <c r="C2811" s="40"/>
      <c r="D2811" s="40"/>
      <c r="E2811" s="40"/>
      <c r="F2811" s="40"/>
      <c r="G2811" s="40"/>
      <c r="H2811" s="40"/>
      <c r="I2811" s="41"/>
    </row>
    <row r="2812" spans="1:9">
      <c r="A2812" s="1" t="s">
        <v>1102</v>
      </c>
      <c r="B2812" s="2">
        <v>138</v>
      </c>
      <c r="C2812" s="43"/>
      <c r="D2812" s="44"/>
      <c r="E2812" s="44"/>
      <c r="F2812" s="44"/>
      <c r="G2812" s="44"/>
      <c r="H2812" s="44"/>
      <c r="I2812" s="45"/>
    </row>
    <row r="2813" spans="1:9">
      <c r="A2813" s="36" t="s">
        <v>1081</v>
      </c>
      <c r="B2813" s="33"/>
      <c r="C2813" s="31" t="s">
        <v>1968</v>
      </c>
      <c r="D2813" s="32"/>
      <c r="E2813" s="33"/>
      <c r="F2813" s="36" t="s">
        <v>1103</v>
      </c>
      <c r="G2813" s="33"/>
      <c r="H2813" s="31" t="s">
        <v>1104</v>
      </c>
      <c r="I2813" s="33"/>
    </row>
    <row r="2814" spans="1:9">
      <c r="A2814" s="36" t="s">
        <v>1105</v>
      </c>
      <c r="B2814" s="33"/>
      <c r="C2814" s="31" t="s">
        <v>1106</v>
      </c>
      <c r="D2814" s="32"/>
      <c r="E2814" s="33"/>
      <c r="F2814" s="36" t="s">
        <v>1107</v>
      </c>
      <c r="G2814" s="33"/>
      <c r="H2814" s="31" t="s">
        <v>1973</v>
      </c>
      <c r="I2814" s="33"/>
    </row>
    <row r="2815" spans="1:9">
      <c r="A2815" s="36" t="s">
        <v>1109</v>
      </c>
      <c r="B2815" s="33"/>
      <c r="C2815" s="31" t="s">
        <v>1195</v>
      </c>
      <c r="D2815" s="32"/>
      <c r="E2815" s="33"/>
      <c r="F2815" s="36" t="s">
        <v>1111</v>
      </c>
      <c r="G2815" s="33"/>
      <c r="H2815" s="31" t="s">
        <v>1112</v>
      </c>
      <c r="I2815" s="33"/>
    </row>
    <row r="2816" spans="1:9">
      <c r="A2816" s="36" t="s">
        <v>1113</v>
      </c>
      <c r="B2816" s="33"/>
      <c r="C2816" s="31" t="s">
        <v>1974</v>
      </c>
      <c r="D2816" s="32"/>
      <c r="E2816" s="33"/>
      <c r="F2816" s="36" t="s">
        <v>1115</v>
      </c>
      <c r="G2816" s="33"/>
      <c r="H2816" s="31" t="s">
        <v>1975</v>
      </c>
      <c r="I2816" s="33"/>
    </row>
    <row r="2817" spans="1:9">
      <c r="A2817" s="36" t="s">
        <v>1117</v>
      </c>
      <c r="B2817" s="32"/>
      <c r="C2817" s="32"/>
      <c r="D2817" s="32"/>
      <c r="E2817" s="33"/>
      <c r="F2817" s="37">
        <v>57000</v>
      </c>
      <c r="G2817" s="32"/>
      <c r="H2817" s="32"/>
      <c r="I2817" s="33"/>
    </row>
    <row r="2818" spans="1:9">
      <c r="A2818" s="36" t="s">
        <v>1118</v>
      </c>
      <c r="B2818" s="32"/>
      <c r="C2818" s="32"/>
      <c r="D2818" s="32"/>
      <c r="E2818" s="33"/>
      <c r="F2818" s="37">
        <v>0</v>
      </c>
      <c r="G2818" s="32"/>
      <c r="H2818" s="32"/>
      <c r="I2818" s="33"/>
    </row>
    <row r="2819" spans="1:9">
      <c r="A2819" s="36" t="s">
        <v>1119</v>
      </c>
      <c r="B2819" s="32"/>
      <c r="C2819" s="32"/>
      <c r="D2819" s="32"/>
      <c r="E2819" s="33"/>
      <c r="F2819" s="37">
        <v>57000</v>
      </c>
      <c r="G2819" s="32"/>
      <c r="H2819" s="32"/>
      <c r="I2819" s="33"/>
    </row>
    <row r="2820" spans="1:9" ht="97.9" customHeight="1">
      <c r="A2820" s="3" t="s">
        <v>1120</v>
      </c>
      <c r="B2820" s="38" t="s">
        <v>1976</v>
      </c>
      <c r="C2820" s="32"/>
      <c r="D2820" s="32"/>
      <c r="E2820" s="32"/>
      <c r="F2820" s="32"/>
      <c r="G2820" s="32"/>
      <c r="H2820" s="32"/>
      <c r="I2820" s="33"/>
    </row>
    <row r="2821" spans="1:9">
      <c r="A2821" s="34" t="s">
        <v>1122</v>
      </c>
      <c r="B2821" s="4" t="s">
        <v>1123</v>
      </c>
      <c r="C2821" s="35" t="s">
        <v>1124</v>
      </c>
      <c r="D2821" s="32"/>
      <c r="E2821" s="33"/>
      <c r="F2821" s="31" t="s">
        <v>1125</v>
      </c>
      <c r="G2821" s="32"/>
      <c r="H2821" s="32"/>
      <c r="I2821" s="33"/>
    </row>
    <row r="2822" spans="1:9">
      <c r="A2822" s="34"/>
      <c r="B2822" s="34" t="s">
        <v>1126</v>
      </c>
      <c r="C2822" s="35" t="s">
        <v>1127</v>
      </c>
      <c r="D2822" s="32"/>
      <c r="E2822" s="33"/>
      <c r="F2822" s="31" t="s">
        <v>1977</v>
      </c>
      <c r="G2822" s="32"/>
      <c r="H2822" s="32"/>
      <c r="I2822" s="33"/>
    </row>
    <row r="2823" spans="1:9">
      <c r="A2823" s="34"/>
      <c r="B2823" s="34"/>
      <c r="C2823" s="35" t="s">
        <v>1128</v>
      </c>
      <c r="D2823" s="32"/>
      <c r="E2823" s="33"/>
      <c r="F2823" s="31" t="s">
        <v>1978</v>
      </c>
      <c r="G2823" s="32"/>
      <c r="H2823" s="32"/>
      <c r="I2823" s="33"/>
    </row>
    <row r="2824" spans="1:9">
      <c r="A2824" s="34"/>
      <c r="B2824" s="34"/>
      <c r="C2824" s="35" t="s">
        <v>1129</v>
      </c>
      <c r="D2824" s="32"/>
      <c r="E2824" s="33"/>
      <c r="F2824" s="31" t="s">
        <v>1979</v>
      </c>
      <c r="G2824" s="32"/>
      <c r="H2824" s="32"/>
      <c r="I2824" s="33"/>
    </row>
    <row r="2825" spans="1:9">
      <c r="A2825" s="34"/>
      <c r="B2825" s="34"/>
      <c r="C2825" s="35" t="s">
        <v>1130</v>
      </c>
      <c r="D2825" s="32"/>
      <c r="E2825" s="33"/>
      <c r="F2825" s="31" t="s">
        <v>1980</v>
      </c>
      <c r="G2825" s="32"/>
      <c r="H2825" s="32"/>
      <c r="I2825" s="33"/>
    </row>
    <row r="2826" spans="1:9">
      <c r="A2826" s="34"/>
      <c r="B2826" s="34"/>
      <c r="C2826" s="35" t="s">
        <v>1159</v>
      </c>
      <c r="D2826" s="32"/>
      <c r="E2826" s="33"/>
      <c r="F2826" s="31" t="s">
        <v>1981</v>
      </c>
      <c r="G2826" s="32"/>
      <c r="H2826" s="32"/>
      <c r="I2826" s="33"/>
    </row>
    <row r="2827" spans="1:9">
      <c r="A2827" s="10"/>
      <c r="B2827" s="10"/>
      <c r="C2827" s="11"/>
      <c r="D2827" s="11"/>
      <c r="E2827" s="11"/>
      <c r="F2827" s="11"/>
      <c r="G2827" s="11"/>
      <c r="H2827" s="11"/>
      <c r="I2827" s="11"/>
    </row>
    <row r="2828" spans="1:9">
      <c r="A2828" s="7"/>
      <c r="B2828" s="7"/>
      <c r="C2828" s="7"/>
      <c r="D2828" s="7"/>
      <c r="E2828" s="7"/>
      <c r="F2828" s="7"/>
      <c r="G2828" s="7"/>
      <c r="H2828" s="7"/>
      <c r="I2828" s="7"/>
    </row>
    <row r="2829" spans="1:9">
      <c r="A2829" s="39" t="s">
        <v>1100</v>
      </c>
      <c r="B2829" s="40"/>
      <c r="C2829" s="40"/>
      <c r="D2829" s="40"/>
      <c r="E2829" s="40"/>
      <c r="F2829" s="40"/>
      <c r="G2829" s="40"/>
      <c r="H2829" s="40"/>
      <c r="I2829" s="41"/>
    </row>
    <row r="2830" spans="1:9">
      <c r="A2830" s="42" t="s">
        <v>1101</v>
      </c>
      <c r="B2830" s="40"/>
      <c r="C2830" s="40"/>
      <c r="D2830" s="40"/>
      <c r="E2830" s="40"/>
      <c r="F2830" s="40"/>
      <c r="G2830" s="40"/>
      <c r="H2830" s="40"/>
      <c r="I2830" s="41"/>
    </row>
    <row r="2831" spans="1:9">
      <c r="A2831" s="1" t="s">
        <v>1102</v>
      </c>
      <c r="B2831" s="2">
        <v>139</v>
      </c>
      <c r="C2831" s="43"/>
      <c r="D2831" s="44"/>
      <c r="E2831" s="44"/>
      <c r="F2831" s="44"/>
      <c r="G2831" s="44"/>
      <c r="H2831" s="44"/>
      <c r="I2831" s="45"/>
    </row>
    <row r="2832" spans="1:9">
      <c r="A2832" s="36" t="s">
        <v>1081</v>
      </c>
      <c r="B2832" s="33"/>
      <c r="C2832" s="31" t="s">
        <v>1969</v>
      </c>
      <c r="D2832" s="32"/>
      <c r="E2832" s="33"/>
      <c r="F2832" s="36" t="s">
        <v>1103</v>
      </c>
      <c r="G2832" s="33"/>
      <c r="H2832" s="31" t="s">
        <v>1104</v>
      </c>
      <c r="I2832" s="33"/>
    </row>
    <row r="2833" spans="1:9">
      <c r="A2833" s="36" t="s">
        <v>1105</v>
      </c>
      <c r="B2833" s="33"/>
      <c r="C2833" s="31" t="s">
        <v>1106</v>
      </c>
      <c r="D2833" s="32"/>
      <c r="E2833" s="33"/>
      <c r="F2833" s="36" t="s">
        <v>1107</v>
      </c>
      <c r="G2833" s="33"/>
      <c r="H2833" s="31" t="s">
        <v>1973</v>
      </c>
      <c r="I2833" s="33"/>
    </row>
    <row r="2834" spans="1:9">
      <c r="A2834" s="36" t="s">
        <v>1109</v>
      </c>
      <c r="B2834" s="33"/>
      <c r="C2834" s="31" t="s">
        <v>1110</v>
      </c>
      <c r="D2834" s="32"/>
      <c r="E2834" s="33"/>
      <c r="F2834" s="36" t="s">
        <v>1111</v>
      </c>
      <c r="G2834" s="33"/>
      <c r="H2834" s="31" t="s">
        <v>1112</v>
      </c>
      <c r="I2834" s="33"/>
    </row>
    <row r="2835" spans="1:9">
      <c r="A2835" s="36" t="s">
        <v>1113</v>
      </c>
      <c r="B2835" s="33"/>
      <c r="C2835" s="31" t="s">
        <v>1982</v>
      </c>
      <c r="D2835" s="32"/>
      <c r="E2835" s="33"/>
      <c r="F2835" s="36" t="s">
        <v>1115</v>
      </c>
      <c r="G2835" s="33"/>
      <c r="H2835" s="31" t="s">
        <v>1983</v>
      </c>
      <c r="I2835" s="33"/>
    </row>
    <row r="2836" spans="1:9">
      <c r="A2836" s="36" t="s">
        <v>1117</v>
      </c>
      <c r="B2836" s="32"/>
      <c r="C2836" s="32"/>
      <c r="D2836" s="32"/>
      <c r="E2836" s="33"/>
      <c r="F2836" s="37">
        <v>310000</v>
      </c>
      <c r="G2836" s="32"/>
      <c r="H2836" s="32"/>
      <c r="I2836" s="33"/>
    </row>
    <row r="2837" spans="1:9">
      <c r="A2837" s="36" t="s">
        <v>1118</v>
      </c>
      <c r="B2837" s="32"/>
      <c r="C2837" s="32"/>
      <c r="D2837" s="32"/>
      <c r="E2837" s="33"/>
      <c r="F2837" s="37">
        <v>0</v>
      </c>
      <c r="G2837" s="32"/>
      <c r="H2837" s="32"/>
      <c r="I2837" s="33"/>
    </row>
    <row r="2838" spans="1:9">
      <c r="A2838" s="36" t="s">
        <v>1119</v>
      </c>
      <c r="B2838" s="32"/>
      <c r="C2838" s="32"/>
      <c r="D2838" s="32"/>
      <c r="E2838" s="33"/>
      <c r="F2838" s="37">
        <v>310000</v>
      </c>
      <c r="G2838" s="32"/>
      <c r="H2838" s="32"/>
      <c r="I2838" s="33"/>
    </row>
    <row r="2839" spans="1:9" ht="28.5">
      <c r="A2839" s="3" t="s">
        <v>1120</v>
      </c>
      <c r="B2839" s="38" t="s">
        <v>1984</v>
      </c>
      <c r="C2839" s="32"/>
      <c r="D2839" s="32"/>
      <c r="E2839" s="32"/>
      <c r="F2839" s="32"/>
      <c r="G2839" s="32"/>
      <c r="H2839" s="32"/>
      <c r="I2839" s="33"/>
    </row>
    <row r="2840" spans="1:9">
      <c r="A2840" s="34" t="s">
        <v>1122</v>
      </c>
      <c r="B2840" s="4" t="s">
        <v>1123</v>
      </c>
      <c r="C2840" s="35" t="s">
        <v>1124</v>
      </c>
      <c r="D2840" s="32"/>
      <c r="E2840" s="33"/>
      <c r="F2840" s="31" t="s">
        <v>1125</v>
      </c>
      <c r="G2840" s="32"/>
      <c r="H2840" s="32"/>
      <c r="I2840" s="33"/>
    </row>
    <row r="2841" spans="1:9">
      <c r="A2841" s="34"/>
      <c r="B2841" s="34" t="s">
        <v>1126</v>
      </c>
      <c r="C2841" s="35" t="s">
        <v>1198</v>
      </c>
      <c r="D2841" s="32"/>
      <c r="E2841" s="33"/>
      <c r="F2841" s="31" t="s">
        <v>1985</v>
      </c>
      <c r="G2841" s="32"/>
      <c r="H2841" s="32"/>
      <c r="I2841" s="33"/>
    </row>
    <row r="2842" spans="1:9">
      <c r="A2842" s="34"/>
      <c r="B2842" s="34"/>
      <c r="C2842" s="35" t="s">
        <v>1200</v>
      </c>
      <c r="D2842" s="32"/>
      <c r="E2842" s="33"/>
      <c r="F2842" s="31" t="s">
        <v>1986</v>
      </c>
      <c r="G2842" s="32"/>
      <c r="H2842" s="32"/>
      <c r="I2842" s="33"/>
    </row>
    <row r="2843" spans="1:9">
      <c r="A2843" s="34"/>
      <c r="B2843" s="34"/>
      <c r="C2843" s="35" t="s">
        <v>1202</v>
      </c>
      <c r="D2843" s="32"/>
      <c r="E2843" s="33"/>
      <c r="F2843" s="31" t="s">
        <v>1987</v>
      </c>
      <c r="G2843" s="32"/>
      <c r="H2843" s="32"/>
      <c r="I2843" s="33"/>
    </row>
    <row r="2844" spans="1:9">
      <c r="A2844" s="34"/>
      <c r="B2844" s="34"/>
      <c r="C2844" s="35" t="s">
        <v>1159</v>
      </c>
      <c r="D2844" s="32"/>
      <c r="E2844" s="33"/>
      <c r="F2844" s="31" t="s">
        <v>1988</v>
      </c>
      <c r="G2844" s="32"/>
      <c r="H2844" s="32"/>
      <c r="I2844" s="33"/>
    </row>
    <row r="2845" spans="1:9">
      <c r="A2845" s="10"/>
      <c r="B2845" s="10"/>
      <c r="C2845" s="11"/>
      <c r="D2845" s="11"/>
      <c r="E2845" s="11"/>
      <c r="F2845" s="11"/>
      <c r="G2845" s="11"/>
      <c r="H2845" s="11"/>
      <c r="I2845" s="11"/>
    </row>
    <row r="2846" spans="1:9">
      <c r="A2846" s="7"/>
      <c r="B2846" s="7"/>
      <c r="C2846" s="7"/>
      <c r="D2846" s="7"/>
      <c r="E2846" s="7"/>
      <c r="F2846" s="7"/>
      <c r="G2846" s="7"/>
      <c r="H2846" s="7"/>
      <c r="I2846" s="7"/>
    </row>
    <row r="2847" spans="1:9">
      <c r="A2847" s="39" t="s">
        <v>1100</v>
      </c>
      <c r="B2847" s="40"/>
      <c r="C2847" s="40"/>
      <c r="D2847" s="40"/>
      <c r="E2847" s="40"/>
      <c r="F2847" s="40"/>
      <c r="G2847" s="40"/>
      <c r="H2847" s="40"/>
      <c r="I2847" s="41"/>
    </row>
    <row r="2848" spans="1:9">
      <c r="A2848" s="42" t="s">
        <v>1101</v>
      </c>
      <c r="B2848" s="40"/>
      <c r="C2848" s="40"/>
      <c r="D2848" s="40"/>
      <c r="E2848" s="40"/>
      <c r="F2848" s="40"/>
      <c r="G2848" s="40"/>
      <c r="H2848" s="40"/>
      <c r="I2848" s="41"/>
    </row>
    <row r="2849" spans="1:9">
      <c r="A2849" s="1" t="s">
        <v>1102</v>
      </c>
      <c r="B2849" s="2">
        <v>140</v>
      </c>
      <c r="C2849" s="43"/>
      <c r="D2849" s="44"/>
      <c r="E2849" s="44"/>
      <c r="F2849" s="44"/>
      <c r="G2849" s="44"/>
      <c r="H2849" s="44"/>
      <c r="I2849" s="45"/>
    </row>
    <row r="2850" spans="1:9">
      <c r="A2850" s="36" t="s">
        <v>1081</v>
      </c>
      <c r="B2850" s="33"/>
      <c r="C2850" s="31" t="s">
        <v>296</v>
      </c>
      <c r="D2850" s="32"/>
      <c r="E2850" s="33"/>
      <c r="F2850" s="36" t="s">
        <v>1103</v>
      </c>
      <c r="G2850" s="33"/>
      <c r="H2850" s="31" t="s">
        <v>1104</v>
      </c>
      <c r="I2850" s="33"/>
    </row>
    <row r="2851" spans="1:9">
      <c r="A2851" s="36" t="s">
        <v>1105</v>
      </c>
      <c r="B2851" s="33"/>
      <c r="C2851" s="31" t="s">
        <v>1106</v>
      </c>
      <c r="D2851" s="32"/>
      <c r="E2851" s="33"/>
      <c r="F2851" s="36" t="s">
        <v>1107</v>
      </c>
      <c r="G2851" s="33"/>
      <c r="H2851" s="31" t="s">
        <v>1973</v>
      </c>
      <c r="I2851" s="33"/>
    </row>
    <row r="2852" spans="1:9">
      <c r="A2852" s="36" t="s">
        <v>1109</v>
      </c>
      <c r="B2852" s="33"/>
      <c r="C2852" s="31" t="s">
        <v>1195</v>
      </c>
      <c r="D2852" s="32"/>
      <c r="E2852" s="33"/>
      <c r="F2852" s="36" t="s">
        <v>1111</v>
      </c>
      <c r="G2852" s="33"/>
      <c r="H2852" s="31" t="s">
        <v>1112</v>
      </c>
      <c r="I2852" s="33"/>
    </row>
    <row r="2853" spans="1:9">
      <c r="A2853" s="36" t="s">
        <v>1113</v>
      </c>
      <c r="B2853" s="33"/>
      <c r="C2853" s="31" t="s">
        <v>1982</v>
      </c>
      <c r="D2853" s="32"/>
      <c r="E2853" s="33"/>
      <c r="F2853" s="36" t="s">
        <v>1115</v>
      </c>
      <c r="G2853" s="33"/>
      <c r="H2853" s="31" t="s">
        <v>1983</v>
      </c>
      <c r="I2853" s="33"/>
    </row>
    <row r="2854" spans="1:9">
      <c r="A2854" s="36" t="s">
        <v>1117</v>
      </c>
      <c r="B2854" s="32"/>
      <c r="C2854" s="32"/>
      <c r="D2854" s="32"/>
      <c r="E2854" s="33"/>
      <c r="F2854" s="37">
        <v>913200</v>
      </c>
      <c r="G2854" s="32"/>
      <c r="H2854" s="32"/>
      <c r="I2854" s="33"/>
    </row>
    <row r="2855" spans="1:9">
      <c r="A2855" s="36" t="s">
        <v>1118</v>
      </c>
      <c r="B2855" s="32"/>
      <c r="C2855" s="32"/>
      <c r="D2855" s="32"/>
      <c r="E2855" s="33"/>
      <c r="F2855" s="37">
        <v>0</v>
      </c>
      <c r="G2855" s="32"/>
      <c r="H2855" s="32"/>
      <c r="I2855" s="33"/>
    </row>
    <row r="2856" spans="1:9">
      <c r="A2856" s="36" t="s">
        <v>1119</v>
      </c>
      <c r="B2856" s="32"/>
      <c r="C2856" s="32"/>
      <c r="D2856" s="32"/>
      <c r="E2856" s="33"/>
      <c r="F2856" s="37">
        <v>913200</v>
      </c>
      <c r="G2856" s="32"/>
      <c r="H2856" s="32"/>
      <c r="I2856" s="33"/>
    </row>
    <row r="2857" spans="1:9" ht="145.15" customHeight="1">
      <c r="A2857" s="3" t="s">
        <v>1120</v>
      </c>
      <c r="B2857" s="38" t="s">
        <v>1989</v>
      </c>
      <c r="C2857" s="32"/>
      <c r="D2857" s="32"/>
      <c r="E2857" s="32"/>
      <c r="F2857" s="32"/>
      <c r="G2857" s="32"/>
      <c r="H2857" s="32"/>
      <c r="I2857" s="33"/>
    </row>
    <row r="2858" spans="1:9">
      <c r="A2858" s="34" t="s">
        <v>1122</v>
      </c>
      <c r="B2858" s="4" t="s">
        <v>1123</v>
      </c>
      <c r="C2858" s="35" t="s">
        <v>1124</v>
      </c>
      <c r="D2858" s="32"/>
      <c r="E2858" s="33"/>
      <c r="F2858" s="31" t="s">
        <v>1125</v>
      </c>
      <c r="G2858" s="32"/>
      <c r="H2858" s="32"/>
      <c r="I2858" s="33"/>
    </row>
    <row r="2859" spans="1:9">
      <c r="A2859" s="34"/>
      <c r="B2859" s="34" t="s">
        <v>1126</v>
      </c>
      <c r="C2859" s="35" t="s">
        <v>1990</v>
      </c>
      <c r="D2859" s="32"/>
      <c r="E2859" s="33"/>
      <c r="F2859" s="31" t="s">
        <v>1991</v>
      </c>
      <c r="G2859" s="32"/>
      <c r="H2859" s="32"/>
      <c r="I2859" s="33"/>
    </row>
    <row r="2860" spans="1:9">
      <c r="A2860" s="34"/>
      <c r="B2860" s="34"/>
      <c r="C2860" s="35" t="s">
        <v>1128</v>
      </c>
      <c r="D2860" s="32"/>
      <c r="E2860" s="33"/>
      <c r="F2860" s="31" t="s">
        <v>1992</v>
      </c>
      <c r="G2860" s="32"/>
      <c r="H2860" s="32"/>
      <c r="I2860" s="33"/>
    </row>
    <row r="2861" spans="1:9">
      <c r="A2861" s="34"/>
      <c r="B2861" s="34"/>
      <c r="C2861" s="35" t="s">
        <v>1129</v>
      </c>
      <c r="D2861" s="32"/>
      <c r="E2861" s="33"/>
      <c r="F2861" s="31" t="s">
        <v>1993</v>
      </c>
      <c r="G2861" s="32"/>
      <c r="H2861" s="32"/>
      <c r="I2861" s="33"/>
    </row>
    <row r="2862" spans="1:9">
      <c r="A2862" s="34"/>
      <c r="B2862" s="34"/>
      <c r="C2862" s="35" t="s">
        <v>1130</v>
      </c>
      <c r="D2862" s="32"/>
      <c r="E2862" s="33"/>
      <c r="F2862" s="31" t="s">
        <v>1994</v>
      </c>
      <c r="G2862" s="32"/>
      <c r="H2862" s="32"/>
      <c r="I2862" s="33"/>
    </row>
    <row r="2863" spans="1:9">
      <c r="A2863" s="34"/>
      <c r="B2863" s="34"/>
      <c r="C2863" s="35" t="s">
        <v>1143</v>
      </c>
      <c r="D2863" s="32"/>
      <c r="E2863" s="33"/>
      <c r="F2863" s="31" t="s">
        <v>1995</v>
      </c>
      <c r="G2863" s="32"/>
      <c r="H2863" s="32"/>
      <c r="I2863" s="33"/>
    </row>
    <row r="2864" spans="1:9">
      <c r="A2864" s="34"/>
      <c r="B2864" s="34"/>
      <c r="C2864" s="35" t="s">
        <v>1159</v>
      </c>
      <c r="D2864" s="32"/>
      <c r="E2864" s="33"/>
      <c r="F2864" s="31" t="s">
        <v>1352</v>
      </c>
      <c r="G2864" s="32"/>
      <c r="H2864" s="32"/>
      <c r="I2864" s="33"/>
    </row>
    <row r="2865" spans="1:9">
      <c r="A2865" s="34"/>
      <c r="B2865" s="34"/>
      <c r="C2865" s="35" t="s">
        <v>1135</v>
      </c>
      <c r="D2865" s="32"/>
      <c r="E2865" s="33"/>
      <c r="F2865" s="31" t="s">
        <v>1996</v>
      </c>
      <c r="G2865" s="32"/>
      <c r="H2865" s="32"/>
      <c r="I2865" s="33"/>
    </row>
    <row r="2866" spans="1:9">
      <c r="A2866" s="10"/>
      <c r="B2866" s="10"/>
      <c r="C2866" s="11"/>
      <c r="D2866" s="11"/>
      <c r="E2866" s="11"/>
      <c r="F2866" s="11"/>
      <c r="G2866" s="11"/>
      <c r="H2866" s="11"/>
      <c r="I2866" s="11"/>
    </row>
    <row r="2867" spans="1:9">
      <c r="A2867" s="7"/>
      <c r="B2867" s="7"/>
      <c r="C2867" s="7"/>
      <c r="D2867" s="7"/>
      <c r="E2867" s="7"/>
      <c r="F2867" s="7"/>
      <c r="G2867" s="7"/>
      <c r="H2867" s="7"/>
      <c r="I2867" s="7"/>
    </row>
    <row r="2868" spans="1:9">
      <c r="A2868" s="39" t="s">
        <v>1100</v>
      </c>
      <c r="B2868" s="40"/>
      <c r="C2868" s="40"/>
      <c r="D2868" s="40"/>
      <c r="E2868" s="40"/>
      <c r="F2868" s="40"/>
      <c r="G2868" s="40"/>
      <c r="H2868" s="40"/>
      <c r="I2868" s="41"/>
    </row>
    <row r="2869" spans="1:9">
      <c r="A2869" s="42" t="s">
        <v>1101</v>
      </c>
      <c r="B2869" s="40"/>
      <c r="C2869" s="40"/>
      <c r="D2869" s="40"/>
      <c r="E2869" s="40"/>
      <c r="F2869" s="40"/>
      <c r="G2869" s="40"/>
      <c r="H2869" s="40"/>
      <c r="I2869" s="41"/>
    </row>
    <row r="2870" spans="1:9">
      <c r="A2870" s="1" t="s">
        <v>1102</v>
      </c>
      <c r="B2870" s="2">
        <v>141</v>
      </c>
      <c r="C2870" s="43"/>
      <c r="D2870" s="44"/>
      <c r="E2870" s="44"/>
      <c r="F2870" s="44"/>
      <c r="G2870" s="44"/>
      <c r="H2870" s="44"/>
      <c r="I2870" s="45"/>
    </row>
    <row r="2871" spans="1:9">
      <c r="A2871" s="36" t="s">
        <v>1081</v>
      </c>
      <c r="B2871" s="33"/>
      <c r="C2871" s="31" t="s">
        <v>1970</v>
      </c>
      <c r="D2871" s="32"/>
      <c r="E2871" s="33"/>
      <c r="F2871" s="36" t="s">
        <v>1103</v>
      </c>
      <c r="G2871" s="33"/>
      <c r="H2871" s="31" t="s">
        <v>1104</v>
      </c>
      <c r="I2871" s="33"/>
    </row>
    <row r="2872" spans="1:9">
      <c r="A2872" s="36" t="s">
        <v>1105</v>
      </c>
      <c r="B2872" s="33"/>
      <c r="C2872" s="31" t="s">
        <v>1106</v>
      </c>
      <c r="D2872" s="32"/>
      <c r="E2872" s="33"/>
      <c r="F2872" s="36" t="s">
        <v>1107</v>
      </c>
      <c r="G2872" s="33"/>
      <c r="H2872" s="31" t="s">
        <v>1973</v>
      </c>
      <c r="I2872" s="33"/>
    </row>
    <row r="2873" spans="1:9">
      <c r="A2873" s="36" t="s">
        <v>1109</v>
      </c>
      <c r="B2873" s="33"/>
      <c r="C2873" s="31" t="s">
        <v>1195</v>
      </c>
      <c r="D2873" s="32"/>
      <c r="E2873" s="33"/>
      <c r="F2873" s="36" t="s">
        <v>1111</v>
      </c>
      <c r="G2873" s="33"/>
      <c r="H2873" s="31" t="s">
        <v>1112</v>
      </c>
      <c r="I2873" s="33"/>
    </row>
    <row r="2874" spans="1:9">
      <c r="A2874" s="36" t="s">
        <v>1113</v>
      </c>
      <c r="B2874" s="33"/>
      <c r="C2874" s="31" t="s">
        <v>1997</v>
      </c>
      <c r="D2874" s="32"/>
      <c r="E2874" s="33"/>
      <c r="F2874" s="36" t="s">
        <v>1115</v>
      </c>
      <c r="G2874" s="33"/>
      <c r="H2874" s="31" t="s">
        <v>1998</v>
      </c>
      <c r="I2874" s="33"/>
    </row>
    <row r="2875" spans="1:9">
      <c r="A2875" s="36" t="s">
        <v>1117</v>
      </c>
      <c r="B2875" s="32"/>
      <c r="C2875" s="32"/>
      <c r="D2875" s="32"/>
      <c r="E2875" s="33"/>
      <c r="F2875" s="37">
        <v>174000</v>
      </c>
      <c r="G2875" s="32"/>
      <c r="H2875" s="32"/>
      <c r="I2875" s="33"/>
    </row>
    <row r="2876" spans="1:9">
      <c r="A2876" s="36" t="s">
        <v>1118</v>
      </c>
      <c r="B2876" s="32"/>
      <c r="C2876" s="32"/>
      <c r="D2876" s="32"/>
      <c r="E2876" s="33"/>
      <c r="F2876" s="37">
        <v>0</v>
      </c>
      <c r="G2876" s="32"/>
      <c r="H2876" s="32"/>
      <c r="I2876" s="33"/>
    </row>
    <row r="2877" spans="1:9">
      <c r="A2877" s="36" t="s">
        <v>1119</v>
      </c>
      <c r="B2877" s="32"/>
      <c r="C2877" s="32"/>
      <c r="D2877" s="32"/>
      <c r="E2877" s="33"/>
      <c r="F2877" s="37">
        <v>174000</v>
      </c>
      <c r="G2877" s="32"/>
      <c r="H2877" s="32"/>
      <c r="I2877" s="33"/>
    </row>
    <row r="2878" spans="1:9" ht="77.45" customHeight="1">
      <c r="A2878" s="3" t="s">
        <v>1120</v>
      </c>
      <c r="B2878" s="38" t="s">
        <v>1999</v>
      </c>
      <c r="C2878" s="32"/>
      <c r="D2878" s="32"/>
      <c r="E2878" s="32"/>
      <c r="F2878" s="32"/>
      <c r="G2878" s="32"/>
      <c r="H2878" s="32"/>
      <c r="I2878" s="33"/>
    </row>
    <row r="2879" spans="1:9">
      <c r="A2879" s="34" t="s">
        <v>1122</v>
      </c>
      <c r="B2879" s="4" t="s">
        <v>1123</v>
      </c>
      <c r="C2879" s="35" t="s">
        <v>1124</v>
      </c>
      <c r="D2879" s="32"/>
      <c r="E2879" s="33"/>
      <c r="F2879" s="31" t="s">
        <v>1125</v>
      </c>
      <c r="G2879" s="32"/>
      <c r="H2879" s="32"/>
      <c r="I2879" s="33"/>
    </row>
    <row r="2880" spans="1:9">
      <c r="A2880" s="34"/>
      <c r="B2880" s="34" t="s">
        <v>1126</v>
      </c>
      <c r="C2880" s="35" t="s">
        <v>1127</v>
      </c>
      <c r="D2880" s="32"/>
      <c r="E2880" s="33"/>
      <c r="F2880" s="31" t="s">
        <v>2000</v>
      </c>
      <c r="G2880" s="32"/>
      <c r="H2880" s="32"/>
      <c r="I2880" s="33"/>
    </row>
    <row r="2881" spans="1:9">
      <c r="A2881" s="34"/>
      <c r="B2881" s="34"/>
      <c r="C2881" s="35" t="s">
        <v>1128</v>
      </c>
      <c r="D2881" s="32"/>
      <c r="E2881" s="33"/>
      <c r="F2881" s="31" t="s">
        <v>2001</v>
      </c>
      <c r="G2881" s="32"/>
      <c r="H2881" s="32"/>
      <c r="I2881" s="33"/>
    </row>
    <row r="2882" spans="1:9">
      <c r="A2882" s="34"/>
      <c r="B2882" s="34"/>
      <c r="C2882" s="35" t="s">
        <v>1129</v>
      </c>
      <c r="D2882" s="32"/>
      <c r="E2882" s="33"/>
      <c r="F2882" s="31" t="s">
        <v>1338</v>
      </c>
      <c r="G2882" s="32"/>
      <c r="H2882" s="32"/>
      <c r="I2882" s="33"/>
    </row>
    <row r="2883" spans="1:9">
      <c r="A2883" s="34"/>
      <c r="B2883" s="34"/>
      <c r="C2883" s="35" t="s">
        <v>1130</v>
      </c>
      <c r="D2883" s="32"/>
      <c r="E2883" s="33"/>
      <c r="F2883" s="31" t="s">
        <v>2002</v>
      </c>
      <c r="G2883" s="32"/>
      <c r="H2883" s="32"/>
      <c r="I2883" s="33"/>
    </row>
    <row r="2884" spans="1:9">
      <c r="A2884" s="34"/>
      <c r="B2884" s="34"/>
      <c r="C2884" s="35" t="s">
        <v>1143</v>
      </c>
      <c r="D2884" s="32"/>
      <c r="E2884" s="33"/>
      <c r="F2884" s="31" t="s">
        <v>1341</v>
      </c>
      <c r="G2884" s="32"/>
      <c r="H2884" s="32"/>
      <c r="I2884" s="33"/>
    </row>
    <row r="2885" spans="1:9">
      <c r="A2885" s="34"/>
      <c r="B2885" s="34"/>
      <c r="C2885" s="35" t="s">
        <v>1159</v>
      </c>
      <c r="D2885" s="32"/>
      <c r="E2885" s="33"/>
      <c r="F2885" s="31" t="s">
        <v>1342</v>
      </c>
      <c r="G2885" s="32"/>
      <c r="H2885" s="32"/>
      <c r="I2885" s="33"/>
    </row>
    <row r="2886" spans="1:9">
      <c r="A2886" s="34"/>
      <c r="B2886" s="34"/>
      <c r="C2886" s="35" t="s">
        <v>63</v>
      </c>
      <c r="D2886" s="32"/>
      <c r="E2886" s="33"/>
      <c r="F2886" s="31" t="s">
        <v>1343</v>
      </c>
      <c r="G2886" s="32"/>
      <c r="H2886" s="32"/>
      <c r="I2886" s="33"/>
    </row>
    <row r="2887" spans="1:9">
      <c r="A2887" s="34"/>
      <c r="B2887" s="34"/>
      <c r="C2887" s="35" t="s">
        <v>1135</v>
      </c>
      <c r="D2887" s="32"/>
      <c r="E2887" s="33"/>
      <c r="F2887" s="31" t="s">
        <v>2003</v>
      </c>
      <c r="G2887" s="32"/>
      <c r="H2887" s="32"/>
      <c r="I2887" s="33"/>
    </row>
    <row r="2888" spans="1:9">
      <c r="A2888" s="10"/>
      <c r="B2888" s="10"/>
      <c r="C2888" s="11"/>
      <c r="D2888" s="11"/>
      <c r="E2888" s="11"/>
      <c r="F2888" s="11"/>
      <c r="G2888" s="11"/>
      <c r="H2888" s="11"/>
      <c r="I2888" s="11"/>
    </row>
    <row r="2889" spans="1:9">
      <c r="A2889" s="7"/>
      <c r="B2889" s="7"/>
      <c r="C2889" s="7"/>
      <c r="D2889" s="7"/>
      <c r="E2889" s="7"/>
      <c r="F2889" s="7"/>
      <c r="G2889" s="7"/>
      <c r="H2889" s="7"/>
      <c r="I2889" s="7"/>
    </row>
    <row r="2890" spans="1:9">
      <c r="A2890" s="39" t="s">
        <v>1100</v>
      </c>
      <c r="B2890" s="40"/>
      <c r="C2890" s="40"/>
      <c r="D2890" s="40"/>
      <c r="E2890" s="40"/>
      <c r="F2890" s="40"/>
      <c r="G2890" s="40"/>
      <c r="H2890" s="40"/>
      <c r="I2890" s="41"/>
    </row>
    <row r="2891" spans="1:9">
      <c r="A2891" s="42" t="s">
        <v>1101</v>
      </c>
      <c r="B2891" s="40"/>
      <c r="C2891" s="40"/>
      <c r="D2891" s="40"/>
      <c r="E2891" s="40"/>
      <c r="F2891" s="40"/>
      <c r="G2891" s="40"/>
      <c r="H2891" s="40"/>
      <c r="I2891" s="41"/>
    </row>
    <row r="2892" spans="1:9">
      <c r="A2892" s="1" t="s">
        <v>1102</v>
      </c>
      <c r="B2892" s="2">
        <v>142</v>
      </c>
      <c r="C2892" s="43"/>
      <c r="D2892" s="44"/>
      <c r="E2892" s="44"/>
      <c r="F2892" s="44"/>
      <c r="G2892" s="44"/>
      <c r="H2892" s="44"/>
      <c r="I2892" s="45"/>
    </row>
    <row r="2893" spans="1:9">
      <c r="A2893" s="36" t="s">
        <v>1081</v>
      </c>
      <c r="B2893" s="33"/>
      <c r="C2893" s="31" t="s">
        <v>1207</v>
      </c>
      <c r="D2893" s="32"/>
      <c r="E2893" s="33"/>
      <c r="F2893" s="36" t="s">
        <v>1103</v>
      </c>
      <c r="G2893" s="33"/>
      <c r="H2893" s="31" t="s">
        <v>1104</v>
      </c>
      <c r="I2893" s="33"/>
    </row>
    <row r="2894" spans="1:9">
      <c r="A2894" s="36" t="s">
        <v>1105</v>
      </c>
      <c r="B2894" s="33"/>
      <c r="C2894" s="31" t="s">
        <v>1106</v>
      </c>
      <c r="D2894" s="32"/>
      <c r="E2894" s="33"/>
      <c r="F2894" s="36" t="s">
        <v>1107</v>
      </c>
      <c r="G2894" s="33"/>
      <c r="H2894" s="31" t="s">
        <v>1973</v>
      </c>
      <c r="I2894" s="33"/>
    </row>
    <row r="2895" spans="1:9">
      <c r="A2895" s="36" t="s">
        <v>1109</v>
      </c>
      <c r="B2895" s="33"/>
      <c r="C2895" s="31" t="s">
        <v>1195</v>
      </c>
      <c r="D2895" s="32"/>
      <c r="E2895" s="33"/>
      <c r="F2895" s="36" t="s">
        <v>1111</v>
      </c>
      <c r="G2895" s="33"/>
      <c r="H2895" s="31" t="s">
        <v>1112</v>
      </c>
      <c r="I2895" s="33"/>
    </row>
    <row r="2896" spans="1:9">
      <c r="A2896" s="36" t="s">
        <v>1113</v>
      </c>
      <c r="B2896" s="33"/>
      <c r="C2896" s="31" t="s">
        <v>2004</v>
      </c>
      <c r="D2896" s="32"/>
      <c r="E2896" s="33"/>
      <c r="F2896" s="36" t="s">
        <v>1115</v>
      </c>
      <c r="G2896" s="33"/>
      <c r="H2896" s="31" t="s">
        <v>2005</v>
      </c>
      <c r="I2896" s="33"/>
    </row>
    <row r="2897" spans="1:9">
      <c r="A2897" s="36" t="s">
        <v>1117</v>
      </c>
      <c r="B2897" s="32"/>
      <c r="C2897" s="32"/>
      <c r="D2897" s="32"/>
      <c r="E2897" s="33"/>
      <c r="F2897" s="37">
        <v>4500000</v>
      </c>
      <c r="G2897" s="32"/>
      <c r="H2897" s="32"/>
      <c r="I2897" s="33"/>
    </row>
    <row r="2898" spans="1:9">
      <c r="A2898" s="36" t="s">
        <v>1118</v>
      </c>
      <c r="B2898" s="32"/>
      <c r="C2898" s="32"/>
      <c r="D2898" s="32"/>
      <c r="E2898" s="33"/>
      <c r="F2898" s="37">
        <v>4500000</v>
      </c>
      <c r="G2898" s="32"/>
      <c r="H2898" s="32"/>
      <c r="I2898" s="33"/>
    </row>
    <row r="2899" spans="1:9">
      <c r="A2899" s="36" t="s">
        <v>1119</v>
      </c>
      <c r="B2899" s="32"/>
      <c r="C2899" s="32"/>
      <c r="D2899" s="32"/>
      <c r="E2899" s="33"/>
      <c r="F2899" s="37">
        <v>0</v>
      </c>
      <c r="G2899" s="32"/>
      <c r="H2899" s="32"/>
      <c r="I2899" s="33"/>
    </row>
    <row r="2900" spans="1:9" ht="58.15" customHeight="1">
      <c r="A2900" s="3" t="s">
        <v>1120</v>
      </c>
      <c r="B2900" s="38" t="s">
        <v>1823</v>
      </c>
      <c r="C2900" s="32"/>
      <c r="D2900" s="32"/>
      <c r="E2900" s="32"/>
      <c r="F2900" s="32"/>
      <c r="G2900" s="32"/>
      <c r="H2900" s="32"/>
      <c r="I2900" s="33"/>
    </row>
    <row r="2901" spans="1:9">
      <c r="A2901" s="34" t="s">
        <v>1122</v>
      </c>
      <c r="B2901" s="4" t="s">
        <v>1123</v>
      </c>
      <c r="C2901" s="35" t="s">
        <v>1124</v>
      </c>
      <c r="D2901" s="32"/>
      <c r="E2901" s="33"/>
      <c r="F2901" s="31" t="s">
        <v>1125</v>
      </c>
      <c r="G2901" s="32"/>
      <c r="H2901" s="32"/>
      <c r="I2901" s="33"/>
    </row>
    <row r="2902" spans="1:9">
      <c r="A2902" s="34"/>
      <c r="B2902" s="34" t="s">
        <v>1126</v>
      </c>
      <c r="C2902" s="35" t="s">
        <v>1127</v>
      </c>
      <c r="D2902" s="32"/>
      <c r="E2902" s="33"/>
      <c r="F2902" s="31" t="s">
        <v>2006</v>
      </c>
      <c r="G2902" s="32"/>
      <c r="H2902" s="32"/>
      <c r="I2902" s="33"/>
    </row>
    <row r="2903" spans="1:9">
      <c r="A2903" s="34"/>
      <c r="B2903" s="34"/>
      <c r="C2903" s="35" t="s">
        <v>1128</v>
      </c>
      <c r="D2903" s="32"/>
      <c r="E2903" s="33"/>
      <c r="F2903" s="31" t="s">
        <v>2007</v>
      </c>
      <c r="G2903" s="32"/>
      <c r="H2903" s="32"/>
      <c r="I2903" s="33"/>
    </row>
    <row r="2904" spans="1:9">
      <c r="A2904" s="34"/>
      <c r="B2904" s="34"/>
      <c r="C2904" s="35" t="s">
        <v>1129</v>
      </c>
      <c r="D2904" s="32"/>
      <c r="E2904" s="33"/>
      <c r="F2904" s="31" t="s">
        <v>2008</v>
      </c>
      <c r="G2904" s="32"/>
      <c r="H2904" s="32"/>
      <c r="I2904" s="33"/>
    </row>
    <row r="2905" spans="1:9">
      <c r="A2905" s="34"/>
      <c r="B2905" s="34"/>
      <c r="C2905" s="35" t="s">
        <v>1130</v>
      </c>
      <c r="D2905" s="32"/>
      <c r="E2905" s="33"/>
      <c r="F2905" s="31" t="s">
        <v>2009</v>
      </c>
      <c r="G2905" s="32"/>
      <c r="H2905" s="32"/>
      <c r="I2905" s="33"/>
    </row>
    <row r="2906" spans="1:9">
      <c r="A2906" s="34"/>
      <c r="B2906" s="34"/>
      <c r="C2906" s="35" t="s">
        <v>1135</v>
      </c>
      <c r="D2906" s="32"/>
      <c r="E2906" s="33"/>
      <c r="F2906" s="31" t="s">
        <v>2010</v>
      </c>
      <c r="G2906" s="32"/>
      <c r="H2906" s="32"/>
      <c r="I2906" s="33"/>
    </row>
    <row r="2907" spans="1:9">
      <c r="A2907" s="10"/>
      <c r="B2907" s="10"/>
      <c r="C2907" s="11"/>
      <c r="D2907" s="11"/>
      <c r="E2907" s="11"/>
      <c r="F2907" s="11"/>
      <c r="G2907" s="11"/>
      <c r="H2907" s="11"/>
      <c r="I2907" s="11"/>
    </row>
    <row r="2908" spans="1:9">
      <c r="A2908" s="7"/>
      <c r="B2908" s="7"/>
      <c r="C2908" s="7"/>
      <c r="D2908" s="7"/>
      <c r="E2908" s="7"/>
      <c r="F2908" s="7"/>
      <c r="G2908" s="7"/>
      <c r="H2908" s="7"/>
      <c r="I2908" s="7"/>
    </row>
    <row r="2909" spans="1:9">
      <c r="A2909" s="39" t="s">
        <v>1100</v>
      </c>
      <c r="B2909" s="40"/>
      <c r="C2909" s="40"/>
      <c r="D2909" s="40"/>
      <c r="E2909" s="40"/>
      <c r="F2909" s="40"/>
      <c r="G2909" s="40"/>
      <c r="H2909" s="40"/>
      <c r="I2909" s="41"/>
    </row>
    <row r="2910" spans="1:9">
      <c r="A2910" s="42" t="s">
        <v>1101</v>
      </c>
      <c r="B2910" s="40"/>
      <c r="C2910" s="40"/>
      <c r="D2910" s="40"/>
      <c r="E2910" s="40"/>
      <c r="F2910" s="40"/>
      <c r="G2910" s="40"/>
      <c r="H2910" s="40"/>
      <c r="I2910" s="41"/>
    </row>
    <row r="2911" spans="1:9">
      <c r="A2911" s="1" t="s">
        <v>1102</v>
      </c>
      <c r="B2911" s="2">
        <v>143</v>
      </c>
      <c r="C2911" s="43"/>
      <c r="D2911" s="44"/>
      <c r="E2911" s="44"/>
      <c r="F2911" s="44"/>
      <c r="G2911" s="44"/>
      <c r="H2911" s="44"/>
      <c r="I2911" s="45"/>
    </row>
    <row r="2912" spans="1:9">
      <c r="A2912" s="36" t="s">
        <v>1081</v>
      </c>
      <c r="B2912" s="33"/>
      <c r="C2912" s="31" t="s">
        <v>1089</v>
      </c>
      <c r="D2912" s="32"/>
      <c r="E2912" s="33"/>
      <c r="F2912" s="36" t="s">
        <v>1103</v>
      </c>
      <c r="G2912" s="33"/>
      <c r="H2912" s="31" t="s">
        <v>1104</v>
      </c>
      <c r="I2912" s="33"/>
    </row>
    <row r="2913" spans="1:9">
      <c r="A2913" s="36" t="s">
        <v>1105</v>
      </c>
      <c r="B2913" s="33"/>
      <c r="C2913" s="31" t="s">
        <v>1106</v>
      </c>
      <c r="D2913" s="32"/>
      <c r="E2913" s="33"/>
      <c r="F2913" s="36" t="s">
        <v>1107</v>
      </c>
      <c r="G2913" s="33"/>
      <c r="H2913" s="31" t="s">
        <v>1973</v>
      </c>
      <c r="I2913" s="33"/>
    </row>
    <row r="2914" spans="1:9">
      <c r="A2914" s="36" t="s">
        <v>1109</v>
      </c>
      <c r="B2914" s="33"/>
      <c r="C2914" s="31" t="s">
        <v>1110</v>
      </c>
      <c r="D2914" s="32"/>
      <c r="E2914" s="33"/>
      <c r="F2914" s="36" t="s">
        <v>1111</v>
      </c>
      <c r="G2914" s="33"/>
      <c r="H2914" s="31" t="s">
        <v>1112</v>
      </c>
      <c r="I2914" s="33"/>
    </row>
    <row r="2915" spans="1:9">
      <c r="A2915" s="36" t="s">
        <v>1113</v>
      </c>
      <c r="B2915" s="33"/>
      <c r="C2915" s="31" t="s">
        <v>2011</v>
      </c>
      <c r="D2915" s="32"/>
      <c r="E2915" s="33"/>
      <c r="F2915" s="36" t="s">
        <v>1115</v>
      </c>
      <c r="G2915" s="33"/>
      <c r="H2915" s="31" t="s">
        <v>1998</v>
      </c>
      <c r="I2915" s="33"/>
    </row>
    <row r="2916" spans="1:9">
      <c r="A2916" s="36" t="s">
        <v>1117</v>
      </c>
      <c r="B2916" s="32"/>
      <c r="C2916" s="32"/>
      <c r="D2916" s="32"/>
      <c r="E2916" s="33"/>
      <c r="F2916" s="37">
        <v>774200</v>
      </c>
      <c r="G2916" s="32"/>
      <c r="H2916" s="32"/>
      <c r="I2916" s="33"/>
    </row>
    <row r="2917" spans="1:9">
      <c r="A2917" s="36" t="s">
        <v>1118</v>
      </c>
      <c r="B2917" s="32"/>
      <c r="C2917" s="32"/>
      <c r="D2917" s="32"/>
      <c r="E2917" s="33"/>
      <c r="F2917" s="37">
        <v>774200</v>
      </c>
      <c r="G2917" s="32"/>
      <c r="H2917" s="32"/>
      <c r="I2917" s="33"/>
    </row>
    <row r="2918" spans="1:9">
      <c r="A2918" s="36" t="s">
        <v>1119</v>
      </c>
      <c r="B2918" s="32"/>
      <c r="C2918" s="32"/>
      <c r="D2918" s="32"/>
      <c r="E2918" s="33"/>
      <c r="F2918" s="37">
        <v>0</v>
      </c>
      <c r="G2918" s="32"/>
      <c r="H2918" s="32"/>
      <c r="I2918" s="33"/>
    </row>
    <row r="2919" spans="1:9" ht="97.15" customHeight="1">
      <c r="A2919" s="3" t="s">
        <v>1120</v>
      </c>
      <c r="B2919" s="38" t="s">
        <v>1822</v>
      </c>
      <c r="C2919" s="32"/>
      <c r="D2919" s="32"/>
      <c r="E2919" s="32"/>
      <c r="F2919" s="32"/>
      <c r="G2919" s="32"/>
      <c r="H2919" s="32"/>
      <c r="I2919" s="33"/>
    </row>
    <row r="2920" spans="1:9">
      <c r="A2920" s="34" t="s">
        <v>1122</v>
      </c>
      <c r="B2920" s="4" t="s">
        <v>1123</v>
      </c>
      <c r="C2920" s="35" t="s">
        <v>1124</v>
      </c>
      <c r="D2920" s="32"/>
      <c r="E2920" s="33"/>
      <c r="F2920" s="31" t="s">
        <v>1125</v>
      </c>
      <c r="G2920" s="32"/>
      <c r="H2920" s="32"/>
      <c r="I2920" s="33"/>
    </row>
    <row r="2921" spans="1:9">
      <c r="A2921" s="34"/>
      <c r="B2921" s="34" t="s">
        <v>1126</v>
      </c>
      <c r="C2921" s="35" t="s">
        <v>1127</v>
      </c>
      <c r="D2921" s="32"/>
      <c r="E2921" s="33"/>
      <c r="F2921" s="31" t="s">
        <v>2012</v>
      </c>
      <c r="G2921" s="32"/>
      <c r="H2921" s="32"/>
      <c r="I2921" s="33"/>
    </row>
    <row r="2922" spans="1:9">
      <c r="A2922" s="34"/>
      <c r="B2922" s="34"/>
      <c r="C2922" s="35" t="s">
        <v>1128</v>
      </c>
      <c r="D2922" s="32"/>
      <c r="E2922" s="33"/>
      <c r="F2922" s="31" t="s">
        <v>2013</v>
      </c>
      <c r="G2922" s="32"/>
      <c r="H2922" s="32"/>
      <c r="I2922" s="33"/>
    </row>
    <row r="2923" spans="1:9">
      <c r="A2923" s="34"/>
      <c r="B2923" s="34"/>
      <c r="C2923" s="35" t="s">
        <v>1129</v>
      </c>
      <c r="D2923" s="32"/>
      <c r="E2923" s="33"/>
      <c r="F2923" s="31" t="s">
        <v>2014</v>
      </c>
      <c r="G2923" s="32"/>
      <c r="H2923" s="32"/>
      <c r="I2923" s="33"/>
    </row>
    <row r="2924" spans="1:9">
      <c r="A2924" s="34"/>
      <c r="B2924" s="34"/>
      <c r="C2924" s="35" t="s">
        <v>1130</v>
      </c>
      <c r="D2924" s="32"/>
      <c r="E2924" s="33"/>
      <c r="F2924" s="31" t="s">
        <v>2015</v>
      </c>
      <c r="G2924" s="32"/>
      <c r="H2924" s="32"/>
      <c r="I2924" s="33"/>
    </row>
    <row r="2925" spans="1:9">
      <c r="A2925" s="34"/>
      <c r="B2925" s="34"/>
      <c r="C2925" s="35" t="s">
        <v>1135</v>
      </c>
      <c r="D2925" s="32"/>
      <c r="E2925" s="33"/>
      <c r="F2925" s="31" t="s">
        <v>2016</v>
      </c>
      <c r="G2925" s="32"/>
      <c r="H2925" s="32"/>
      <c r="I2925" s="33"/>
    </row>
    <row r="2926" spans="1:9">
      <c r="A2926" s="34"/>
      <c r="B2926" s="34"/>
      <c r="C2926" s="35" t="s">
        <v>89</v>
      </c>
      <c r="D2926" s="32"/>
      <c r="E2926" s="33"/>
      <c r="F2926" s="31" t="s">
        <v>2017</v>
      </c>
      <c r="G2926" s="32"/>
      <c r="H2926" s="32"/>
      <c r="I2926" s="33"/>
    </row>
    <row r="2927" spans="1:9">
      <c r="A2927" s="10"/>
      <c r="B2927" s="10"/>
      <c r="C2927" s="11"/>
      <c r="D2927" s="11"/>
      <c r="E2927" s="11"/>
      <c r="F2927" s="11"/>
      <c r="G2927" s="11"/>
      <c r="H2927" s="11"/>
      <c r="I2927" s="11"/>
    </row>
    <row r="2928" spans="1:9">
      <c r="A2928" s="7"/>
      <c r="B2928" s="7"/>
      <c r="C2928" s="7"/>
      <c r="D2928" s="7"/>
      <c r="E2928" s="7"/>
      <c r="F2928" s="7"/>
      <c r="G2928" s="7"/>
      <c r="H2928" s="7"/>
      <c r="I2928" s="7"/>
    </row>
    <row r="2929" spans="1:9">
      <c r="A2929" s="39" t="s">
        <v>1100</v>
      </c>
      <c r="B2929" s="40"/>
      <c r="C2929" s="40"/>
      <c r="D2929" s="40"/>
      <c r="E2929" s="40"/>
      <c r="F2929" s="40"/>
      <c r="G2929" s="40"/>
      <c r="H2929" s="40"/>
      <c r="I2929" s="41"/>
    </row>
    <row r="2930" spans="1:9">
      <c r="A2930" s="42" t="s">
        <v>1101</v>
      </c>
      <c r="B2930" s="40"/>
      <c r="C2930" s="40"/>
      <c r="D2930" s="40"/>
      <c r="E2930" s="40"/>
      <c r="F2930" s="40"/>
      <c r="G2930" s="40"/>
      <c r="H2930" s="40"/>
      <c r="I2930" s="41"/>
    </row>
    <row r="2931" spans="1:9">
      <c r="A2931" s="1" t="s">
        <v>1102</v>
      </c>
      <c r="B2931" s="2">
        <v>144</v>
      </c>
      <c r="C2931" s="43"/>
      <c r="D2931" s="44"/>
      <c r="E2931" s="44"/>
      <c r="F2931" s="44"/>
      <c r="G2931" s="44"/>
      <c r="H2931" s="44"/>
      <c r="I2931" s="45"/>
    </row>
    <row r="2932" spans="1:9">
      <c r="A2932" s="36" t="s">
        <v>1081</v>
      </c>
      <c r="B2932" s="33"/>
      <c r="C2932" s="31" t="s">
        <v>1971</v>
      </c>
      <c r="D2932" s="32"/>
      <c r="E2932" s="33"/>
      <c r="F2932" s="36" t="s">
        <v>1103</v>
      </c>
      <c r="G2932" s="33"/>
      <c r="H2932" s="31" t="s">
        <v>1104</v>
      </c>
      <c r="I2932" s="33"/>
    </row>
    <row r="2933" spans="1:9">
      <c r="A2933" s="36" t="s">
        <v>1105</v>
      </c>
      <c r="B2933" s="33"/>
      <c r="C2933" s="31" t="s">
        <v>1106</v>
      </c>
      <c r="D2933" s="32"/>
      <c r="E2933" s="33"/>
      <c r="F2933" s="36" t="s">
        <v>1107</v>
      </c>
      <c r="G2933" s="33"/>
      <c r="H2933" s="31" t="s">
        <v>1973</v>
      </c>
      <c r="I2933" s="33"/>
    </row>
    <row r="2934" spans="1:9">
      <c r="A2934" s="36" t="s">
        <v>1109</v>
      </c>
      <c r="B2934" s="33"/>
      <c r="C2934" s="31" t="s">
        <v>1110</v>
      </c>
      <c r="D2934" s="32"/>
      <c r="E2934" s="33"/>
      <c r="F2934" s="36" t="s">
        <v>1111</v>
      </c>
      <c r="G2934" s="33"/>
      <c r="H2934" s="31" t="s">
        <v>1112</v>
      </c>
      <c r="I2934" s="33"/>
    </row>
    <row r="2935" spans="1:9">
      <c r="A2935" s="36" t="s">
        <v>1113</v>
      </c>
      <c r="B2935" s="33"/>
      <c r="C2935" s="31" t="s">
        <v>2011</v>
      </c>
      <c r="D2935" s="32"/>
      <c r="E2935" s="33"/>
      <c r="F2935" s="36" t="s">
        <v>1115</v>
      </c>
      <c r="G2935" s="33"/>
      <c r="H2935" s="31" t="s">
        <v>2018</v>
      </c>
      <c r="I2935" s="33"/>
    </row>
    <row r="2936" spans="1:9">
      <c r="A2936" s="36" t="s">
        <v>1117</v>
      </c>
      <c r="B2936" s="32"/>
      <c r="C2936" s="32"/>
      <c r="D2936" s="32"/>
      <c r="E2936" s="33"/>
      <c r="F2936" s="37">
        <v>200000</v>
      </c>
      <c r="G2936" s="32"/>
      <c r="H2936" s="32"/>
      <c r="I2936" s="33"/>
    </row>
    <row r="2937" spans="1:9">
      <c r="A2937" s="36" t="s">
        <v>1118</v>
      </c>
      <c r="B2937" s="32"/>
      <c r="C2937" s="32"/>
      <c r="D2937" s="32"/>
      <c r="E2937" s="33"/>
      <c r="F2937" s="37">
        <v>0</v>
      </c>
      <c r="G2937" s="32"/>
      <c r="H2937" s="32"/>
      <c r="I2937" s="33"/>
    </row>
    <row r="2938" spans="1:9">
      <c r="A2938" s="36" t="s">
        <v>1119</v>
      </c>
      <c r="B2938" s="32"/>
      <c r="C2938" s="32"/>
      <c r="D2938" s="32"/>
      <c r="E2938" s="33"/>
      <c r="F2938" s="37">
        <v>200000</v>
      </c>
      <c r="G2938" s="32"/>
      <c r="H2938" s="32"/>
      <c r="I2938" s="33"/>
    </row>
    <row r="2939" spans="1:9" ht="28.5">
      <c r="A2939" s="3" t="s">
        <v>1120</v>
      </c>
      <c r="B2939" s="38" t="s">
        <v>2019</v>
      </c>
      <c r="C2939" s="32"/>
      <c r="D2939" s="32"/>
      <c r="E2939" s="32"/>
      <c r="F2939" s="32"/>
      <c r="G2939" s="32"/>
      <c r="H2939" s="32"/>
      <c r="I2939" s="33"/>
    </row>
    <row r="2940" spans="1:9">
      <c r="A2940" s="34" t="s">
        <v>1122</v>
      </c>
      <c r="B2940" s="4" t="s">
        <v>1123</v>
      </c>
      <c r="C2940" s="35" t="s">
        <v>1124</v>
      </c>
      <c r="D2940" s="32"/>
      <c r="E2940" s="33"/>
      <c r="F2940" s="31" t="s">
        <v>1125</v>
      </c>
      <c r="G2940" s="32"/>
      <c r="H2940" s="32"/>
      <c r="I2940" s="33"/>
    </row>
    <row r="2941" spans="1:9">
      <c r="A2941" s="34"/>
      <c r="B2941" s="34" t="s">
        <v>1126</v>
      </c>
      <c r="C2941" s="35" t="s">
        <v>2020</v>
      </c>
      <c r="D2941" s="32"/>
      <c r="E2941" s="33"/>
      <c r="F2941" s="31" t="s">
        <v>2021</v>
      </c>
      <c r="G2941" s="32"/>
      <c r="H2941" s="32"/>
      <c r="I2941" s="33"/>
    </row>
    <row r="2942" spans="1:9">
      <c r="A2942" s="34"/>
      <c r="B2942" s="34"/>
      <c r="C2942" s="35" t="s">
        <v>1128</v>
      </c>
      <c r="D2942" s="32"/>
      <c r="E2942" s="33"/>
      <c r="F2942" s="31" t="s">
        <v>2022</v>
      </c>
      <c r="G2942" s="32"/>
      <c r="H2942" s="32"/>
      <c r="I2942" s="33"/>
    </row>
    <row r="2943" spans="1:9">
      <c r="A2943" s="34"/>
      <c r="B2943" s="34"/>
      <c r="C2943" s="35" t="s">
        <v>1129</v>
      </c>
      <c r="D2943" s="32"/>
      <c r="E2943" s="33"/>
      <c r="F2943" s="31" t="s">
        <v>2023</v>
      </c>
      <c r="G2943" s="32"/>
      <c r="H2943" s="32"/>
      <c r="I2943" s="33"/>
    </row>
    <row r="2944" spans="1:9">
      <c r="A2944" s="34"/>
      <c r="B2944" s="34"/>
      <c r="C2944" s="35" t="s">
        <v>1130</v>
      </c>
      <c r="D2944" s="32"/>
      <c r="E2944" s="33"/>
      <c r="F2944" s="31" t="s">
        <v>2024</v>
      </c>
      <c r="G2944" s="32"/>
      <c r="H2944" s="32"/>
      <c r="I2944" s="33"/>
    </row>
    <row r="2945" spans="1:9">
      <c r="A2945" s="34"/>
      <c r="B2945" s="34"/>
      <c r="C2945" s="35" t="s">
        <v>1159</v>
      </c>
      <c r="D2945" s="32"/>
      <c r="E2945" s="33"/>
      <c r="F2945" s="31" t="s">
        <v>2025</v>
      </c>
      <c r="G2945" s="32"/>
      <c r="H2945" s="32"/>
      <c r="I2945" s="33"/>
    </row>
    <row r="2946" spans="1:9">
      <c r="A2946" s="34"/>
      <c r="B2946" s="34"/>
      <c r="C2946" s="35" t="s">
        <v>63</v>
      </c>
      <c r="D2946" s="32"/>
      <c r="E2946" s="33"/>
      <c r="F2946" s="31" t="s">
        <v>2026</v>
      </c>
      <c r="G2946" s="32"/>
      <c r="H2946" s="32"/>
      <c r="I2946" s="33"/>
    </row>
    <row r="2947" spans="1:9">
      <c r="A2947" s="34"/>
      <c r="B2947" s="34"/>
      <c r="C2947" s="35" t="s">
        <v>1135</v>
      </c>
      <c r="D2947" s="32"/>
      <c r="E2947" s="33"/>
      <c r="F2947" s="31" t="s">
        <v>2027</v>
      </c>
      <c r="G2947" s="32"/>
      <c r="H2947" s="32"/>
      <c r="I2947" s="33"/>
    </row>
    <row r="2948" spans="1:9">
      <c r="A2948" s="10"/>
      <c r="B2948" s="10"/>
      <c r="C2948" s="11"/>
      <c r="D2948" s="11"/>
      <c r="E2948" s="11"/>
      <c r="F2948" s="11"/>
      <c r="G2948" s="11"/>
      <c r="H2948" s="11"/>
      <c r="I2948" s="11"/>
    </row>
    <row r="2949" spans="1:9">
      <c r="A2949" s="7"/>
      <c r="B2949" s="7"/>
      <c r="C2949" s="7"/>
      <c r="D2949" s="7"/>
      <c r="E2949" s="7"/>
      <c r="F2949" s="7"/>
      <c r="G2949" s="7"/>
      <c r="H2949" s="7"/>
      <c r="I2949" s="7"/>
    </row>
    <row r="2950" spans="1:9">
      <c r="A2950" s="39" t="s">
        <v>1100</v>
      </c>
      <c r="B2950" s="40"/>
      <c r="C2950" s="40"/>
      <c r="D2950" s="40"/>
      <c r="E2950" s="40"/>
      <c r="F2950" s="40"/>
      <c r="G2950" s="40"/>
      <c r="H2950" s="40"/>
      <c r="I2950" s="41"/>
    </row>
    <row r="2951" spans="1:9">
      <c r="A2951" s="42" t="s">
        <v>1101</v>
      </c>
      <c r="B2951" s="40"/>
      <c r="C2951" s="40"/>
      <c r="D2951" s="40"/>
      <c r="E2951" s="40"/>
      <c r="F2951" s="40"/>
      <c r="G2951" s="40"/>
      <c r="H2951" s="40"/>
      <c r="I2951" s="41"/>
    </row>
    <row r="2952" spans="1:9">
      <c r="A2952" s="1" t="s">
        <v>1102</v>
      </c>
      <c r="B2952" s="2">
        <v>145</v>
      </c>
      <c r="C2952" s="43"/>
      <c r="D2952" s="44"/>
      <c r="E2952" s="44"/>
      <c r="F2952" s="44"/>
      <c r="G2952" s="44"/>
      <c r="H2952" s="44"/>
      <c r="I2952" s="45"/>
    </row>
    <row r="2953" spans="1:9">
      <c r="A2953" s="36" t="s">
        <v>1081</v>
      </c>
      <c r="B2953" s="33"/>
      <c r="C2953" s="31" t="s">
        <v>1972</v>
      </c>
      <c r="D2953" s="32"/>
      <c r="E2953" s="33"/>
      <c r="F2953" s="36" t="s">
        <v>1103</v>
      </c>
      <c r="G2953" s="33"/>
      <c r="H2953" s="31" t="s">
        <v>1104</v>
      </c>
      <c r="I2953" s="33"/>
    </row>
    <row r="2954" spans="1:9">
      <c r="A2954" s="36" t="s">
        <v>1105</v>
      </c>
      <c r="B2954" s="33"/>
      <c r="C2954" s="31" t="s">
        <v>1106</v>
      </c>
      <c r="D2954" s="32"/>
      <c r="E2954" s="33"/>
      <c r="F2954" s="36" t="s">
        <v>1107</v>
      </c>
      <c r="G2954" s="33"/>
      <c r="H2954" s="31" t="s">
        <v>1973</v>
      </c>
      <c r="I2954" s="33"/>
    </row>
    <row r="2955" spans="1:9">
      <c r="A2955" s="36" t="s">
        <v>1109</v>
      </c>
      <c r="B2955" s="33"/>
      <c r="C2955" s="31" t="s">
        <v>1110</v>
      </c>
      <c r="D2955" s="32"/>
      <c r="E2955" s="33"/>
      <c r="F2955" s="36" t="s">
        <v>1111</v>
      </c>
      <c r="G2955" s="33"/>
      <c r="H2955" s="31" t="s">
        <v>1112</v>
      </c>
      <c r="I2955" s="33"/>
    </row>
    <row r="2956" spans="1:9">
      <c r="A2956" s="36" t="s">
        <v>1113</v>
      </c>
      <c r="B2956" s="33"/>
      <c r="C2956" s="31" t="s">
        <v>2011</v>
      </c>
      <c r="D2956" s="32"/>
      <c r="E2956" s="33"/>
      <c r="F2956" s="36" t="s">
        <v>1115</v>
      </c>
      <c r="G2956" s="33"/>
      <c r="H2956" s="31" t="s">
        <v>2018</v>
      </c>
      <c r="I2956" s="33"/>
    </row>
    <row r="2957" spans="1:9">
      <c r="A2957" s="36" t="s">
        <v>1117</v>
      </c>
      <c r="B2957" s="32"/>
      <c r="C2957" s="32"/>
      <c r="D2957" s="32"/>
      <c r="E2957" s="33"/>
      <c r="F2957" s="37">
        <v>329254</v>
      </c>
      <c r="G2957" s="32"/>
      <c r="H2957" s="32"/>
      <c r="I2957" s="33"/>
    </row>
    <row r="2958" spans="1:9">
      <c r="A2958" s="36" t="s">
        <v>1118</v>
      </c>
      <c r="B2958" s="32"/>
      <c r="C2958" s="32"/>
      <c r="D2958" s="32"/>
      <c r="E2958" s="33"/>
      <c r="F2958" s="37">
        <v>0</v>
      </c>
      <c r="G2958" s="32"/>
      <c r="H2958" s="32"/>
      <c r="I2958" s="33"/>
    </row>
    <row r="2959" spans="1:9">
      <c r="A2959" s="36" t="s">
        <v>1119</v>
      </c>
      <c r="B2959" s="32"/>
      <c r="C2959" s="32"/>
      <c r="D2959" s="32"/>
      <c r="E2959" s="33"/>
      <c r="F2959" s="37">
        <v>329254</v>
      </c>
      <c r="G2959" s="32"/>
      <c r="H2959" s="32"/>
      <c r="I2959" s="33"/>
    </row>
    <row r="2960" spans="1:9" ht="28.5">
      <c r="A2960" s="3" t="s">
        <v>1120</v>
      </c>
      <c r="B2960" s="38" t="s">
        <v>2028</v>
      </c>
      <c r="C2960" s="32"/>
      <c r="D2960" s="32"/>
      <c r="E2960" s="32"/>
      <c r="F2960" s="32"/>
      <c r="G2960" s="32"/>
      <c r="H2960" s="32"/>
      <c r="I2960" s="33"/>
    </row>
    <row r="2961" spans="1:9">
      <c r="A2961" s="34" t="s">
        <v>1122</v>
      </c>
      <c r="B2961" s="4" t="s">
        <v>1123</v>
      </c>
      <c r="C2961" s="35" t="s">
        <v>1124</v>
      </c>
      <c r="D2961" s="32"/>
      <c r="E2961" s="33"/>
      <c r="F2961" s="31" t="s">
        <v>1125</v>
      </c>
      <c r="G2961" s="32"/>
      <c r="H2961" s="32"/>
      <c r="I2961" s="33"/>
    </row>
    <row r="2962" spans="1:9">
      <c r="A2962" s="34"/>
      <c r="B2962" s="34" t="s">
        <v>1126</v>
      </c>
      <c r="C2962" s="49" t="s">
        <v>1127</v>
      </c>
      <c r="D2962" s="49"/>
      <c r="E2962" s="50"/>
      <c r="F2962" s="31" t="s">
        <v>2029</v>
      </c>
      <c r="G2962" s="32"/>
      <c r="H2962" s="32"/>
      <c r="I2962" s="33"/>
    </row>
    <row r="2963" spans="1:9">
      <c r="A2963" s="34"/>
      <c r="B2963" s="34"/>
      <c r="C2963" s="57"/>
      <c r="D2963" s="57"/>
      <c r="E2963" s="86"/>
      <c r="F2963" s="31" t="s">
        <v>2030</v>
      </c>
      <c r="G2963" s="32"/>
      <c r="H2963" s="32"/>
      <c r="I2963" s="33"/>
    </row>
    <row r="2964" spans="1:9">
      <c r="A2964" s="34"/>
      <c r="B2964" s="34"/>
      <c r="C2964" s="57"/>
      <c r="D2964" s="57"/>
      <c r="E2964" s="86"/>
      <c r="F2964" s="31" t="s">
        <v>2031</v>
      </c>
      <c r="G2964" s="32"/>
      <c r="H2964" s="32"/>
      <c r="I2964" s="33"/>
    </row>
    <row r="2965" spans="1:9">
      <c r="A2965" s="34"/>
      <c r="B2965" s="34"/>
      <c r="C2965" s="51"/>
      <c r="D2965" s="51"/>
      <c r="E2965" s="52"/>
      <c r="F2965" s="31" t="s">
        <v>2032</v>
      </c>
      <c r="G2965" s="32"/>
      <c r="H2965" s="32"/>
      <c r="I2965" s="33"/>
    </row>
    <row r="2966" spans="1:9">
      <c r="A2966" s="34"/>
      <c r="B2966" s="34"/>
      <c r="C2966" s="35" t="s">
        <v>1128</v>
      </c>
      <c r="D2966" s="32"/>
      <c r="E2966" s="33"/>
      <c r="F2966" s="31" t="s">
        <v>2033</v>
      </c>
      <c r="G2966" s="32"/>
      <c r="H2966" s="32"/>
      <c r="I2966" s="33"/>
    </row>
    <row r="2967" spans="1:9">
      <c r="A2967" s="34"/>
      <c r="B2967" s="34"/>
      <c r="C2967" s="49" t="s">
        <v>1129</v>
      </c>
      <c r="D2967" s="49"/>
      <c r="E2967" s="50"/>
      <c r="F2967" s="31" t="s">
        <v>2034</v>
      </c>
      <c r="G2967" s="32"/>
      <c r="H2967" s="32"/>
      <c r="I2967" s="33"/>
    </row>
    <row r="2968" spans="1:9">
      <c r="A2968" s="34"/>
      <c r="B2968" s="34"/>
      <c r="C2968" s="57"/>
      <c r="D2968" s="57"/>
      <c r="E2968" s="86"/>
      <c r="F2968" s="31" t="s">
        <v>2035</v>
      </c>
      <c r="G2968" s="32"/>
      <c r="H2968" s="32"/>
      <c r="I2968" s="33"/>
    </row>
    <row r="2969" spans="1:9">
      <c r="A2969" s="34"/>
      <c r="B2969" s="34"/>
      <c r="C2969" s="51"/>
      <c r="D2969" s="51"/>
      <c r="E2969" s="52"/>
      <c r="F2969" s="31" t="s">
        <v>2036</v>
      </c>
      <c r="G2969" s="32"/>
      <c r="H2969" s="32"/>
      <c r="I2969" s="33"/>
    </row>
    <row r="2970" spans="1:9">
      <c r="A2970" s="34"/>
      <c r="B2970" s="34"/>
      <c r="C2970" s="35" t="s">
        <v>1130</v>
      </c>
      <c r="D2970" s="32"/>
      <c r="E2970" s="33"/>
      <c r="F2970" s="31" t="s">
        <v>2037</v>
      </c>
      <c r="G2970" s="32"/>
      <c r="H2970" s="32"/>
      <c r="I2970" s="33"/>
    </row>
    <row r="2971" spans="1:9">
      <c r="A2971" s="34"/>
      <c r="B2971" s="34"/>
      <c r="C2971" s="35" t="s">
        <v>1143</v>
      </c>
      <c r="D2971" s="32"/>
      <c r="E2971" s="33"/>
      <c r="F2971" s="31" t="s">
        <v>2038</v>
      </c>
      <c r="G2971" s="32"/>
      <c r="H2971" s="32"/>
      <c r="I2971" s="33"/>
    </row>
    <row r="2972" spans="1:9">
      <c r="A2972" s="34"/>
      <c r="B2972" s="34"/>
      <c r="C2972" s="35" t="s">
        <v>1135</v>
      </c>
      <c r="D2972" s="32"/>
      <c r="E2972" s="33"/>
      <c r="F2972" s="31" t="s">
        <v>2039</v>
      </c>
      <c r="G2972" s="32"/>
      <c r="H2972" s="32"/>
      <c r="I2972" s="33"/>
    </row>
    <row r="2973" spans="1:9">
      <c r="A2973" s="10"/>
      <c r="B2973" s="10"/>
      <c r="C2973" s="11"/>
      <c r="D2973" s="11"/>
      <c r="E2973" s="11"/>
      <c r="F2973" s="11"/>
      <c r="G2973" s="11"/>
      <c r="H2973" s="11"/>
      <c r="I2973" s="11"/>
    </row>
    <row r="2974" spans="1:9">
      <c r="A2974" s="7"/>
      <c r="B2974" s="7"/>
      <c r="C2974" s="7"/>
      <c r="D2974" s="7"/>
      <c r="E2974" s="7"/>
      <c r="F2974" s="7"/>
      <c r="G2974" s="7"/>
      <c r="H2974" s="7"/>
      <c r="I2974" s="7"/>
    </row>
    <row r="2975" spans="1:9">
      <c r="A2975" s="39" t="s">
        <v>1100</v>
      </c>
      <c r="B2975" s="40"/>
      <c r="C2975" s="40"/>
      <c r="D2975" s="40"/>
      <c r="E2975" s="40"/>
      <c r="F2975" s="40"/>
      <c r="G2975" s="40"/>
      <c r="H2975" s="40"/>
      <c r="I2975" s="41"/>
    </row>
    <row r="2976" spans="1:9">
      <c r="A2976" s="42" t="s">
        <v>1101</v>
      </c>
      <c r="B2976" s="40"/>
      <c r="C2976" s="40"/>
      <c r="D2976" s="40"/>
      <c r="E2976" s="40"/>
      <c r="F2976" s="40"/>
      <c r="G2976" s="40"/>
      <c r="H2976" s="40"/>
      <c r="I2976" s="41"/>
    </row>
    <row r="2977" spans="1:9">
      <c r="A2977" s="1" t="s">
        <v>1102</v>
      </c>
      <c r="B2977" s="2">
        <v>146</v>
      </c>
      <c r="C2977" s="43"/>
      <c r="D2977" s="44"/>
      <c r="E2977" s="44"/>
      <c r="F2977" s="44"/>
      <c r="G2977" s="44"/>
      <c r="H2977" s="44"/>
      <c r="I2977" s="45"/>
    </row>
    <row r="2978" spans="1:9">
      <c r="A2978" s="36" t="s">
        <v>1081</v>
      </c>
      <c r="B2978" s="33"/>
      <c r="C2978" s="31" t="s">
        <v>37</v>
      </c>
      <c r="D2978" s="32"/>
      <c r="E2978" s="33"/>
      <c r="F2978" s="36" t="s">
        <v>1103</v>
      </c>
      <c r="G2978" s="33"/>
      <c r="H2978" s="31" t="s">
        <v>1104</v>
      </c>
      <c r="I2978" s="33"/>
    </row>
    <row r="2979" spans="1:9">
      <c r="A2979" s="36" t="s">
        <v>1105</v>
      </c>
      <c r="B2979" s="33"/>
      <c r="C2979" s="31" t="s">
        <v>1106</v>
      </c>
      <c r="D2979" s="32"/>
      <c r="E2979" s="33"/>
      <c r="F2979" s="36" t="s">
        <v>1107</v>
      </c>
      <c r="G2979" s="33"/>
      <c r="H2979" s="31" t="s">
        <v>1973</v>
      </c>
      <c r="I2979" s="33"/>
    </row>
    <row r="2980" spans="1:9">
      <c r="A2980" s="36" t="s">
        <v>1109</v>
      </c>
      <c r="B2980" s="33"/>
      <c r="C2980" s="31" t="s">
        <v>1195</v>
      </c>
      <c r="D2980" s="32"/>
      <c r="E2980" s="33"/>
      <c r="F2980" s="36" t="s">
        <v>1111</v>
      </c>
      <c r="G2980" s="33"/>
      <c r="H2980" s="31" t="s">
        <v>1112</v>
      </c>
      <c r="I2980" s="33"/>
    </row>
    <row r="2981" spans="1:9">
      <c r="A2981" s="36" t="s">
        <v>1113</v>
      </c>
      <c r="B2981" s="33"/>
      <c r="C2981" s="31" t="s">
        <v>1974</v>
      </c>
      <c r="D2981" s="32"/>
      <c r="E2981" s="33"/>
      <c r="F2981" s="36" t="s">
        <v>1115</v>
      </c>
      <c r="G2981" s="33"/>
      <c r="H2981" s="31" t="s">
        <v>1975</v>
      </c>
      <c r="I2981" s="33"/>
    </row>
    <row r="2982" spans="1:9">
      <c r="A2982" s="36" t="s">
        <v>1117</v>
      </c>
      <c r="B2982" s="32"/>
      <c r="C2982" s="32"/>
      <c r="D2982" s="32"/>
      <c r="E2982" s="33"/>
      <c r="F2982" s="37">
        <v>142400</v>
      </c>
      <c r="G2982" s="32"/>
      <c r="H2982" s="32"/>
      <c r="I2982" s="33"/>
    </row>
    <row r="2983" spans="1:9">
      <c r="A2983" s="36" t="s">
        <v>1118</v>
      </c>
      <c r="B2983" s="32"/>
      <c r="C2983" s="32"/>
      <c r="D2983" s="32"/>
      <c r="E2983" s="33"/>
      <c r="F2983" s="37">
        <v>0</v>
      </c>
      <c r="G2983" s="32"/>
      <c r="H2983" s="32"/>
      <c r="I2983" s="33"/>
    </row>
    <row r="2984" spans="1:9">
      <c r="A2984" s="36" t="s">
        <v>1119</v>
      </c>
      <c r="B2984" s="32"/>
      <c r="C2984" s="32"/>
      <c r="D2984" s="32"/>
      <c r="E2984" s="33"/>
      <c r="F2984" s="37">
        <v>142400</v>
      </c>
      <c r="G2984" s="32"/>
      <c r="H2984" s="32"/>
      <c r="I2984" s="33"/>
    </row>
    <row r="2985" spans="1:9" ht="28.5">
      <c r="A2985" s="3" t="s">
        <v>1120</v>
      </c>
      <c r="B2985" s="38" t="s">
        <v>2040</v>
      </c>
      <c r="C2985" s="32"/>
      <c r="D2985" s="32"/>
      <c r="E2985" s="32"/>
      <c r="F2985" s="32"/>
      <c r="G2985" s="32"/>
      <c r="H2985" s="32"/>
      <c r="I2985" s="33"/>
    </row>
    <row r="2986" spans="1:9">
      <c r="A2986" s="34" t="s">
        <v>1122</v>
      </c>
      <c r="B2986" s="4" t="s">
        <v>1123</v>
      </c>
      <c r="C2986" s="35" t="s">
        <v>1124</v>
      </c>
      <c r="D2986" s="32"/>
      <c r="E2986" s="33"/>
      <c r="F2986" s="31" t="s">
        <v>1125</v>
      </c>
      <c r="G2986" s="32"/>
      <c r="H2986" s="32"/>
      <c r="I2986" s="33"/>
    </row>
    <row r="2987" spans="1:9">
      <c r="A2987" s="34"/>
      <c r="B2987" s="34" t="s">
        <v>1126</v>
      </c>
      <c r="C2987" s="35" t="s">
        <v>1127</v>
      </c>
      <c r="D2987" s="32"/>
      <c r="E2987" s="33"/>
      <c r="F2987" s="31" t="s">
        <v>2041</v>
      </c>
      <c r="G2987" s="32"/>
      <c r="H2987" s="32"/>
      <c r="I2987" s="33"/>
    </row>
    <row r="2988" spans="1:9">
      <c r="A2988" s="34"/>
      <c r="B2988" s="34"/>
      <c r="C2988" s="35" t="s">
        <v>1128</v>
      </c>
      <c r="D2988" s="32"/>
      <c r="E2988" s="33"/>
      <c r="F2988" s="31" t="s">
        <v>2042</v>
      </c>
      <c r="G2988" s="32"/>
      <c r="H2988" s="32"/>
      <c r="I2988" s="33"/>
    </row>
    <row r="2989" spans="1:9">
      <c r="A2989" s="34"/>
      <c r="B2989" s="34"/>
      <c r="C2989" s="35" t="s">
        <v>1129</v>
      </c>
      <c r="D2989" s="32"/>
      <c r="E2989" s="33"/>
      <c r="F2989" s="31" t="s">
        <v>2043</v>
      </c>
      <c r="G2989" s="32"/>
      <c r="H2989" s="32"/>
      <c r="I2989" s="33"/>
    </row>
    <row r="2990" spans="1:9">
      <c r="A2990" s="34"/>
      <c r="B2990" s="34"/>
      <c r="C2990" s="35" t="s">
        <v>1130</v>
      </c>
      <c r="D2990" s="32"/>
      <c r="E2990" s="33"/>
      <c r="F2990" s="31" t="s">
        <v>2044</v>
      </c>
      <c r="G2990" s="32"/>
      <c r="H2990" s="32"/>
      <c r="I2990" s="33"/>
    </row>
    <row r="2991" spans="1:9">
      <c r="A2991" s="34"/>
      <c r="B2991" s="34"/>
      <c r="C2991" s="35" t="s">
        <v>1159</v>
      </c>
      <c r="D2991" s="32"/>
      <c r="E2991" s="33"/>
      <c r="F2991" s="31" t="s">
        <v>2045</v>
      </c>
      <c r="G2991" s="32"/>
      <c r="H2991" s="32"/>
      <c r="I2991" s="33"/>
    </row>
    <row r="2992" spans="1:9">
      <c r="A2992" s="34"/>
      <c r="B2992" s="34"/>
      <c r="C2992" s="35" t="s">
        <v>1135</v>
      </c>
      <c r="D2992" s="32"/>
      <c r="E2992" s="33"/>
      <c r="F2992" s="31" t="s">
        <v>2046</v>
      </c>
      <c r="G2992" s="32"/>
      <c r="H2992" s="32"/>
      <c r="I2992" s="33"/>
    </row>
    <row r="2993" spans="1:9">
      <c r="A2993" s="34"/>
      <c r="B2993" s="34"/>
      <c r="C2993" s="35" t="s">
        <v>89</v>
      </c>
      <c r="D2993" s="32"/>
      <c r="E2993" s="33"/>
      <c r="F2993" s="31" t="s">
        <v>2047</v>
      </c>
      <c r="G2993" s="32"/>
      <c r="H2993" s="32"/>
      <c r="I2993" s="33"/>
    </row>
    <row r="2995" spans="1:9">
      <c r="A2995" s="39" t="s">
        <v>1100</v>
      </c>
      <c r="B2995" s="40"/>
      <c r="C2995" s="40"/>
      <c r="D2995" s="40"/>
      <c r="E2995" s="40"/>
      <c r="F2995" s="40"/>
      <c r="G2995" s="40"/>
      <c r="H2995" s="40"/>
      <c r="I2995" s="41"/>
    </row>
    <row r="2996" spans="1:9">
      <c r="A2996" s="42" t="s">
        <v>1101</v>
      </c>
      <c r="B2996" s="40"/>
      <c r="C2996" s="40"/>
      <c r="D2996" s="40"/>
      <c r="E2996" s="40"/>
      <c r="F2996" s="40"/>
      <c r="G2996" s="40"/>
      <c r="H2996" s="40"/>
      <c r="I2996" s="41"/>
    </row>
    <row r="2997" spans="1:9">
      <c r="A2997" s="1" t="s">
        <v>1102</v>
      </c>
      <c r="B2997" s="2">
        <v>147</v>
      </c>
      <c r="C2997" s="43"/>
      <c r="D2997" s="44"/>
      <c r="E2997" s="44"/>
      <c r="F2997" s="44"/>
      <c r="G2997" s="44"/>
      <c r="H2997" s="44"/>
      <c r="I2997" s="45"/>
    </row>
    <row r="2998" spans="1:9">
      <c r="A2998" s="36" t="s">
        <v>1081</v>
      </c>
      <c r="B2998" s="33"/>
      <c r="C2998" s="31" t="s">
        <v>187</v>
      </c>
      <c r="D2998" s="32"/>
      <c r="E2998" s="33"/>
      <c r="F2998" s="36" t="s">
        <v>1103</v>
      </c>
      <c r="G2998" s="33"/>
      <c r="H2998" s="31" t="s">
        <v>1104</v>
      </c>
      <c r="I2998" s="33"/>
    </row>
    <row r="2999" spans="1:9">
      <c r="A2999" s="36" t="s">
        <v>1105</v>
      </c>
      <c r="B2999" s="33"/>
      <c r="C2999" s="31" t="s">
        <v>1106</v>
      </c>
      <c r="D2999" s="32"/>
      <c r="E2999" s="33"/>
      <c r="F2999" s="36" t="s">
        <v>1107</v>
      </c>
      <c r="G2999" s="33"/>
      <c r="H2999" s="31" t="s">
        <v>200</v>
      </c>
      <c r="I2999" s="33"/>
    </row>
    <row r="3000" spans="1:9">
      <c r="A3000" s="36" t="s">
        <v>1109</v>
      </c>
      <c r="B3000" s="33"/>
      <c r="C3000" s="31" t="s">
        <v>1195</v>
      </c>
      <c r="D3000" s="32"/>
      <c r="E3000" s="33"/>
      <c r="F3000" s="36" t="s">
        <v>1111</v>
      </c>
      <c r="G3000" s="33"/>
      <c r="H3000" s="31" t="s">
        <v>1112</v>
      </c>
      <c r="I3000" s="33"/>
    </row>
    <row r="3001" spans="1:9">
      <c r="A3001" s="36" t="s">
        <v>1113</v>
      </c>
      <c r="B3001" s="33"/>
      <c r="C3001" s="31" t="s">
        <v>201</v>
      </c>
      <c r="D3001" s="32"/>
      <c r="E3001" s="33"/>
      <c r="F3001" s="36" t="s">
        <v>1115</v>
      </c>
      <c r="G3001" s="33"/>
      <c r="H3001" s="31" t="s">
        <v>202</v>
      </c>
      <c r="I3001" s="33"/>
    </row>
    <row r="3002" spans="1:9">
      <c r="A3002" s="36" t="s">
        <v>1117</v>
      </c>
      <c r="B3002" s="32"/>
      <c r="C3002" s="32"/>
      <c r="D3002" s="32"/>
      <c r="E3002" s="33"/>
      <c r="F3002" s="37">
        <v>1600000</v>
      </c>
      <c r="G3002" s="32"/>
      <c r="H3002" s="32"/>
      <c r="I3002" s="33"/>
    </row>
    <row r="3003" spans="1:9">
      <c r="A3003" s="36" t="s">
        <v>1118</v>
      </c>
      <c r="B3003" s="32"/>
      <c r="C3003" s="32"/>
      <c r="D3003" s="32"/>
      <c r="E3003" s="33"/>
      <c r="F3003" s="37">
        <v>1600000</v>
      </c>
      <c r="G3003" s="32"/>
      <c r="H3003" s="32"/>
      <c r="I3003" s="33"/>
    </row>
    <row r="3004" spans="1:9">
      <c r="A3004" s="36" t="s">
        <v>1119</v>
      </c>
      <c r="B3004" s="32"/>
      <c r="C3004" s="32"/>
      <c r="D3004" s="32"/>
      <c r="E3004" s="33"/>
      <c r="F3004" s="37">
        <v>0</v>
      </c>
      <c r="G3004" s="32"/>
      <c r="H3004" s="32"/>
      <c r="I3004" s="33"/>
    </row>
    <row r="3005" spans="1:9" ht="58.9" customHeight="1">
      <c r="A3005" s="3" t="s">
        <v>1120</v>
      </c>
      <c r="B3005" s="38" t="s">
        <v>1824</v>
      </c>
      <c r="C3005" s="32"/>
      <c r="D3005" s="32"/>
      <c r="E3005" s="32"/>
      <c r="F3005" s="32"/>
      <c r="G3005" s="32"/>
      <c r="H3005" s="32"/>
      <c r="I3005" s="33"/>
    </row>
    <row r="3006" spans="1:9">
      <c r="A3006" s="34" t="s">
        <v>1122</v>
      </c>
      <c r="B3006" s="9" t="s">
        <v>1123</v>
      </c>
      <c r="C3006" s="35" t="s">
        <v>1124</v>
      </c>
      <c r="D3006" s="32"/>
      <c r="E3006" s="33"/>
      <c r="F3006" s="31" t="s">
        <v>1125</v>
      </c>
      <c r="G3006" s="32"/>
      <c r="H3006" s="32"/>
      <c r="I3006" s="33"/>
    </row>
    <row r="3007" spans="1:9">
      <c r="A3007" s="34"/>
      <c r="B3007" s="34" t="s">
        <v>1126</v>
      </c>
      <c r="C3007" s="35" t="s">
        <v>1127</v>
      </c>
      <c r="D3007" s="32"/>
      <c r="E3007" s="33"/>
      <c r="F3007" s="31" t="s">
        <v>203</v>
      </c>
      <c r="G3007" s="32"/>
      <c r="H3007" s="32"/>
      <c r="I3007" s="33"/>
    </row>
    <row r="3008" spans="1:9">
      <c r="A3008" s="34"/>
      <c r="B3008" s="34"/>
      <c r="C3008" s="35" t="s">
        <v>1128</v>
      </c>
      <c r="D3008" s="32"/>
      <c r="E3008" s="33"/>
      <c r="F3008" s="31" t="s">
        <v>1731</v>
      </c>
      <c r="G3008" s="32"/>
      <c r="H3008" s="32"/>
      <c r="I3008" s="33"/>
    </row>
    <row r="3009" spans="1:9">
      <c r="A3009" s="34"/>
      <c r="B3009" s="34"/>
      <c r="C3009" s="35" t="s">
        <v>1130</v>
      </c>
      <c r="D3009" s="32"/>
      <c r="E3009" s="33"/>
      <c r="F3009" s="31" t="s">
        <v>204</v>
      </c>
      <c r="G3009" s="32"/>
      <c r="H3009" s="32"/>
      <c r="I3009" s="33"/>
    </row>
    <row r="3010" spans="1:9">
      <c r="A3010" s="34"/>
      <c r="B3010" s="34"/>
      <c r="C3010" s="35" t="s">
        <v>1132</v>
      </c>
      <c r="D3010" s="32"/>
      <c r="E3010" s="33"/>
      <c r="F3010" s="31" t="s">
        <v>205</v>
      </c>
      <c r="G3010" s="32"/>
      <c r="H3010" s="32"/>
      <c r="I3010" s="33"/>
    </row>
    <row r="3011" spans="1:9">
      <c r="A3011" s="34"/>
      <c r="B3011" s="34"/>
      <c r="C3011" s="35" t="s">
        <v>1135</v>
      </c>
      <c r="D3011" s="32"/>
      <c r="E3011" s="33"/>
      <c r="F3011" s="31" t="s">
        <v>1732</v>
      </c>
      <c r="G3011" s="32"/>
      <c r="H3011" s="32"/>
      <c r="I3011" s="33"/>
    </row>
    <row r="3012" spans="1:9">
      <c r="A3012" s="10"/>
      <c r="B3012" s="10"/>
      <c r="C3012" s="11"/>
      <c r="D3012" s="11"/>
      <c r="E3012" s="11"/>
      <c r="F3012" s="11"/>
      <c r="G3012" s="11"/>
      <c r="H3012" s="11"/>
      <c r="I3012" s="11"/>
    </row>
    <row r="3013" spans="1:9">
      <c r="A3013" s="7"/>
      <c r="B3013" s="7"/>
      <c r="C3013" s="7"/>
      <c r="D3013" s="7"/>
      <c r="E3013" s="7"/>
      <c r="F3013" s="7"/>
      <c r="G3013" s="7"/>
      <c r="H3013" s="7"/>
      <c r="I3013" s="7"/>
    </row>
    <row r="3015" spans="1:9">
      <c r="A3015" s="39" t="s">
        <v>1100</v>
      </c>
      <c r="B3015" s="40"/>
      <c r="C3015" s="40"/>
      <c r="D3015" s="40"/>
      <c r="E3015" s="40"/>
      <c r="F3015" s="40"/>
      <c r="G3015" s="40"/>
      <c r="H3015" s="40"/>
      <c r="I3015" s="41"/>
    </row>
    <row r="3016" spans="1:9">
      <c r="A3016" s="42" t="s">
        <v>1101</v>
      </c>
      <c r="B3016" s="40"/>
      <c r="C3016" s="40"/>
      <c r="D3016" s="40"/>
      <c r="E3016" s="40"/>
      <c r="F3016" s="40"/>
      <c r="G3016" s="40"/>
      <c r="H3016" s="40"/>
      <c r="I3016" s="41"/>
    </row>
    <row r="3017" spans="1:9">
      <c r="A3017" s="1" t="s">
        <v>1102</v>
      </c>
      <c r="B3017" s="2">
        <v>148</v>
      </c>
      <c r="C3017" s="43"/>
      <c r="D3017" s="44"/>
      <c r="E3017" s="44"/>
      <c r="F3017" s="44"/>
      <c r="G3017" s="44"/>
      <c r="H3017" s="44"/>
      <c r="I3017" s="45"/>
    </row>
    <row r="3018" spans="1:9">
      <c r="A3018" s="36" t="s">
        <v>1081</v>
      </c>
      <c r="B3018" s="33"/>
      <c r="C3018" s="31" t="s">
        <v>188</v>
      </c>
      <c r="D3018" s="32"/>
      <c r="E3018" s="33"/>
      <c r="F3018" s="36" t="s">
        <v>1103</v>
      </c>
      <c r="G3018" s="33"/>
      <c r="H3018" s="31" t="s">
        <v>1104</v>
      </c>
      <c r="I3018" s="33"/>
    </row>
    <row r="3019" spans="1:9">
      <c r="A3019" s="36" t="s">
        <v>1105</v>
      </c>
      <c r="B3019" s="33"/>
      <c r="C3019" s="31" t="s">
        <v>1106</v>
      </c>
      <c r="D3019" s="32"/>
      <c r="E3019" s="33"/>
      <c r="F3019" s="36" t="s">
        <v>1107</v>
      </c>
      <c r="G3019" s="33"/>
      <c r="H3019" s="31" t="s">
        <v>200</v>
      </c>
      <c r="I3019" s="33"/>
    </row>
    <row r="3020" spans="1:9">
      <c r="A3020" s="36" t="s">
        <v>1109</v>
      </c>
      <c r="B3020" s="33"/>
      <c r="C3020" s="31" t="s">
        <v>1195</v>
      </c>
      <c r="D3020" s="32"/>
      <c r="E3020" s="33"/>
      <c r="F3020" s="36" t="s">
        <v>1111</v>
      </c>
      <c r="G3020" s="33"/>
      <c r="H3020" s="31" t="s">
        <v>1112</v>
      </c>
      <c r="I3020" s="33"/>
    </row>
    <row r="3021" spans="1:9">
      <c r="A3021" s="36" t="s">
        <v>1113</v>
      </c>
      <c r="B3021" s="33"/>
      <c r="C3021" s="31" t="s">
        <v>231</v>
      </c>
      <c r="D3021" s="32"/>
      <c r="E3021" s="33"/>
      <c r="F3021" s="36" t="s">
        <v>1115</v>
      </c>
      <c r="G3021" s="33"/>
      <c r="H3021" s="31" t="s">
        <v>206</v>
      </c>
      <c r="I3021" s="33"/>
    </row>
    <row r="3022" spans="1:9">
      <c r="A3022" s="36" t="s">
        <v>1117</v>
      </c>
      <c r="B3022" s="32"/>
      <c r="C3022" s="32"/>
      <c r="D3022" s="32"/>
      <c r="E3022" s="33"/>
      <c r="F3022" s="37">
        <v>1220800</v>
      </c>
      <c r="G3022" s="32"/>
      <c r="H3022" s="32"/>
      <c r="I3022" s="33"/>
    </row>
    <row r="3023" spans="1:9">
      <c r="A3023" s="36" t="s">
        <v>1118</v>
      </c>
      <c r="B3023" s="32"/>
      <c r="C3023" s="32"/>
      <c r="D3023" s="32"/>
      <c r="E3023" s="33"/>
      <c r="F3023" s="37">
        <v>1220800</v>
      </c>
      <c r="G3023" s="32"/>
      <c r="H3023" s="32"/>
      <c r="I3023" s="33"/>
    </row>
    <row r="3024" spans="1:9">
      <c r="A3024" s="36" t="s">
        <v>1119</v>
      </c>
      <c r="B3024" s="32"/>
      <c r="C3024" s="32"/>
      <c r="D3024" s="32"/>
      <c r="E3024" s="33"/>
      <c r="F3024" s="37">
        <v>0</v>
      </c>
      <c r="G3024" s="32"/>
      <c r="H3024" s="32"/>
      <c r="I3024" s="33"/>
    </row>
    <row r="3025" spans="1:9" ht="47.45" customHeight="1">
      <c r="A3025" s="3" t="s">
        <v>1120</v>
      </c>
      <c r="B3025" s="38" t="s">
        <v>1825</v>
      </c>
      <c r="C3025" s="32"/>
      <c r="D3025" s="32"/>
      <c r="E3025" s="32"/>
      <c r="F3025" s="32"/>
      <c r="G3025" s="32"/>
      <c r="H3025" s="32"/>
      <c r="I3025" s="33"/>
    </row>
    <row r="3026" spans="1:9">
      <c r="A3026" s="34" t="s">
        <v>1122</v>
      </c>
      <c r="B3026" s="9" t="s">
        <v>1123</v>
      </c>
      <c r="C3026" s="35" t="s">
        <v>1124</v>
      </c>
      <c r="D3026" s="32"/>
      <c r="E3026" s="33"/>
      <c r="F3026" s="31" t="s">
        <v>1125</v>
      </c>
      <c r="G3026" s="32"/>
      <c r="H3026" s="32"/>
      <c r="I3026" s="33"/>
    </row>
    <row r="3027" spans="1:9">
      <c r="A3027" s="34"/>
      <c r="B3027" s="34" t="s">
        <v>1126</v>
      </c>
      <c r="C3027" s="35" t="s">
        <v>1127</v>
      </c>
      <c r="D3027" s="32"/>
      <c r="E3027" s="33"/>
      <c r="F3027" s="31" t="s">
        <v>232</v>
      </c>
      <c r="G3027" s="32"/>
      <c r="H3027" s="32"/>
      <c r="I3027" s="33"/>
    </row>
    <row r="3028" spans="1:9">
      <c r="A3028" s="34"/>
      <c r="B3028" s="34"/>
      <c r="C3028" s="35" t="s">
        <v>1128</v>
      </c>
      <c r="D3028" s="32"/>
      <c r="E3028" s="33"/>
      <c r="F3028" s="31" t="s">
        <v>233</v>
      </c>
      <c r="G3028" s="32"/>
      <c r="H3028" s="32"/>
      <c r="I3028" s="33"/>
    </row>
    <row r="3029" spans="1:9">
      <c r="A3029" s="34"/>
      <c r="B3029" s="34"/>
      <c r="C3029" s="35" t="s">
        <v>1129</v>
      </c>
      <c r="D3029" s="32"/>
      <c r="E3029" s="33"/>
      <c r="F3029" s="31" t="s">
        <v>234</v>
      </c>
      <c r="G3029" s="32"/>
      <c r="H3029" s="32"/>
      <c r="I3029" s="33"/>
    </row>
    <row r="3030" spans="1:9">
      <c r="A3030" s="34"/>
      <c r="B3030" s="34"/>
      <c r="C3030" s="35" t="s">
        <v>1130</v>
      </c>
      <c r="D3030" s="32"/>
      <c r="E3030" s="33"/>
      <c r="F3030" s="31" t="s">
        <v>235</v>
      </c>
      <c r="G3030" s="32"/>
      <c r="H3030" s="32"/>
      <c r="I3030" s="33"/>
    </row>
    <row r="3031" spans="1:9">
      <c r="A3031" s="34"/>
      <c r="B3031" s="34"/>
      <c r="C3031" s="35" t="s">
        <v>1132</v>
      </c>
      <c r="D3031" s="32"/>
      <c r="E3031" s="33"/>
      <c r="F3031" s="31" t="s">
        <v>236</v>
      </c>
      <c r="G3031" s="32"/>
      <c r="H3031" s="32"/>
      <c r="I3031" s="33"/>
    </row>
    <row r="3032" spans="1:9">
      <c r="A3032" s="34"/>
      <c r="B3032" s="34"/>
      <c r="C3032" s="35" t="s">
        <v>1135</v>
      </c>
      <c r="D3032" s="32"/>
      <c r="E3032" s="33"/>
      <c r="F3032" s="31" t="s">
        <v>237</v>
      </c>
      <c r="G3032" s="32"/>
      <c r="H3032" s="32"/>
      <c r="I3032" s="33"/>
    </row>
    <row r="3033" spans="1:9">
      <c r="A3033" s="10"/>
      <c r="B3033" s="10"/>
      <c r="C3033" s="11"/>
      <c r="D3033" s="11"/>
      <c r="E3033" s="11"/>
      <c r="F3033" s="11"/>
      <c r="G3033" s="11"/>
      <c r="H3033" s="11"/>
      <c r="I3033" s="11"/>
    </row>
    <row r="3034" spans="1:9">
      <c r="A3034" s="7"/>
      <c r="B3034" s="7"/>
      <c r="C3034" s="7"/>
      <c r="D3034" s="7"/>
      <c r="E3034" s="7"/>
      <c r="F3034" s="7"/>
      <c r="G3034" s="7"/>
      <c r="H3034" s="7"/>
      <c r="I3034" s="7"/>
    </row>
    <row r="3035" spans="1:9">
      <c r="A3035" s="39" t="s">
        <v>1100</v>
      </c>
      <c r="B3035" s="40"/>
      <c r="C3035" s="40"/>
      <c r="D3035" s="40"/>
      <c r="E3035" s="40"/>
      <c r="F3035" s="40"/>
      <c r="G3035" s="40"/>
      <c r="H3035" s="40"/>
      <c r="I3035" s="41"/>
    </row>
    <row r="3036" spans="1:9">
      <c r="A3036" s="42" t="s">
        <v>1101</v>
      </c>
      <c r="B3036" s="40"/>
      <c r="C3036" s="40"/>
      <c r="D3036" s="40"/>
      <c r="E3036" s="40"/>
      <c r="F3036" s="40"/>
      <c r="G3036" s="40"/>
      <c r="H3036" s="40"/>
      <c r="I3036" s="41"/>
    </row>
    <row r="3037" spans="1:9">
      <c r="A3037" s="1" t="s">
        <v>1102</v>
      </c>
      <c r="B3037" s="2">
        <v>149</v>
      </c>
      <c r="C3037" s="43"/>
      <c r="D3037" s="44"/>
      <c r="E3037" s="44"/>
      <c r="F3037" s="44"/>
      <c r="G3037" s="44"/>
      <c r="H3037" s="44"/>
      <c r="I3037" s="45"/>
    </row>
    <row r="3038" spans="1:9">
      <c r="A3038" s="36" t="s">
        <v>1081</v>
      </c>
      <c r="B3038" s="33"/>
      <c r="C3038" s="31" t="s">
        <v>189</v>
      </c>
      <c r="D3038" s="32"/>
      <c r="E3038" s="33"/>
      <c r="F3038" s="36" t="s">
        <v>1103</v>
      </c>
      <c r="G3038" s="33"/>
      <c r="H3038" s="31" t="s">
        <v>1104</v>
      </c>
      <c r="I3038" s="33"/>
    </row>
    <row r="3039" spans="1:9">
      <c r="A3039" s="36" t="s">
        <v>1105</v>
      </c>
      <c r="B3039" s="33"/>
      <c r="C3039" s="31" t="s">
        <v>1106</v>
      </c>
      <c r="D3039" s="32"/>
      <c r="E3039" s="33"/>
      <c r="F3039" s="36" t="s">
        <v>1107</v>
      </c>
      <c r="G3039" s="33"/>
      <c r="H3039" s="31" t="s">
        <v>200</v>
      </c>
      <c r="I3039" s="33"/>
    </row>
    <row r="3040" spans="1:9">
      <c r="A3040" s="36" t="s">
        <v>1109</v>
      </c>
      <c r="B3040" s="33"/>
      <c r="C3040" s="31" t="s">
        <v>1195</v>
      </c>
      <c r="D3040" s="32"/>
      <c r="E3040" s="33"/>
      <c r="F3040" s="36" t="s">
        <v>1111</v>
      </c>
      <c r="G3040" s="33"/>
      <c r="H3040" s="31" t="s">
        <v>1112</v>
      </c>
      <c r="I3040" s="33"/>
    </row>
    <row r="3041" spans="1:9">
      <c r="A3041" s="36" t="s">
        <v>1113</v>
      </c>
      <c r="B3041" s="33"/>
      <c r="C3041" s="31" t="s">
        <v>224</v>
      </c>
      <c r="D3041" s="32"/>
      <c r="E3041" s="33"/>
      <c r="F3041" s="36" t="s">
        <v>1115</v>
      </c>
      <c r="G3041" s="33"/>
      <c r="H3041" s="31" t="s">
        <v>225</v>
      </c>
      <c r="I3041" s="33"/>
    </row>
    <row r="3042" spans="1:9">
      <c r="A3042" s="36" t="s">
        <v>1117</v>
      </c>
      <c r="B3042" s="32"/>
      <c r="C3042" s="32"/>
      <c r="D3042" s="32"/>
      <c r="E3042" s="33"/>
      <c r="F3042" s="37">
        <v>300000</v>
      </c>
      <c r="G3042" s="32"/>
      <c r="H3042" s="32"/>
      <c r="I3042" s="33"/>
    </row>
    <row r="3043" spans="1:9">
      <c r="A3043" s="36" t="s">
        <v>1118</v>
      </c>
      <c r="B3043" s="32"/>
      <c r="C3043" s="32"/>
      <c r="D3043" s="32"/>
      <c r="E3043" s="33"/>
      <c r="F3043" s="37">
        <v>300000</v>
      </c>
      <c r="G3043" s="32"/>
      <c r="H3043" s="32"/>
      <c r="I3043" s="33"/>
    </row>
    <row r="3044" spans="1:9">
      <c r="A3044" s="36" t="s">
        <v>1119</v>
      </c>
      <c r="B3044" s="32"/>
      <c r="C3044" s="32"/>
      <c r="D3044" s="32"/>
      <c r="E3044" s="33"/>
      <c r="F3044" s="37">
        <v>0</v>
      </c>
      <c r="G3044" s="32"/>
      <c r="H3044" s="32"/>
      <c r="I3044" s="33"/>
    </row>
    <row r="3045" spans="1:9" ht="54" customHeight="1">
      <c r="A3045" s="3" t="s">
        <v>1120</v>
      </c>
      <c r="B3045" s="38" t="s">
        <v>238</v>
      </c>
      <c r="C3045" s="32"/>
      <c r="D3045" s="32"/>
      <c r="E3045" s="32"/>
      <c r="F3045" s="32"/>
      <c r="G3045" s="32"/>
      <c r="H3045" s="32"/>
      <c r="I3045" s="33"/>
    </row>
    <row r="3046" spans="1:9" ht="21" customHeight="1">
      <c r="A3046" s="34" t="s">
        <v>1122</v>
      </c>
      <c r="B3046" s="9" t="s">
        <v>1123</v>
      </c>
      <c r="C3046" s="35" t="s">
        <v>1124</v>
      </c>
      <c r="D3046" s="32"/>
      <c r="E3046" s="33"/>
      <c r="F3046" s="31" t="s">
        <v>1125</v>
      </c>
      <c r="G3046" s="32"/>
      <c r="H3046" s="32"/>
      <c r="I3046" s="33"/>
    </row>
    <row r="3047" spans="1:9">
      <c r="A3047" s="34"/>
      <c r="B3047" s="34" t="s">
        <v>1126</v>
      </c>
      <c r="C3047" s="35" t="s">
        <v>1127</v>
      </c>
      <c r="D3047" s="32"/>
      <c r="E3047" s="33"/>
      <c r="F3047" s="31" t="s">
        <v>239</v>
      </c>
      <c r="G3047" s="32"/>
      <c r="H3047" s="32"/>
      <c r="I3047" s="33"/>
    </row>
    <row r="3048" spans="1:9">
      <c r="A3048" s="34"/>
      <c r="B3048" s="34"/>
      <c r="C3048" s="35" t="s">
        <v>1128</v>
      </c>
      <c r="D3048" s="32"/>
      <c r="E3048" s="33"/>
      <c r="F3048" s="31" t="s">
        <v>240</v>
      </c>
      <c r="G3048" s="32"/>
      <c r="H3048" s="32"/>
      <c r="I3048" s="33"/>
    </row>
    <row r="3049" spans="1:9">
      <c r="A3049" s="34"/>
      <c r="B3049" s="34"/>
      <c r="C3049" s="35" t="s">
        <v>1129</v>
      </c>
      <c r="D3049" s="32"/>
      <c r="E3049" s="33"/>
      <c r="F3049" s="31" t="s">
        <v>241</v>
      </c>
      <c r="G3049" s="32"/>
      <c r="H3049" s="32"/>
      <c r="I3049" s="33"/>
    </row>
    <row r="3050" spans="1:9">
      <c r="A3050" s="34"/>
      <c r="B3050" s="34"/>
      <c r="C3050" s="35" t="s">
        <v>1130</v>
      </c>
      <c r="D3050" s="32"/>
      <c r="E3050" s="33"/>
      <c r="F3050" s="31" t="s">
        <v>242</v>
      </c>
      <c r="G3050" s="32"/>
      <c r="H3050" s="32"/>
      <c r="I3050" s="33"/>
    </row>
    <row r="3051" spans="1:9">
      <c r="A3051" s="34"/>
      <c r="B3051" s="34"/>
      <c r="C3051" s="35" t="s">
        <v>1132</v>
      </c>
      <c r="D3051" s="32"/>
      <c r="E3051" s="33"/>
      <c r="F3051" s="31" t="s">
        <v>243</v>
      </c>
      <c r="G3051" s="32"/>
      <c r="H3051" s="32"/>
      <c r="I3051" s="33"/>
    </row>
    <row r="3052" spans="1:9">
      <c r="A3052" s="34"/>
      <c r="B3052" s="34"/>
      <c r="C3052" s="35" t="s">
        <v>1135</v>
      </c>
      <c r="D3052" s="32"/>
      <c r="E3052" s="33"/>
      <c r="F3052" s="31" t="s">
        <v>244</v>
      </c>
      <c r="G3052" s="32"/>
      <c r="H3052" s="32"/>
      <c r="I3052" s="33"/>
    </row>
    <row r="3053" spans="1:9">
      <c r="A3053" s="10"/>
      <c r="B3053" s="10"/>
      <c r="C3053" s="11"/>
      <c r="D3053" s="11"/>
      <c r="E3053" s="11"/>
      <c r="F3053" s="11"/>
      <c r="G3053" s="11"/>
      <c r="H3053" s="11"/>
      <c r="I3053" s="11"/>
    </row>
    <row r="3054" spans="1:9">
      <c r="A3054" s="7"/>
      <c r="B3054" s="7"/>
      <c r="C3054" s="7"/>
      <c r="D3054" s="7"/>
      <c r="E3054" s="7"/>
      <c r="F3054" s="7"/>
      <c r="G3054" s="7"/>
      <c r="H3054" s="7"/>
      <c r="I3054" s="7"/>
    </row>
    <row r="3055" spans="1:9">
      <c r="A3055" s="39" t="s">
        <v>1100</v>
      </c>
      <c r="B3055" s="40"/>
      <c r="C3055" s="40"/>
      <c r="D3055" s="40"/>
      <c r="E3055" s="40"/>
      <c r="F3055" s="40"/>
      <c r="G3055" s="40"/>
      <c r="H3055" s="40"/>
      <c r="I3055" s="41"/>
    </row>
    <row r="3056" spans="1:9">
      <c r="A3056" s="42" t="s">
        <v>1101</v>
      </c>
      <c r="B3056" s="40"/>
      <c r="C3056" s="40"/>
      <c r="D3056" s="40"/>
      <c r="E3056" s="40"/>
      <c r="F3056" s="40"/>
      <c r="G3056" s="40"/>
      <c r="H3056" s="40"/>
      <c r="I3056" s="41"/>
    </row>
    <row r="3057" spans="1:9">
      <c r="A3057" s="1" t="s">
        <v>1102</v>
      </c>
      <c r="B3057" s="2">
        <v>150</v>
      </c>
      <c r="C3057" s="43"/>
      <c r="D3057" s="44"/>
      <c r="E3057" s="44"/>
      <c r="F3057" s="44"/>
      <c r="G3057" s="44"/>
      <c r="H3057" s="44"/>
      <c r="I3057" s="45"/>
    </row>
    <row r="3058" spans="1:9">
      <c r="A3058" s="36" t="s">
        <v>1081</v>
      </c>
      <c r="B3058" s="33"/>
      <c r="C3058" s="31" t="s">
        <v>190</v>
      </c>
      <c r="D3058" s="32"/>
      <c r="E3058" s="33"/>
      <c r="F3058" s="36" t="s">
        <v>1103</v>
      </c>
      <c r="G3058" s="33"/>
      <c r="H3058" s="31" t="s">
        <v>1104</v>
      </c>
      <c r="I3058" s="33"/>
    </row>
    <row r="3059" spans="1:9">
      <c r="A3059" s="36" t="s">
        <v>1105</v>
      </c>
      <c r="B3059" s="33"/>
      <c r="C3059" s="31" t="s">
        <v>1106</v>
      </c>
      <c r="D3059" s="32"/>
      <c r="E3059" s="33"/>
      <c r="F3059" s="36" t="s">
        <v>1107</v>
      </c>
      <c r="G3059" s="33"/>
      <c r="H3059" s="31" t="s">
        <v>200</v>
      </c>
      <c r="I3059" s="33"/>
    </row>
    <row r="3060" spans="1:9">
      <c r="A3060" s="36" t="s">
        <v>1109</v>
      </c>
      <c r="B3060" s="33"/>
      <c r="C3060" s="31" t="s">
        <v>1195</v>
      </c>
      <c r="D3060" s="32"/>
      <c r="E3060" s="33"/>
      <c r="F3060" s="36" t="s">
        <v>1111</v>
      </c>
      <c r="G3060" s="33"/>
      <c r="H3060" s="31" t="s">
        <v>1112</v>
      </c>
      <c r="I3060" s="33"/>
    </row>
    <row r="3061" spans="1:9">
      <c r="A3061" s="36" t="s">
        <v>1113</v>
      </c>
      <c r="B3061" s="33"/>
      <c r="C3061" s="31" t="s">
        <v>201</v>
      </c>
      <c r="D3061" s="32"/>
      <c r="E3061" s="33"/>
      <c r="F3061" s="36" t="s">
        <v>1115</v>
      </c>
      <c r="G3061" s="33"/>
      <c r="H3061" s="31" t="s">
        <v>202</v>
      </c>
      <c r="I3061" s="33"/>
    </row>
    <row r="3062" spans="1:9">
      <c r="A3062" s="36" t="s">
        <v>1117</v>
      </c>
      <c r="B3062" s="32"/>
      <c r="C3062" s="32"/>
      <c r="D3062" s="32"/>
      <c r="E3062" s="33"/>
      <c r="F3062" s="37">
        <v>1000000</v>
      </c>
      <c r="G3062" s="32"/>
      <c r="H3062" s="32"/>
      <c r="I3062" s="33"/>
    </row>
    <row r="3063" spans="1:9">
      <c r="A3063" s="36" t="s">
        <v>1118</v>
      </c>
      <c r="B3063" s="32"/>
      <c r="C3063" s="32"/>
      <c r="D3063" s="32"/>
      <c r="E3063" s="33"/>
      <c r="F3063" s="37">
        <v>1000000</v>
      </c>
      <c r="G3063" s="32"/>
      <c r="H3063" s="32"/>
      <c r="I3063" s="33"/>
    </row>
    <row r="3064" spans="1:9">
      <c r="A3064" s="36" t="s">
        <v>1119</v>
      </c>
      <c r="B3064" s="32"/>
      <c r="C3064" s="32"/>
      <c r="D3064" s="32"/>
      <c r="E3064" s="33"/>
      <c r="F3064" s="37">
        <v>0</v>
      </c>
      <c r="G3064" s="32"/>
      <c r="H3064" s="32"/>
      <c r="I3064" s="33"/>
    </row>
    <row r="3065" spans="1:9" ht="50.45" customHeight="1">
      <c r="A3065" s="3" t="s">
        <v>1120</v>
      </c>
      <c r="B3065" s="38" t="s">
        <v>245</v>
      </c>
      <c r="C3065" s="32"/>
      <c r="D3065" s="32"/>
      <c r="E3065" s="32"/>
      <c r="F3065" s="32"/>
      <c r="G3065" s="32"/>
      <c r="H3065" s="32"/>
      <c r="I3065" s="33"/>
    </row>
    <row r="3066" spans="1:9">
      <c r="A3066" s="34" t="s">
        <v>1122</v>
      </c>
      <c r="B3066" s="9" t="s">
        <v>1123</v>
      </c>
      <c r="C3066" s="35" t="s">
        <v>1124</v>
      </c>
      <c r="D3066" s="32"/>
      <c r="E3066" s="33"/>
      <c r="F3066" s="31" t="s">
        <v>1125</v>
      </c>
      <c r="G3066" s="32"/>
      <c r="H3066" s="32"/>
      <c r="I3066" s="33"/>
    </row>
    <row r="3067" spans="1:9">
      <c r="A3067" s="34"/>
      <c r="B3067" s="34" t="s">
        <v>1126</v>
      </c>
      <c r="C3067" s="35" t="s">
        <v>1127</v>
      </c>
      <c r="D3067" s="32"/>
      <c r="E3067" s="33"/>
      <c r="F3067" s="31" t="s">
        <v>246</v>
      </c>
      <c r="G3067" s="32"/>
      <c r="H3067" s="32"/>
      <c r="I3067" s="33"/>
    </row>
    <row r="3068" spans="1:9">
      <c r="A3068" s="34"/>
      <c r="B3068" s="34"/>
      <c r="C3068" s="35" t="s">
        <v>1128</v>
      </c>
      <c r="D3068" s="32"/>
      <c r="E3068" s="33"/>
      <c r="F3068" s="31" t="s">
        <v>247</v>
      </c>
      <c r="G3068" s="32"/>
      <c r="H3068" s="32"/>
      <c r="I3068" s="33"/>
    </row>
    <row r="3069" spans="1:9">
      <c r="A3069" s="34"/>
      <c r="B3069" s="34"/>
      <c r="C3069" s="35" t="s">
        <v>1135</v>
      </c>
      <c r="D3069" s="32"/>
      <c r="E3069" s="33"/>
      <c r="F3069" s="31" t="s">
        <v>248</v>
      </c>
      <c r="G3069" s="32"/>
      <c r="H3069" s="32"/>
      <c r="I3069" s="33"/>
    </row>
    <row r="3070" spans="1:9">
      <c r="A3070" s="34"/>
      <c r="B3070" s="34"/>
      <c r="C3070" s="35" t="s">
        <v>1129</v>
      </c>
      <c r="D3070" s="32"/>
      <c r="E3070" s="33"/>
      <c r="F3070" s="31" t="s">
        <v>249</v>
      </c>
      <c r="G3070" s="32"/>
      <c r="H3070" s="32"/>
      <c r="I3070" s="33"/>
    </row>
    <row r="3071" spans="1:9">
      <c r="A3071" s="34"/>
      <c r="B3071" s="34"/>
      <c r="C3071" s="35" t="s">
        <v>1130</v>
      </c>
      <c r="D3071" s="32"/>
      <c r="E3071" s="33"/>
      <c r="F3071" s="31" t="s">
        <v>250</v>
      </c>
      <c r="G3071" s="32"/>
      <c r="H3071" s="32"/>
      <c r="I3071" s="33"/>
    </row>
    <row r="3072" spans="1:9">
      <c r="A3072" s="34"/>
      <c r="B3072" s="34"/>
      <c r="C3072" s="35" t="s">
        <v>1132</v>
      </c>
      <c r="D3072" s="32"/>
      <c r="E3072" s="33"/>
      <c r="F3072" s="31" t="s">
        <v>251</v>
      </c>
      <c r="G3072" s="32"/>
      <c r="H3072" s="32"/>
      <c r="I3072" s="33"/>
    </row>
    <row r="3073" spans="1:9">
      <c r="A3073" s="10"/>
      <c r="B3073" s="10"/>
      <c r="C3073" s="11"/>
      <c r="D3073" s="11"/>
      <c r="E3073" s="11"/>
      <c r="F3073" s="11"/>
      <c r="G3073" s="11"/>
      <c r="H3073" s="11"/>
      <c r="I3073" s="11"/>
    </row>
    <row r="3074" spans="1:9">
      <c r="A3074" s="7"/>
      <c r="B3074" s="7"/>
      <c r="C3074" s="7"/>
      <c r="D3074" s="7"/>
      <c r="E3074" s="7"/>
      <c r="F3074" s="7"/>
      <c r="G3074" s="7"/>
      <c r="H3074" s="7"/>
      <c r="I3074" s="7"/>
    </row>
    <row r="3075" spans="1:9">
      <c r="A3075" s="39" t="s">
        <v>1100</v>
      </c>
      <c r="B3075" s="40"/>
      <c r="C3075" s="40"/>
      <c r="D3075" s="40"/>
      <c r="E3075" s="40"/>
      <c r="F3075" s="40"/>
      <c r="G3075" s="40"/>
      <c r="H3075" s="40"/>
      <c r="I3075" s="41"/>
    </row>
    <row r="3076" spans="1:9">
      <c r="A3076" s="42" t="s">
        <v>1101</v>
      </c>
      <c r="B3076" s="40"/>
      <c r="C3076" s="40"/>
      <c r="D3076" s="40"/>
      <c r="E3076" s="40"/>
      <c r="F3076" s="40"/>
      <c r="G3076" s="40"/>
      <c r="H3076" s="40"/>
      <c r="I3076" s="41"/>
    </row>
    <row r="3077" spans="1:9">
      <c r="A3077" s="1" t="s">
        <v>1102</v>
      </c>
      <c r="B3077" s="2">
        <v>151</v>
      </c>
      <c r="C3077" s="43"/>
      <c r="D3077" s="44"/>
      <c r="E3077" s="44"/>
      <c r="F3077" s="44"/>
      <c r="G3077" s="44"/>
      <c r="H3077" s="44"/>
      <c r="I3077" s="45"/>
    </row>
    <row r="3078" spans="1:9">
      <c r="A3078" s="36" t="s">
        <v>1081</v>
      </c>
      <c r="B3078" s="33"/>
      <c r="C3078" s="31" t="s">
        <v>191</v>
      </c>
      <c r="D3078" s="32"/>
      <c r="E3078" s="33"/>
      <c r="F3078" s="36" t="s">
        <v>1103</v>
      </c>
      <c r="G3078" s="33"/>
      <c r="H3078" s="31" t="s">
        <v>1104</v>
      </c>
      <c r="I3078" s="33"/>
    </row>
    <row r="3079" spans="1:9">
      <c r="A3079" s="36" t="s">
        <v>1105</v>
      </c>
      <c r="B3079" s="33"/>
      <c r="C3079" s="31" t="s">
        <v>1106</v>
      </c>
      <c r="D3079" s="32"/>
      <c r="E3079" s="33"/>
      <c r="F3079" s="36" t="s">
        <v>1107</v>
      </c>
      <c r="G3079" s="33"/>
      <c r="H3079" s="31" t="s">
        <v>200</v>
      </c>
      <c r="I3079" s="33"/>
    </row>
    <row r="3080" spans="1:9">
      <c r="A3080" s="36" t="s">
        <v>1109</v>
      </c>
      <c r="B3080" s="33"/>
      <c r="C3080" s="31" t="s">
        <v>1195</v>
      </c>
      <c r="D3080" s="32"/>
      <c r="E3080" s="33"/>
      <c r="F3080" s="36" t="s">
        <v>1111</v>
      </c>
      <c r="G3080" s="33"/>
      <c r="H3080" s="31" t="s">
        <v>1112</v>
      </c>
      <c r="I3080" s="33"/>
    </row>
    <row r="3081" spans="1:9">
      <c r="A3081" s="36" t="s">
        <v>1113</v>
      </c>
      <c r="B3081" s="33"/>
      <c r="C3081" s="31" t="s">
        <v>224</v>
      </c>
      <c r="D3081" s="32"/>
      <c r="E3081" s="33"/>
      <c r="F3081" s="36" t="s">
        <v>1115</v>
      </c>
      <c r="G3081" s="33"/>
      <c r="H3081" s="31" t="s">
        <v>225</v>
      </c>
      <c r="I3081" s="33"/>
    </row>
    <row r="3082" spans="1:9">
      <c r="A3082" s="36" t="s">
        <v>1117</v>
      </c>
      <c r="B3082" s="32"/>
      <c r="C3082" s="32"/>
      <c r="D3082" s="32"/>
      <c r="E3082" s="33"/>
      <c r="F3082" s="37">
        <v>12000000</v>
      </c>
      <c r="G3082" s="32"/>
      <c r="H3082" s="32"/>
      <c r="I3082" s="33"/>
    </row>
    <row r="3083" spans="1:9">
      <c r="A3083" s="36" t="s">
        <v>1118</v>
      </c>
      <c r="B3083" s="32"/>
      <c r="C3083" s="32"/>
      <c r="D3083" s="32"/>
      <c r="E3083" s="33"/>
      <c r="F3083" s="37">
        <v>12000000</v>
      </c>
      <c r="G3083" s="32"/>
      <c r="H3083" s="32"/>
      <c r="I3083" s="33"/>
    </row>
    <row r="3084" spans="1:9">
      <c r="A3084" s="36" t="s">
        <v>1119</v>
      </c>
      <c r="B3084" s="32"/>
      <c r="C3084" s="32"/>
      <c r="D3084" s="32"/>
      <c r="E3084" s="33"/>
      <c r="F3084" s="37">
        <v>0</v>
      </c>
      <c r="G3084" s="32"/>
      <c r="H3084" s="32"/>
      <c r="I3084" s="33"/>
    </row>
    <row r="3085" spans="1:9" ht="55.15" customHeight="1">
      <c r="A3085" s="3" t="s">
        <v>1120</v>
      </c>
      <c r="B3085" s="38" t="s">
        <v>252</v>
      </c>
      <c r="C3085" s="32"/>
      <c r="D3085" s="32"/>
      <c r="E3085" s="32"/>
      <c r="F3085" s="32"/>
      <c r="G3085" s="32"/>
      <c r="H3085" s="32"/>
      <c r="I3085" s="33"/>
    </row>
    <row r="3086" spans="1:9">
      <c r="A3086" s="34" t="s">
        <v>1122</v>
      </c>
      <c r="B3086" s="9" t="s">
        <v>1123</v>
      </c>
      <c r="C3086" s="35" t="s">
        <v>1124</v>
      </c>
      <c r="D3086" s="32"/>
      <c r="E3086" s="33"/>
      <c r="F3086" s="31" t="s">
        <v>1125</v>
      </c>
      <c r="G3086" s="32"/>
      <c r="H3086" s="32"/>
      <c r="I3086" s="33"/>
    </row>
    <row r="3087" spans="1:9">
      <c r="A3087" s="34"/>
      <c r="B3087" s="34" t="s">
        <v>1126</v>
      </c>
      <c r="C3087" s="35" t="s">
        <v>1127</v>
      </c>
      <c r="D3087" s="32"/>
      <c r="E3087" s="33"/>
      <c r="F3087" s="31" t="s">
        <v>253</v>
      </c>
      <c r="G3087" s="32"/>
      <c r="H3087" s="32"/>
      <c r="I3087" s="33"/>
    </row>
    <row r="3088" spans="1:9">
      <c r="A3088" s="34"/>
      <c r="B3088" s="34"/>
      <c r="C3088" s="35" t="s">
        <v>1128</v>
      </c>
      <c r="D3088" s="32"/>
      <c r="E3088" s="33"/>
      <c r="F3088" s="31" t="s">
        <v>254</v>
      </c>
      <c r="G3088" s="32"/>
      <c r="H3088" s="32"/>
      <c r="I3088" s="33"/>
    </row>
    <row r="3089" spans="1:9">
      <c r="A3089" s="34"/>
      <c r="B3089" s="34"/>
      <c r="C3089" s="35" t="s">
        <v>1129</v>
      </c>
      <c r="D3089" s="32"/>
      <c r="E3089" s="33"/>
      <c r="F3089" s="31" t="s">
        <v>255</v>
      </c>
      <c r="G3089" s="32"/>
      <c r="H3089" s="32"/>
      <c r="I3089" s="33"/>
    </row>
    <row r="3090" spans="1:9">
      <c r="A3090" s="34"/>
      <c r="B3090" s="34"/>
      <c r="C3090" s="35" t="s">
        <v>1130</v>
      </c>
      <c r="D3090" s="32"/>
      <c r="E3090" s="33"/>
      <c r="F3090" s="31" t="s">
        <v>256</v>
      </c>
      <c r="G3090" s="32"/>
      <c r="H3090" s="32"/>
      <c r="I3090" s="33"/>
    </row>
    <row r="3091" spans="1:9">
      <c r="A3091" s="34"/>
      <c r="B3091" s="34"/>
      <c r="C3091" s="35" t="s">
        <v>1132</v>
      </c>
      <c r="D3091" s="32"/>
      <c r="E3091" s="33"/>
      <c r="F3091" s="31" t="s">
        <v>257</v>
      </c>
      <c r="G3091" s="32"/>
      <c r="H3091" s="32"/>
      <c r="I3091" s="33"/>
    </row>
    <row r="3092" spans="1:9">
      <c r="A3092" s="34"/>
      <c r="B3092" s="34"/>
      <c r="C3092" s="35" t="s">
        <v>1135</v>
      </c>
      <c r="D3092" s="32"/>
      <c r="E3092" s="33"/>
      <c r="F3092" s="31" t="s">
        <v>258</v>
      </c>
      <c r="G3092" s="32"/>
      <c r="H3092" s="32"/>
      <c r="I3092" s="33"/>
    </row>
    <row r="3093" spans="1:9">
      <c r="A3093" s="10"/>
      <c r="B3093" s="10"/>
      <c r="C3093" s="11"/>
      <c r="D3093" s="11"/>
      <c r="E3093" s="11"/>
      <c r="F3093" s="11"/>
      <c r="G3093" s="11"/>
      <c r="H3093" s="11"/>
      <c r="I3093" s="11"/>
    </row>
    <row r="3094" spans="1:9">
      <c r="A3094" s="7"/>
      <c r="B3094" s="7"/>
      <c r="C3094" s="7"/>
      <c r="D3094" s="7"/>
      <c r="E3094" s="7"/>
      <c r="F3094" s="7"/>
      <c r="G3094" s="7"/>
      <c r="H3094" s="7"/>
      <c r="I3094" s="7"/>
    </row>
    <row r="3095" spans="1:9">
      <c r="A3095" s="39" t="s">
        <v>1100</v>
      </c>
      <c r="B3095" s="40"/>
      <c r="C3095" s="40"/>
      <c r="D3095" s="40"/>
      <c r="E3095" s="40"/>
      <c r="F3095" s="40"/>
      <c r="G3095" s="40"/>
      <c r="H3095" s="40"/>
      <c r="I3095" s="41"/>
    </row>
    <row r="3096" spans="1:9">
      <c r="A3096" s="42" t="s">
        <v>1101</v>
      </c>
      <c r="B3096" s="40"/>
      <c r="C3096" s="40"/>
      <c r="D3096" s="40"/>
      <c r="E3096" s="40"/>
      <c r="F3096" s="40"/>
      <c r="G3096" s="40"/>
      <c r="H3096" s="40"/>
      <c r="I3096" s="41"/>
    </row>
    <row r="3097" spans="1:9">
      <c r="A3097" s="1" t="s">
        <v>1102</v>
      </c>
      <c r="B3097" s="2">
        <v>152</v>
      </c>
      <c r="C3097" s="51"/>
      <c r="D3097" s="51"/>
      <c r="E3097" s="51"/>
      <c r="F3097" s="51"/>
      <c r="G3097" s="51"/>
      <c r="H3097" s="51"/>
      <c r="I3097" s="51"/>
    </row>
    <row r="3098" spans="1:9">
      <c r="A3098" s="36" t="s">
        <v>1081</v>
      </c>
      <c r="B3098" s="33"/>
      <c r="C3098" s="31" t="s">
        <v>192</v>
      </c>
      <c r="D3098" s="32"/>
      <c r="E3098" s="33"/>
      <c r="F3098" s="36" t="s">
        <v>1103</v>
      </c>
      <c r="G3098" s="33"/>
      <c r="H3098" s="31" t="s">
        <v>1104</v>
      </c>
      <c r="I3098" s="33"/>
    </row>
    <row r="3099" spans="1:9">
      <c r="A3099" s="36" t="s">
        <v>1105</v>
      </c>
      <c r="B3099" s="33"/>
      <c r="C3099" s="31" t="s">
        <v>1106</v>
      </c>
      <c r="D3099" s="32"/>
      <c r="E3099" s="33"/>
      <c r="F3099" s="36" t="s">
        <v>1107</v>
      </c>
      <c r="G3099" s="33"/>
      <c r="H3099" s="31" t="s">
        <v>200</v>
      </c>
      <c r="I3099" s="33"/>
    </row>
    <row r="3100" spans="1:9">
      <c r="A3100" s="36" t="s">
        <v>1109</v>
      </c>
      <c r="B3100" s="33"/>
      <c r="C3100" s="31" t="s">
        <v>1195</v>
      </c>
      <c r="D3100" s="32"/>
      <c r="E3100" s="33"/>
      <c r="F3100" s="36" t="s">
        <v>1111</v>
      </c>
      <c r="G3100" s="33"/>
      <c r="H3100" s="31" t="s">
        <v>1112</v>
      </c>
      <c r="I3100" s="33"/>
    </row>
    <row r="3101" spans="1:9">
      <c r="A3101" s="36" t="s">
        <v>1113</v>
      </c>
      <c r="B3101" s="33"/>
      <c r="C3101" s="31" t="s">
        <v>224</v>
      </c>
      <c r="D3101" s="32"/>
      <c r="E3101" s="33"/>
      <c r="F3101" s="36" t="s">
        <v>1115</v>
      </c>
      <c r="G3101" s="33"/>
      <c r="H3101" s="31" t="s">
        <v>225</v>
      </c>
      <c r="I3101" s="33"/>
    </row>
    <row r="3102" spans="1:9">
      <c r="A3102" s="36" t="s">
        <v>1117</v>
      </c>
      <c r="B3102" s="32"/>
      <c r="C3102" s="32"/>
      <c r="D3102" s="32"/>
      <c r="E3102" s="33"/>
      <c r="F3102" s="37">
        <v>180000</v>
      </c>
      <c r="G3102" s="32"/>
      <c r="H3102" s="32"/>
      <c r="I3102" s="33"/>
    </row>
    <row r="3103" spans="1:9">
      <c r="A3103" s="36" t="s">
        <v>1118</v>
      </c>
      <c r="B3103" s="32"/>
      <c r="C3103" s="32"/>
      <c r="D3103" s="32"/>
      <c r="E3103" s="33"/>
      <c r="F3103" s="37">
        <v>180000</v>
      </c>
      <c r="G3103" s="32"/>
      <c r="H3103" s="32"/>
      <c r="I3103" s="33"/>
    </row>
    <row r="3104" spans="1:9">
      <c r="A3104" s="36" t="s">
        <v>1119</v>
      </c>
      <c r="B3104" s="32"/>
      <c r="C3104" s="32"/>
      <c r="D3104" s="32"/>
      <c r="E3104" s="33"/>
      <c r="F3104" s="37">
        <v>0</v>
      </c>
      <c r="G3104" s="32"/>
      <c r="H3104" s="32"/>
      <c r="I3104" s="33"/>
    </row>
    <row r="3105" spans="1:9" ht="28.5">
      <c r="A3105" s="3" t="s">
        <v>1120</v>
      </c>
      <c r="B3105" s="38" t="s">
        <v>259</v>
      </c>
      <c r="C3105" s="32"/>
      <c r="D3105" s="32"/>
      <c r="E3105" s="32"/>
      <c r="F3105" s="32"/>
      <c r="G3105" s="32"/>
      <c r="H3105" s="32"/>
      <c r="I3105" s="33"/>
    </row>
    <row r="3106" spans="1:9">
      <c r="A3106" s="34" t="s">
        <v>1122</v>
      </c>
      <c r="B3106" s="9" t="s">
        <v>1123</v>
      </c>
      <c r="C3106" s="35" t="s">
        <v>1124</v>
      </c>
      <c r="D3106" s="32"/>
      <c r="E3106" s="33"/>
      <c r="F3106" s="31" t="s">
        <v>1125</v>
      </c>
      <c r="G3106" s="32"/>
      <c r="H3106" s="32"/>
      <c r="I3106" s="33"/>
    </row>
    <row r="3107" spans="1:9">
      <c r="A3107" s="34"/>
      <c r="B3107" s="34" t="s">
        <v>1126</v>
      </c>
      <c r="C3107" s="35" t="s">
        <v>1127</v>
      </c>
      <c r="D3107" s="32"/>
      <c r="E3107" s="33"/>
      <c r="F3107" s="31" t="s">
        <v>260</v>
      </c>
      <c r="G3107" s="32"/>
      <c r="H3107" s="32"/>
      <c r="I3107" s="33"/>
    </row>
    <row r="3108" spans="1:9">
      <c r="A3108" s="34"/>
      <c r="B3108" s="34"/>
      <c r="C3108" s="35" t="s">
        <v>1128</v>
      </c>
      <c r="D3108" s="32"/>
      <c r="E3108" s="33"/>
      <c r="F3108" s="31" t="s">
        <v>261</v>
      </c>
      <c r="G3108" s="32"/>
      <c r="H3108" s="32"/>
      <c r="I3108" s="33"/>
    </row>
    <row r="3109" spans="1:9">
      <c r="A3109" s="34"/>
      <c r="B3109" s="34"/>
      <c r="C3109" s="35" t="s">
        <v>1129</v>
      </c>
      <c r="D3109" s="32"/>
      <c r="E3109" s="33"/>
      <c r="F3109" s="31" t="s">
        <v>262</v>
      </c>
      <c r="G3109" s="32"/>
      <c r="H3109" s="32"/>
      <c r="I3109" s="33"/>
    </row>
    <row r="3110" spans="1:9">
      <c r="A3110" s="34"/>
      <c r="B3110" s="34"/>
      <c r="C3110" s="35" t="s">
        <v>1130</v>
      </c>
      <c r="D3110" s="32"/>
      <c r="E3110" s="33"/>
      <c r="F3110" s="31" t="s">
        <v>263</v>
      </c>
      <c r="G3110" s="32"/>
      <c r="H3110" s="32"/>
      <c r="I3110" s="33"/>
    </row>
    <row r="3111" spans="1:9">
      <c r="A3111" s="34"/>
      <c r="B3111" s="34"/>
      <c r="C3111" s="35" t="s">
        <v>1135</v>
      </c>
      <c r="D3111" s="32"/>
      <c r="E3111" s="33"/>
      <c r="F3111" s="31" t="s">
        <v>264</v>
      </c>
      <c r="G3111" s="32"/>
      <c r="H3111" s="32"/>
      <c r="I3111" s="33"/>
    </row>
    <row r="3112" spans="1:9">
      <c r="A3112" s="34"/>
      <c r="B3112" s="34"/>
      <c r="C3112" s="35" t="s">
        <v>1132</v>
      </c>
      <c r="D3112" s="32"/>
      <c r="E3112" s="33"/>
      <c r="F3112" s="31" t="s">
        <v>265</v>
      </c>
      <c r="G3112" s="32"/>
      <c r="H3112" s="32"/>
      <c r="I3112" s="33"/>
    </row>
    <row r="3113" spans="1:9">
      <c r="A3113" s="10"/>
      <c r="B3113" s="10"/>
      <c r="C3113" s="11"/>
      <c r="D3113" s="11"/>
      <c r="E3113" s="11"/>
      <c r="F3113" s="11"/>
      <c r="G3113" s="11"/>
      <c r="H3113" s="11"/>
      <c r="I3113" s="11"/>
    </row>
    <row r="3114" spans="1:9">
      <c r="A3114" s="7"/>
      <c r="B3114" s="7"/>
      <c r="C3114" s="7"/>
      <c r="D3114" s="7"/>
      <c r="E3114" s="7"/>
      <c r="F3114" s="7"/>
      <c r="G3114" s="7"/>
      <c r="H3114" s="7"/>
      <c r="I3114" s="7"/>
    </row>
    <row r="3115" spans="1:9">
      <c r="A3115" s="39" t="s">
        <v>1100</v>
      </c>
      <c r="B3115" s="40"/>
      <c r="C3115" s="40"/>
      <c r="D3115" s="40"/>
      <c r="E3115" s="40"/>
      <c r="F3115" s="40"/>
      <c r="G3115" s="40"/>
      <c r="H3115" s="40"/>
      <c r="I3115" s="41"/>
    </row>
    <row r="3116" spans="1:9">
      <c r="A3116" s="42" t="s">
        <v>1101</v>
      </c>
      <c r="B3116" s="40"/>
      <c r="C3116" s="40"/>
      <c r="D3116" s="40"/>
      <c r="E3116" s="40"/>
      <c r="F3116" s="40"/>
      <c r="G3116" s="40"/>
      <c r="H3116" s="40"/>
      <c r="I3116" s="41"/>
    </row>
    <row r="3117" spans="1:9">
      <c r="A3117" s="1" t="s">
        <v>1102</v>
      </c>
      <c r="B3117" s="2">
        <v>153</v>
      </c>
      <c r="C3117" s="43"/>
      <c r="D3117" s="44"/>
      <c r="E3117" s="44"/>
      <c r="F3117" s="44"/>
      <c r="G3117" s="44"/>
      <c r="H3117" s="44"/>
      <c r="I3117" s="45"/>
    </row>
    <row r="3118" spans="1:9">
      <c r="A3118" s="36" t="s">
        <v>1081</v>
      </c>
      <c r="B3118" s="33"/>
      <c r="C3118" s="31" t="s">
        <v>193</v>
      </c>
      <c r="D3118" s="32"/>
      <c r="E3118" s="33"/>
      <c r="F3118" s="36" t="s">
        <v>1103</v>
      </c>
      <c r="G3118" s="33"/>
      <c r="H3118" s="31" t="s">
        <v>1104</v>
      </c>
      <c r="I3118" s="33"/>
    </row>
    <row r="3119" spans="1:9">
      <c r="A3119" s="36" t="s">
        <v>1105</v>
      </c>
      <c r="B3119" s="33"/>
      <c r="C3119" s="31" t="s">
        <v>1106</v>
      </c>
      <c r="D3119" s="32"/>
      <c r="E3119" s="33"/>
      <c r="F3119" s="36" t="s">
        <v>1107</v>
      </c>
      <c r="G3119" s="33"/>
      <c r="H3119" s="31" t="s">
        <v>200</v>
      </c>
      <c r="I3119" s="33"/>
    </row>
    <row r="3120" spans="1:9">
      <c r="A3120" s="36" t="s">
        <v>1109</v>
      </c>
      <c r="B3120" s="33"/>
      <c r="C3120" s="31" t="s">
        <v>1195</v>
      </c>
      <c r="D3120" s="32"/>
      <c r="E3120" s="33"/>
      <c r="F3120" s="36" t="s">
        <v>1111</v>
      </c>
      <c r="G3120" s="33"/>
      <c r="H3120" s="31" t="s">
        <v>1112</v>
      </c>
      <c r="I3120" s="33"/>
    </row>
    <row r="3121" spans="1:9">
      <c r="A3121" s="36" t="s">
        <v>1113</v>
      </c>
      <c r="B3121" s="33"/>
      <c r="C3121" s="31" t="s">
        <v>224</v>
      </c>
      <c r="D3121" s="32"/>
      <c r="E3121" s="33"/>
      <c r="F3121" s="36" t="s">
        <v>1115</v>
      </c>
      <c r="G3121" s="33"/>
      <c r="H3121" s="31" t="s">
        <v>225</v>
      </c>
      <c r="I3121" s="33"/>
    </row>
    <row r="3122" spans="1:9">
      <c r="A3122" s="36" t="s">
        <v>1117</v>
      </c>
      <c r="B3122" s="32"/>
      <c r="C3122" s="32"/>
      <c r="D3122" s="32"/>
      <c r="E3122" s="33"/>
      <c r="F3122" s="37">
        <v>53600</v>
      </c>
      <c r="G3122" s="32"/>
      <c r="H3122" s="32"/>
      <c r="I3122" s="33"/>
    </row>
    <row r="3123" spans="1:9">
      <c r="A3123" s="36" t="s">
        <v>1118</v>
      </c>
      <c r="B3123" s="32"/>
      <c r="C3123" s="32"/>
      <c r="D3123" s="32"/>
      <c r="E3123" s="33"/>
      <c r="F3123" s="37">
        <v>53600</v>
      </c>
      <c r="G3123" s="32"/>
      <c r="H3123" s="32"/>
      <c r="I3123" s="33"/>
    </row>
    <row r="3124" spans="1:9">
      <c r="A3124" s="36" t="s">
        <v>1119</v>
      </c>
      <c r="B3124" s="32"/>
      <c r="C3124" s="32"/>
      <c r="D3124" s="32"/>
      <c r="E3124" s="33"/>
      <c r="F3124" s="37">
        <v>0</v>
      </c>
      <c r="G3124" s="32"/>
      <c r="H3124" s="32"/>
      <c r="I3124" s="33"/>
    </row>
    <row r="3125" spans="1:9" ht="69.599999999999994" customHeight="1">
      <c r="A3125" s="3" t="s">
        <v>1120</v>
      </c>
      <c r="B3125" s="38" t="s">
        <v>1826</v>
      </c>
      <c r="C3125" s="32"/>
      <c r="D3125" s="32"/>
      <c r="E3125" s="32"/>
      <c r="F3125" s="32"/>
      <c r="G3125" s="32"/>
      <c r="H3125" s="32"/>
      <c r="I3125" s="33"/>
    </row>
    <row r="3126" spans="1:9">
      <c r="A3126" s="34" t="s">
        <v>1122</v>
      </c>
      <c r="B3126" s="4" t="s">
        <v>1123</v>
      </c>
      <c r="C3126" s="35" t="s">
        <v>1124</v>
      </c>
      <c r="D3126" s="32"/>
      <c r="E3126" s="33"/>
      <c r="F3126" s="31" t="s">
        <v>1125</v>
      </c>
      <c r="G3126" s="32"/>
      <c r="H3126" s="32"/>
      <c r="I3126" s="33"/>
    </row>
    <row r="3127" spans="1:9" ht="36.6" customHeight="1">
      <c r="A3127" s="34"/>
      <c r="B3127" s="34" t="s">
        <v>1126</v>
      </c>
      <c r="C3127" s="35" t="s">
        <v>1127</v>
      </c>
      <c r="D3127" s="32"/>
      <c r="E3127" s="33"/>
      <c r="F3127" s="31" t="s">
        <v>266</v>
      </c>
      <c r="G3127" s="32"/>
      <c r="H3127" s="32"/>
      <c r="I3127" s="33"/>
    </row>
    <row r="3128" spans="1:9" ht="36.6" customHeight="1">
      <c r="A3128" s="34"/>
      <c r="B3128" s="34"/>
      <c r="C3128" s="35" t="s">
        <v>1129</v>
      </c>
      <c r="D3128" s="32"/>
      <c r="E3128" s="33"/>
      <c r="F3128" s="31" t="s">
        <v>267</v>
      </c>
      <c r="G3128" s="32"/>
      <c r="H3128" s="32"/>
      <c r="I3128" s="33"/>
    </row>
    <row r="3129" spans="1:9">
      <c r="A3129" s="34"/>
      <c r="B3129" s="34"/>
      <c r="C3129" s="35" t="s">
        <v>1130</v>
      </c>
      <c r="D3129" s="32"/>
      <c r="E3129" s="33"/>
      <c r="F3129" s="31" t="s">
        <v>263</v>
      </c>
      <c r="G3129" s="32"/>
      <c r="H3129" s="32"/>
      <c r="I3129" s="33"/>
    </row>
    <row r="3130" spans="1:9">
      <c r="A3130" s="34"/>
      <c r="B3130" s="34"/>
      <c r="C3130" s="35" t="s">
        <v>1132</v>
      </c>
      <c r="D3130" s="32"/>
      <c r="E3130" s="33"/>
      <c r="F3130" s="31" t="s">
        <v>268</v>
      </c>
      <c r="G3130" s="32"/>
      <c r="H3130" s="32"/>
      <c r="I3130" s="33"/>
    </row>
    <row r="3131" spans="1:9">
      <c r="A3131" s="34"/>
      <c r="B3131" s="34"/>
      <c r="C3131" s="35" t="s">
        <v>1135</v>
      </c>
      <c r="D3131" s="32"/>
      <c r="E3131" s="33"/>
      <c r="F3131" s="31" t="s">
        <v>1827</v>
      </c>
      <c r="G3131" s="32"/>
      <c r="H3131" s="32"/>
      <c r="I3131" s="33"/>
    </row>
    <row r="3132" spans="1:9">
      <c r="A3132" s="10"/>
      <c r="B3132" s="10"/>
      <c r="C3132" s="11"/>
      <c r="D3132" s="11"/>
      <c r="E3132" s="11"/>
      <c r="F3132" s="11"/>
      <c r="G3132" s="11"/>
      <c r="H3132" s="11"/>
      <c r="I3132" s="11"/>
    </row>
    <row r="3133" spans="1:9">
      <c r="A3133" s="7"/>
      <c r="B3133" s="7"/>
      <c r="C3133" s="7"/>
      <c r="D3133" s="7"/>
      <c r="E3133" s="7"/>
      <c r="F3133" s="7"/>
      <c r="G3133" s="7"/>
      <c r="H3133" s="7"/>
      <c r="I3133" s="7"/>
    </row>
    <row r="3134" spans="1:9">
      <c r="A3134" s="39" t="s">
        <v>1100</v>
      </c>
      <c r="B3134" s="40"/>
      <c r="C3134" s="40"/>
      <c r="D3134" s="40"/>
      <c r="E3134" s="40"/>
      <c r="F3134" s="40"/>
      <c r="G3134" s="40"/>
      <c r="H3134" s="40"/>
      <c r="I3134" s="41"/>
    </row>
    <row r="3135" spans="1:9">
      <c r="A3135" s="42" t="s">
        <v>1101</v>
      </c>
      <c r="B3135" s="40"/>
      <c r="C3135" s="40"/>
      <c r="D3135" s="40"/>
      <c r="E3135" s="40"/>
      <c r="F3135" s="40"/>
      <c r="G3135" s="40"/>
      <c r="H3135" s="40"/>
      <c r="I3135" s="41"/>
    </row>
    <row r="3136" spans="1:9">
      <c r="A3136" s="1" t="s">
        <v>1102</v>
      </c>
      <c r="B3136" s="2">
        <v>154</v>
      </c>
      <c r="C3136" s="43"/>
      <c r="D3136" s="44"/>
      <c r="E3136" s="44"/>
      <c r="F3136" s="44"/>
      <c r="G3136" s="44"/>
      <c r="H3136" s="44"/>
      <c r="I3136" s="45"/>
    </row>
    <row r="3137" spans="1:9">
      <c r="A3137" s="36" t="s">
        <v>1081</v>
      </c>
      <c r="B3137" s="33"/>
      <c r="C3137" s="31" t="s">
        <v>194</v>
      </c>
      <c r="D3137" s="32"/>
      <c r="E3137" s="33"/>
      <c r="F3137" s="36" t="s">
        <v>1103</v>
      </c>
      <c r="G3137" s="33"/>
      <c r="H3137" s="31" t="s">
        <v>1104</v>
      </c>
      <c r="I3137" s="33"/>
    </row>
    <row r="3138" spans="1:9">
      <c r="A3138" s="36" t="s">
        <v>1105</v>
      </c>
      <c r="B3138" s="33"/>
      <c r="C3138" s="31" t="s">
        <v>1106</v>
      </c>
      <c r="D3138" s="32"/>
      <c r="E3138" s="33"/>
      <c r="F3138" s="36" t="s">
        <v>1107</v>
      </c>
      <c r="G3138" s="33"/>
      <c r="H3138" s="31" t="s">
        <v>200</v>
      </c>
      <c r="I3138" s="33"/>
    </row>
    <row r="3139" spans="1:9">
      <c r="A3139" s="36" t="s">
        <v>1109</v>
      </c>
      <c r="B3139" s="33"/>
      <c r="C3139" s="31" t="s">
        <v>1195</v>
      </c>
      <c r="D3139" s="32"/>
      <c r="E3139" s="33"/>
      <c r="F3139" s="36" t="s">
        <v>1111</v>
      </c>
      <c r="G3139" s="33"/>
      <c r="H3139" s="31" t="s">
        <v>1112</v>
      </c>
      <c r="I3139" s="33"/>
    </row>
    <row r="3140" spans="1:9">
      <c r="A3140" s="36" t="s">
        <v>1113</v>
      </c>
      <c r="B3140" s="33"/>
      <c r="C3140" s="31" t="s">
        <v>224</v>
      </c>
      <c r="D3140" s="32"/>
      <c r="E3140" s="33"/>
      <c r="F3140" s="36" t="s">
        <v>1115</v>
      </c>
      <c r="G3140" s="33"/>
      <c r="H3140" s="31" t="s">
        <v>225</v>
      </c>
      <c r="I3140" s="33"/>
    </row>
    <row r="3141" spans="1:9">
      <c r="A3141" s="36" t="s">
        <v>1117</v>
      </c>
      <c r="B3141" s="32"/>
      <c r="C3141" s="32"/>
      <c r="D3141" s="32"/>
      <c r="E3141" s="33"/>
      <c r="F3141" s="37">
        <v>134000</v>
      </c>
      <c r="G3141" s="32"/>
      <c r="H3141" s="32"/>
      <c r="I3141" s="33"/>
    </row>
    <row r="3142" spans="1:9">
      <c r="A3142" s="36" t="s">
        <v>1118</v>
      </c>
      <c r="B3142" s="32"/>
      <c r="C3142" s="32"/>
      <c r="D3142" s="32"/>
      <c r="E3142" s="33"/>
      <c r="F3142" s="37">
        <v>134000</v>
      </c>
      <c r="G3142" s="32"/>
      <c r="H3142" s="32"/>
      <c r="I3142" s="33"/>
    </row>
    <row r="3143" spans="1:9">
      <c r="A3143" s="36" t="s">
        <v>1119</v>
      </c>
      <c r="B3143" s="32"/>
      <c r="C3143" s="32"/>
      <c r="D3143" s="32"/>
      <c r="E3143" s="33"/>
      <c r="F3143" s="37">
        <v>0</v>
      </c>
      <c r="G3143" s="32"/>
      <c r="H3143" s="32"/>
      <c r="I3143" s="33"/>
    </row>
    <row r="3144" spans="1:9" ht="28.5">
      <c r="A3144" s="3" t="s">
        <v>1120</v>
      </c>
      <c r="B3144" s="38" t="s">
        <v>1733</v>
      </c>
      <c r="C3144" s="32"/>
      <c r="D3144" s="32"/>
      <c r="E3144" s="32"/>
      <c r="F3144" s="32"/>
      <c r="G3144" s="32"/>
      <c r="H3144" s="32"/>
      <c r="I3144" s="33"/>
    </row>
    <row r="3145" spans="1:9">
      <c r="A3145" s="83" t="s">
        <v>1122</v>
      </c>
      <c r="B3145" s="4" t="s">
        <v>1123</v>
      </c>
      <c r="C3145" s="35" t="s">
        <v>1124</v>
      </c>
      <c r="D3145" s="32"/>
      <c r="E3145" s="33"/>
      <c r="F3145" s="31" t="s">
        <v>1125</v>
      </c>
      <c r="G3145" s="32"/>
      <c r="H3145" s="32"/>
      <c r="I3145" s="33"/>
    </row>
    <row r="3146" spans="1:9">
      <c r="A3146" s="84"/>
      <c r="B3146" s="83" t="s">
        <v>1126</v>
      </c>
      <c r="C3146" s="35" t="s">
        <v>1127</v>
      </c>
      <c r="D3146" s="32"/>
      <c r="E3146" s="33"/>
      <c r="F3146" s="31" t="s">
        <v>1734</v>
      </c>
      <c r="G3146" s="32"/>
      <c r="H3146" s="32"/>
      <c r="I3146" s="33"/>
    </row>
    <row r="3147" spans="1:9">
      <c r="A3147" s="84"/>
      <c r="B3147" s="84"/>
      <c r="C3147" s="35" t="s">
        <v>1128</v>
      </c>
      <c r="D3147" s="32"/>
      <c r="E3147" s="33"/>
      <c r="F3147" s="31" t="s">
        <v>269</v>
      </c>
      <c r="G3147" s="32"/>
      <c r="H3147" s="32"/>
      <c r="I3147" s="33"/>
    </row>
    <row r="3148" spans="1:9">
      <c r="A3148" s="84"/>
      <c r="B3148" s="84"/>
      <c r="C3148" s="35" t="s">
        <v>1129</v>
      </c>
      <c r="D3148" s="32"/>
      <c r="E3148" s="33"/>
      <c r="F3148" s="31" t="s">
        <v>270</v>
      </c>
      <c r="G3148" s="32"/>
      <c r="H3148" s="32"/>
      <c r="I3148" s="33"/>
    </row>
    <row r="3149" spans="1:9">
      <c r="A3149" s="84"/>
      <c r="B3149" s="84"/>
      <c r="C3149" s="35" t="s">
        <v>1130</v>
      </c>
      <c r="D3149" s="32"/>
      <c r="E3149" s="33"/>
      <c r="F3149" s="31" t="s">
        <v>271</v>
      </c>
      <c r="G3149" s="32"/>
      <c r="H3149" s="32"/>
      <c r="I3149" s="33"/>
    </row>
    <row r="3150" spans="1:9">
      <c r="A3150" s="84"/>
      <c r="B3150" s="84"/>
      <c r="C3150" s="35" t="s">
        <v>1132</v>
      </c>
      <c r="D3150" s="32"/>
      <c r="E3150" s="33"/>
      <c r="F3150" s="31" t="s">
        <v>272</v>
      </c>
      <c r="G3150" s="32"/>
      <c r="H3150" s="32"/>
      <c r="I3150" s="33"/>
    </row>
    <row r="3151" spans="1:9">
      <c r="A3151" s="85"/>
      <c r="B3151" s="85"/>
      <c r="C3151" s="35" t="s">
        <v>1135</v>
      </c>
      <c r="D3151" s="32"/>
      <c r="E3151" s="33"/>
      <c r="F3151" s="31" t="s">
        <v>273</v>
      </c>
      <c r="G3151" s="32"/>
      <c r="H3151" s="32"/>
      <c r="I3151" s="33"/>
    </row>
    <row r="3152" spans="1:9">
      <c r="A3152" s="10"/>
      <c r="B3152" s="10"/>
      <c r="C3152" s="11"/>
      <c r="D3152" s="11"/>
      <c r="E3152" s="11"/>
      <c r="F3152" s="11"/>
      <c r="G3152" s="11"/>
      <c r="H3152" s="11"/>
      <c r="I3152" s="11"/>
    </row>
    <row r="3153" spans="1:9">
      <c r="A3153" s="7"/>
      <c r="B3153" s="7"/>
      <c r="C3153" s="7"/>
      <c r="D3153" s="7"/>
      <c r="E3153" s="7"/>
      <c r="F3153" s="7"/>
      <c r="G3153" s="7"/>
      <c r="H3153" s="7"/>
      <c r="I3153" s="7"/>
    </row>
    <row r="3154" spans="1:9">
      <c r="A3154" s="39" t="s">
        <v>1100</v>
      </c>
      <c r="B3154" s="40"/>
      <c r="C3154" s="40"/>
      <c r="D3154" s="40"/>
      <c r="E3154" s="40"/>
      <c r="F3154" s="40"/>
      <c r="G3154" s="40"/>
      <c r="H3154" s="40"/>
      <c r="I3154" s="41"/>
    </row>
    <row r="3155" spans="1:9">
      <c r="A3155" s="42" t="s">
        <v>1101</v>
      </c>
      <c r="B3155" s="40"/>
      <c r="C3155" s="40"/>
      <c r="D3155" s="40"/>
      <c r="E3155" s="40"/>
      <c r="F3155" s="40"/>
      <c r="G3155" s="40"/>
      <c r="H3155" s="40"/>
      <c r="I3155" s="41"/>
    </row>
    <row r="3156" spans="1:9">
      <c r="A3156" s="1" t="s">
        <v>1102</v>
      </c>
      <c r="B3156" s="2">
        <v>155</v>
      </c>
      <c r="C3156" s="43"/>
      <c r="D3156" s="44"/>
      <c r="E3156" s="44"/>
      <c r="F3156" s="44"/>
      <c r="G3156" s="44"/>
      <c r="H3156" s="44"/>
      <c r="I3156" s="45"/>
    </row>
    <row r="3157" spans="1:9">
      <c r="A3157" s="36" t="s">
        <v>1081</v>
      </c>
      <c r="B3157" s="33"/>
      <c r="C3157" s="31" t="s">
        <v>195</v>
      </c>
      <c r="D3157" s="32"/>
      <c r="E3157" s="33"/>
      <c r="F3157" s="36" t="s">
        <v>1103</v>
      </c>
      <c r="G3157" s="33"/>
      <c r="H3157" s="31" t="s">
        <v>1104</v>
      </c>
      <c r="I3157" s="33"/>
    </row>
    <row r="3158" spans="1:9">
      <c r="A3158" s="36" t="s">
        <v>1105</v>
      </c>
      <c r="B3158" s="33"/>
      <c r="C3158" s="31" t="s">
        <v>1106</v>
      </c>
      <c r="D3158" s="32"/>
      <c r="E3158" s="33"/>
      <c r="F3158" s="36" t="s">
        <v>1107</v>
      </c>
      <c r="G3158" s="33"/>
      <c r="H3158" s="31" t="s">
        <v>200</v>
      </c>
      <c r="I3158" s="33"/>
    </row>
    <row r="3159" spans="1:9">
      <c r="A3159" s="36" t="s">
        <v>1109</v>
      </c>
      <c r="B3159" s="33"/>
      <c r="C3159" s="31" t="s">
        <v>1195</v>
      </c>
      <c r="D3159" s="32"/>
      <c r="E3159" s="33"/>
      <c r="F3159" s="36" t="s">
        <v>1111</v>
      </c>
      <c r="G3159" s="33"/>
      <c r="H3159" s="31" t="s">
        <v>1112</v>
      </c>
      <c r="I3159" s="33"/>
    </row>
    <row r="3160" spans="1:9">
      <c r="A3160" s="36" t="s">
        <v>1113</v>
      </c>
      <c r="B3160" s="33"/>
      <c r="C3160" s="31" t="s">
        <v>224</v>
      </c>
      <c r="D3160" s="32"/>
      <c r="E3160" s="33"/>
      <c r="F3160" s="36" t="s">
        <v>1115</v>
      </c>
      <c r="G3160" s="33"/>
      <c r="H3160" s="31" t="s">
        <v>225</v>
      </c>
      <c r="I3160" s="33"/>
    </row>
    <row r="3161" spans="1:9">
      <c r="A3161" s="36" t="s">
        <v>1117</v>
      </c>
      <c r="B3161" s="32"/>
      <c r="C3161" s="32"/>
      <c r="D3161" s="32"/>
      <c r="E3161" s="33"/>
      <c r="F3161" s="37">
        <v>565000</v>
      </c>
      <c r="G3161" s="32"/>
      <c r="H3161" s="32"/>
      <c r="I3161" s="33"/>
    </row>
    <row r="3162" spans="1:9">
      <c r="A3162" s="36" t="s">
        <v>1118</v>
      </c>
      <c r="B3162" s="32"/>
      <c r="C3162" s="32"/>
      <c r="D3162" s="32"/>
      <c r="E3162" s="33"/>
      <c r="F3162" s="37">
        <v>565000</v>
      </c>
      <c r="G3162" s="32"/>
      <c r="H3162" s="32"/>
      <c r="I3162" s="33"/>
    </row>
    <row r="3163" spans="1:9">
      <c r="A3163" s="36" t="s">
        <v>1119</v>
      </c>
      <c r="B3163" s="32"/>
      <c r="C3163" s="32"/>
      <c r="D3163" s="32"/>
      <c r="E3163" s="33"/>
      <c r="F3163" s="37">
        <v>0</v>
      </c>
      <c r="G3163" s="32"/>
      <c r="H3163" s="32"/>
      <c r="I3163" s="33"/>
    </row>
    <row r="3164" spans="1:9" ht="28.5">
      <c r="A3164" s="3" t="s">
        <v>1120</v>
      </c>
      <c r="B3164" s="38" t="s">
        <v>274</v>
      </c>
      <c r="C3164" s="32"/>
      <c r="D3164" s="32"/>
      <c r="E3164" s="32"/>
      <c r="F3164" s="32"/>
      <c r="G3164" s="32"/>
      <c r="H3164" s="32"/>
      <c r="I3164" s="33"/>
    </row>
    <row r="3165" spans="1:9">
      <c r="A3165" s="34" t="s">
        <v>1122</v>
      </c>
      <c r="B3165" s="9" t="s">
        <v>1123</v>
      </c>
      <c r="C3165" s="35" t="s">
        <v>1124</v>
      </c>
      <c r="D3165" s="32"/>
      <c r="E3165" s="33"/>
      <c r="F3165" s="31" t="s">
        <v>1125</v>
      </c>
      <c r="G3165" s="32"/>
      <c r="H3165" s="32"/>
      <c r="I3165" s="33"/>
    </row>
    <row r="3166" spans="1:9">
      <c r="A3166" s="34"/>
      <c r="B3166" s="34" t="s">
        <v>1126</v>
      </c>
      <c r="C3166" s="35" t="s">
        <v>1127</v>
      </c>
      <c r="D3166" s="32"/>
      <c r="E3166" s="33"/>
      <c r="F3166" s="31" t="s">
        <v>1735</v>
      </c>
      <c r="G3166" s="32"/>
      <c r="H3166" s="32"/>
      <c r="I3166" s="33"/>
    </row>
    <row r="3167" spans="1:9">
      <c r="A3167" s="34"/>
      <c r="B3167" s="34"/>
      <c r="C3167" s="35" t="s">
        <v>1128</v>
      </c>
      <c r="D3167" s="32"/>
      <c r="E3167" s="33"/>
      <c r="F3167" s="31" t="s">
        <v>275</v>
      </c>
      <c r="G3167" s="32"/>
      <c r="H3167" s="32"/>
      <c r="I3167" s="33"/>
    </row>
    <row r="3168" spans="1:9">
      <c r="A3168" s="34"/>
      <c r="B3168" s="34"/>
      <c r="C3168" s="35" t="s">
        <v>1129</v>
      </c>
      <c r="D3168" s="32"/>
      <c r="E3168" s="33"/>
      <c r="F3168" s="31" t="s">
        <v>228</v>
      </c>
      <c r="G3168" s="32"/>
      <c r="H3168" s="32"/>
      <c r="I3168" s="33"/>
    </row>
    <row r="3169" spans="1:9">
      <c r="A3169" s="34"/>
      <c r="B3169" s="34"/>
      <c r="C3169" s="35" t="s">
        <v>1130</v>
      </c>
      <c r="D3169" s="32"/>
      <c r="E3169" s="33"/>
      <c r="F3169" s="31" t="s">
        <v>276</v>
      </c>
      <c r="G3169" s="32"/>
      <c r="H3169" s="32"/>
      <c r="I3169" s="33"/>
    </row>
    <row r="3170" spans="1:9">
      <c r="A3170" s="34"/>
      <c r="B3170" s="34"/>
      <c r="C3170" s="35" t="s">
        <v>1132</v>
      </c>
      <c r="D3170" s="32"/>
      <c r="E3170" s="33"/>
      <c r="F3170" s="31" t="s">
        <v>1736</v>
      </c>
      <c r="G3170" s="32"/>
      <c r="H3170" s="32"/>
      <c r="I3170" s="33"/>
    </row>
    <row r="3171" spans="1:9">
      <c r="A3171" s="34"/>
      <c r="B3171" s="34"/>
      <c r="C3171" s="35" t="s">
        <v>1135</v>
      </c>
      <c r="D3171" s="32"/>
      <c r="E3171" s="33"/>
      <c r="F3171" s="31" t="s">
        <v>1737</v>
      </c>
      <c r="G3171" s="32"/>
      <c r="H3171" s="32"/>
      <c r="I3171" s="33"/>
    </row>
    <row r="3172" spans="1:9">
      <c r="A3172" s="10"/>
      <c r="B3172" s="10"/>
      <c r="C3172" s="11"/>
      <c r="D3172" s="11"/>
      <c r="E3172" s="11"/>
      <c r="F3172" s="11"/>
      <c r="G3172" s="11"/>
      <c r="H3172" s="11"/>
      <c r="I3172" s="11"/>
    </row>
    <row r="3173" spans="1:9">
      <c r="A3173" s="7"/>
      <c r="B3173" s="7"/>
      <c r="C3173" s="12"/>
      <c r="D3173" s="12"/>
      <c r="E3173" s="12"/>
      <c r="F3173" s="12"/>
      <c r="G3173" s="12"/>
      <c r="H3173" s="12"/>
      <c r="I3173" s="12"/>
    </row>
    <row r="3174" spans="1:9">
      <c r="A3174" s="39" t="s">
        <v>1100</v>
      </c>
      <c r="B3174" s="40"/>
      <c r="C3174" s="40"/>
      <c r="D3174" s="40"/>
      <c r="E3174" s="40"/>
      <c r="F3174" s="40"/>
      <c r="G3174" s="40"/>
      <c r="H3174" s="40"/>
      <c r="I3174" s="41"/>
    </row>
    <row r="3175" spans="1:9">
      <c r="A3175" s="42" t="s">
        <v>1101</v>
      </c>
      <c r="B3175" s="40"/>
      <c r="C3175" s="40"/>
      <c r="D3175" s="40"/>
      <c r="E3175" s="40"/>
      <c r="F3175" s="40"/>
      <c r="G3175" s="40"/>
      <c r="H3175" s="40"/>
      <c r="I3175" s="41"/>
    </row>
    <row r="3176" spans="1:9">
      <c r="A3176" s="1" t="s">
        <v>1102</v>
      </c>
      <c r="B3176" s="2">
        <v>156</v>
      </c>
      <c r="C3176" s="43"/>
      <c r="D3176" s="44"/>
      <c r="E3176" s="44"/>
      <c r="F3176" s="44"/>
      <c r="G3176" s="44"/>
      <c r="H3176" s="44"/>
      <c r="I3176" s="45"/>
    </row>
    <row r="3177" spans="1:9">
      <c r="A3177" s="36" t="s">
        <v>1081</v>
      </c>
      <c r="B3177" s="33"/>
      <c r="C3177" s="31" t="s">
        <v>196</v>
      </c>
      <c r="D3177" s="32"/>
      <c r="E3177" s="33"/>
      <c r="F3177" s="36" t="s">
        <v>1103</v>
      </c>
      <c r="G3177" s="33"/>
      <c r="H3177" s="31" t="s">
        <v>1104</v>
      </c>
      <c r="I3177" s="33"/>
    </row>
    <row r="3178" spans="1:9">
      <c r="A3178" s="36" t="s">
        <v>1105</v>
      </c>
      <c r="B3178" s="33"/>
      <c r="C3178" s="31" t="s">
        <v>1106</v>
      </c>
      <c r="D3178" s="32"/>
      <c r="E3178" s="33"/>
      <c r="F3178" s="36" t="s">
        <v>1107</v>
      </c>
      <c r="G3178" s="33"/>
      <c r="H3178" s="31" t="s">
        <v>200</v>
      </c>
      <c r="I3178" s="33"/>
    </row>
    <row r="3179" spans="1:9">
      <c r="A3179" s="36" t="s">
        <v>1109</v>
      </c>
      <c r="B3179" s="33"/>
      <c r="C3179" s="31" t="s">
        <v>1110</v>
      </c>
      <c r="D3179" s="32"/>
      <c r="E3179" s="33"/>
      <c r="F3179" s="36" t="s">
        <v>1111</v>
      </c>
      <c r="G3179" s="33"/>
      <c r="H3179" s="31" t="s">
        <v>1112</v>
      </c>
      <c r="I3179" s="33"/>
    </row>
    <row r="3180" spans="1:9">
      <c r="A3180" s="36" t="s">
        <v>1113</v>
      </c>
      <c r="B3180" s="33"/>
      <c r="C3180" s="31" t="s">
        <v>201</v>
      </c>
      <c r="D3180" s="32"/>
      <c r="E3180" s="33"/>
      <c r="F3180" s="36" t="s">
        <v>1115</v>
      </c>
      <c r="G3180" s="33"/>
      <c r="H3180" s="31" t="s">
        <v>206</v>
      </c>
      <c r="I3180" s="33"/>
    </row>
    <row r="3181" spans="1:9">
      <c r="A3181" s="36" t="s">
        <v>1117</v>
      </c>
      <c r="B3181" s="32"/>
      <c r="C3181" s="32"/>
      <c r="D3181" s="32"/>
      <c r="E3181" s="33"/>
      <c r="F3181" s="37">
        <v>200000</v>
      </c>
      <c r="G3181" s="32"/>
      <c r="H3181" s="32"/>
      <c r="I3181" s="33"/>
    </row>
    <row r="3182" spans="1:9">
      <c r="A3182" s="36" t="s">
        <v>1118</v>
      </c>
      <c r="B3182" s="32"/>
      <c r="C3182" s="32"/>
      <c r="D3182" s="32"/>
      <c r="E3182" s="33"/>
      <c r="F3182" s="37">
        <v>0</v>
      </c>
      <c r="G3182" s="32"/>
      <c r="H3182" s="32"/>
      <c r="I3182" s="33"/>
    </row>
    <row r="3183" spans="1:9">
      <c r="A3183" s="36" t="s">
        <v>1119</v>
      </c>
      <c r="B3183" s="32"/>
      <c r="C3183" s="32"/>
      <c r="D3183" s="32"/>
      <c r="E3183" s="33"/>
      <c r="F3183" s="37">
        <v>200000</v>
      </c>
      <c r="G3183" s="32"/>
      <c r="H3183" s="32"/>
      <c r="I3183" s="33"/>
    </row>
    <row r="3184" spans="1:9" ht="28.5">
      <c r="A3184" s="3" t="s">
        <v>1120</v>
      </c>
      <c r="B3184" s="38" t="s">
        <v>1828</v>
      </c>
      <c r="C3184" s="32"/>
      <c r="D3184" s="32"/>
      <c r="E3184" s="32"/>
      <c r="F3184" s="32"/>
      <c r="G3184" s="32"/>
      <c r="H3184" s="32"/>
      <c r="I3184" s="33"/>
    </row>
    <row r="3185" spans="1:9">
      <c r="A3185" s="34" t="s">
        <v>1122</v>
      </c>
      <c r="B3185" s="9" t="s">
        <v>1123</v>
      </c>
      <c r="C3185" s="35" t="s">
        <v>1124</v>
      </c>
      <c r="D3185" s="32"/>
      <c r="E3185" s="33"/>
      <c r="F3185" s="31" t="s">
        <v>1125</v>
      </c>
      <c r="G3185" s="32"/>
      <c r="H3185" s="32"/>
      <c r="I3185" s="33"/>
    </row>
    <row r="3186" spans="1:9">
      <c r="A3186" s="34"/>
      <c r="B3186" s="34" t="s">
        <v>1126</v>
      </c>
      <c r="C3186" s="35" t="s">
        <v>1127</v>
      </c>
      <c r="D3186" s="32"/>
      <c r="E3186" s="33"/>
      <c r="F3186" s="31" t="s">
        <v>207</v>
      </c>
      <c r="G3186" s="32"/>
      <c r="H3186" s="32"/>
      <c r="I3186" s="33"/>
    </row>
    <row r="3187" spans="1:9">
      <c r="A3187" s="34"/>
      <c r="B3187" s="34"/>
      <c r="C3187" s="35" t="s">
        <v>1128</v>
      </c>
      <c r="D3187" s="32"/>
      <c r="E3187" s="33"/>
      <c r="F3187" s="31" t="s">
        <v>208</v>
      </c>
      <c r="G3187" s="32"/>
      <c r="H3187" s="32"/>
      <c r="I3187" s="33"/>
    </row>
    <row r="3188" spans="1:9">
      <c r="A3188" s="34"/>
      <c r="B3188" s="34"/>
      <c r="C3188" s="35" t="s">
        <v>1129</v>
      </c>
      <c r="D3188" s="32"/>
      <c r="E3188" s="33"/>
      <c r="F3188" s="31" t="s">
        <v>209</v>
      </c>
      <c r="G3188" s="32"/>
      <c r="H3188" s="32"/>
      <c r="I3188" s="33"/>
    </row>
    <row r="3189" spans="1:9">
      <c r="A3189" s="34"/>
      <c r="B3189" s="34"/>
      <c r="C3189" s="35" t="s">
        <v>1130</v>
      </c>
      <c r="D3189" s="32"/>
      <c r="E3189" s="33"/>
      <c r="F3189" s="31" t="s">
        <v>204</v>
      </c>
      <c r="G3189" s="32"/>
      <c r="H3189" s="32"/>
      <c r="I3189" s="33"/>
    </row>
    <row r="3190" spans="1:9">
      <c r="A3190" s="34"/>
      <c r="B3190" s="34"/>
      <c r="C3190" s="35" t="s">
        <v>1132</v>
      </c>
      <c r="D3190" s="32"/>
      <c r="E3190" s="33"/>
      <c r="F3190" s="31" t="s">
        <v>210</v>
      </c>
      <c r="G3190" s="32"/>
      <c r="H3190" s="32"/>
      <c r="I3190" s="33"/>
    </row>
    <row r="3191" spans="1:9">
      <c r="A3191" s="34"/>
      <c r="B3191" s="34"/>
      <c r="C3191" s="35" t="s">
        <v>1135</v>
      </c>
      <c r="D3191" s="32"/>
      <c r="E3191" s="33"/>
      <c r="F3191" s="31" t="s">
        <v>211</v>
      </c>
      <c r="G3191" s="32"/>
      <c r="H3191" s="32"/>
      <c r="I3191" s="33"/>
    </row>
    <row r="3192" spans="1:9">
      <c r="A3192" s="10"/>
      <c r="B3192" s="10"/>
      <c r="C3192" s="11"/>
      <c r="D3192" s="11"/>
      <c r="E3192" s="11"/>
      <c r="F3192" s="11"/>
      <c r="G3192" s="11"/>
      <c r="H3192" s="11"/>
      <c r="I3192" s="11"/>
    </row>
    <row r="3193" spans="1:9">
      <c r="A3193" s="7"/>
      <c r="B3193" s="7"/>
      <c r="C3193" s="7"/>
      <c r="D3193" s="7"/>
      <c r="E3193" s="7"/>
      <c r="F3193" s="7"/>
      <c r="G3193" s="7"/>
      <c r="H3193" s="7"/>
      <c r="I3193" s="7"/>
    </row>
    <row r="3194" spans="1:9">
      <c r="A3194" s="39" t="s">
        <v>1100</v>
      </c>
      <c r="B3194" s="40"/>
      <c r="C3194" s="40"/>
      <c r="D3194" s="40"/>
      <c r="E3194" s="40"/>
      <c r="F3194" s="40"/>
      <c r="G3194" s="40"/>
      <c r="H3194" s="40"/>
      <c r="I3194" s="41"/>
    </row>
    <row r="3195" spans="1:9">
      <c r="A3195" s="42" t="s">
        <v>1101</v>
      </c>
      <c r="B3195" s="40"/>
      <c r="C3195" s="40"/>
      <c r="D3195" s="40"/>
      <c r="E3195" s="40"/>
      <c r="F3195" s="40"/>
      <c r="G3195" s="40"/>
      <c r="H3195" s="40"/>
      <c r="I3195" s="41"/>
    </row>
    <row r="3196" spans="1:9">
      <c r="A3196" s="1" t="s">
        <v>1102</v>
      </c>
      <c r="B3196" s="2">
        <v>157</v>
      </c>
      <c r="C3196" s="43"/>
      <c r="D3196" s="44"/>
      <c r="E3196" s="44"/>
      <c r="F3196" s="44"/>
      <c r="G3196" s="44"/>
      <c r="H3196" s="44"/>
      <c r="I3196" s="45"/>
    </row>
    <row r="3197" spans="1:9">
      <c r="A3197" s="36" t="s">
        <v>1081</v>
      </c>
      <c r="B3197" s="33"/>
      <c r="C3197" s="31" t="s">
        <v>197</v>
      </c>
      <c r="D3197" s="32"/>
      <c r="E3197" s="33"/>
      <c r="F3197" s="36" t="s">
        <v>1103</v>
      </c>
      <c r="G3197" s="33"/>
      <c r="H3197" s="31" t="s">
        <v>1104</v>
      </c>
      <c r="I3197" s="33"/>
    </row>
    <row r="3198" spans="1:9">
      <c r="A3198" s="36" t="s">
        <v>1105</v>
      </c>
      <c r="B3198" s="33"/>
      <c r="C3198" s="31" t="s">
        <v>1106</v>
      </c>
      <c r="D3198" s="32"/>
      <c r="E3198" s="33"/>
      <c r="F3198" s="36" t="s">
        <v>1107</v>
      </c>
      <c r="G3198" s="33"/>
      <c r="H3198" s="31" t="s">
        <v>200</v>
      </c>
      <c r="I3198" s="33"/>
    </row>
    <row r="3199" spans="1:9">
      <c r="A3199" s="36" t="s">
        <v>1109</v>
      </c>
      <c r="B3199" s="33"/>
      <c r="C3199" s="31" t="s">
        <v>1195</v>
      </c>
      <c r="D3199" s="32"/>
      <c r="E3199" s="33"/>
      <c r="F3199" s="36" t="s">
        <v>1111</v>
      </c>
      <c r="G3199" s="33"/>
      <c r="H3199" s="31" t="s">
        <v>1112</v>
      </c>
      <c r="I3199" s="33"/>
    </row>
    <row r="3200" spans="1:9">
      <c r="A3200" s="36" t="s">
        <v>1113</v>
      </c>
      <c r="B3200" s="33"/>
      <c r="C3200" s="31" t="s">
        <v>212</v>
      </c>
      <c r="D3200" s="32"/>
      <c r="E3200" s="33"/>
      <c r="F3200" s="36" t="s">
        <v>1115</v>
      </c>
      <c r="G3200" s="33"/>
      <c r="H3200" s="31" t="s">
        <v>206</v>
      </c>
      <c r="I3200" s="33"/>
    </row>
    <row r="3201" spans="1:9">
      <c r="A3201" s="36" t="s">
        <v>1117</v>
      </c>
      <c r="B3201" s="32"/>
      <c r="C3201" s="32"/>
      <c r="D3201" s="32"/>
      <c r="E3201" s="33"/>
      <c r="F3201" s="37">
        <v>100000</v>
      </c>
      <c r="G3201" s="32"/>
      <c r="H3201" s="32"/>
      <c r="I3201" s="33"/>
    </row>
    <row r="3202" spans="1:9">
      <c r="A3202" s="36" t="s">
        <v>1118</v>
      </c>
      <c r="B3202" s="32"/>
      <c r="C3202" s="32"/>
      <c r="D3202" s="32"/>
      <c r="E3202" s="33"/>
      <c r="F3202" s="37">
        <v>100000</v>
      </c>
      <c r="G3202" s="32"/>
      <c r="H3202" s="32"/>
      <c r="I3202" s="33"/>
    </row>
    <row r="3203" spans="1:9">
      <c r="A3203" s="36" t="s">
        <v>1119</v>
      </c>
      <c r="B3203" s="32"/>
      <c r="C3203" s="32"/>
      <c r="D3203" s="32"/>
      <c r="E3203" s="33"/>
      <c r="F3203" s="37">
        <v>0</v>
      </c>
      <c r="G3203" s="32"/>
      <c r="H3203" s="32"/>
      <c r="I3203" s="33"/>
    </row>
    <row r="3204" spans="1:9" ht="62.45" customHeight="1">
      <c r="A3204" s="3" t="s">
        <v>1120</v>
      </c>
      <c r="B3204" s="38" t="s">
        <v>213</v>
      </c>
      <c r="C3204" s="32"/>
      <c r="D3204" s="32"/>
      <c r="E3204" s="32"/>
      <c r="F3204" s="32"/>
      <c r="G3204" s="32"/>
      <c r="H3204" s="32"/>
      <c r="I3204" s="33"/>
    </row>
    <row r="3205" spans="1:9">
      <c r="A3205" s="34" t="s">
        <v>1122</v>
      </c>
      <c r="B3205" s="9" t="s">
        <v>1123</v>
      </c>
      <c r="C3205" s="35" t="s">
        <v>1124</v>
      </c>
      <c r="D3205" s="32"/>
      <c r="E3205" s="33"/>
      <c r="F3205" s="31" t="s">
        <v>1125</v>
      </c>
      <c r="G3205" s="32"/>
      <c r="H3205" s="32"/>
      <c r="I3205" s="33"/>
    </row>
    <row r="3206" spans="1:9">
      <c r="A3206" s="34"/>
      <c r="B3206" s="34" t="s">
        <v>1126</v>
      </c>
      <c r="C3206" s="35" t="s">
        <v>1127</v>
      </c>
      <c r="D3206" s="32"/>
      <c r="E3206" s="33"/>
      <c r="F3206" s="31" t="s">
        <v>214</v>
      </c>
      <c r="G3206" s="32"/>
      <c r="H3206" s="32"/>
      <c r="I3206" s="33"/>
    </row>
    <row r="3207" spans="1:9">
      <c r="A3207" s="34"/>
      <c r="B3207" s="34"/>
      <c r="C3207" s="35" t="s">
        <v>1128</v>
      </c>
      <c r="D3207" s="32"/>
      <c r="E3207" s="33"/>
      <c r="F3207" s="31" t="s">
        <v>1738</v>
      </c>
      <c r="G3207" s="32"/>
      <c r="H3207" s="32"/>
      <c r="I3207" s="33"/>
    </row>
    <row r="3208" spans="1:9">
      <c r="A3208" s="34"/>
      <c r="B3208" s="34"/>
      <c r="C3208" s="35" t="s">
        <v>1129</v>
      </c>
      <c r="D3208" s="32"/>
      <c r="E3208" s="33"/>
      <c r="F3208" s="31" t="s">
        <v>215</v>
      </c>
      <c r="G3208" s="32"/>
      <c r="H3208" s="32"/>
      <c r="I3208" s="33"/>
    </row>
    <row r="3209" spans="1:9">
      <c r="A3209" s="34"/>
      <c r="B3209" s="34"/>
      <c r="C3209" s="35" t="s">
        <v>1130</v>
      </c>
      <c r="D3209" s="32"/>
      <c r="E3209" s="33"/>
      <c r="F3209" s="31" t="s">
        <v>204</v>
      </c>
      <c r="G3209" s="32"/>
      <c r="H3209" s="32"/>
      <c r="I3209" s="33"/>
    </row>
    <row r="3210" spans="1:9">
      <c r="A3210" s="34"/>
      <c r="B3210" s="34"/>
      <c r="C3210" s="35" t="s">
        <v>1132</v>
      </c>
      <c r="D3210" s="32"/>
      <c r="E3210" s="33"/>
      <c r="F3210" s="31" t="s">
        <v>216</v>
      </c>
      <c r="G3210" s="32"/>
      <c r="H3210" s="32"/>
      <c r="I3210" s="33"/>
    </row>
    <row r="3211" spans="1:9">
      <c r="A3211" s="34"/>
      <c r="B3211" s="34"/>
      <c r="C3211" s="35" t="s">
        <v>1135</v>
      </c>
      <c r="D3211" s="32"/>
      <c r="E3211" s="33"/>
      <c r="F3211" s="31" t="s">
        <v>1739</v>
      </c>
      <c r="G3211" s="32"/>
      <c r="H3211" s="32"/>
      <c r="I3211" s="33"/>
    </row>
    <row r="3212" spans="1:9">
      <c r="A3212" s="10"/>
      <c r="B3212" s="10"/>
      <c r="C3212" s="11"/>
      <c r="D3212" s="11"/>
      <c r="E3212" s="11"/>
      <c r="F3212" s="11"/>
      <c r="G3212" s="11"/>
      <c r="H3212" s="11"/>
      <c r="I3212" s="11"/>
    </row>
    <row r="3213" spans="1:9">
      <c r="A3213" s="7"/>
      <c r="B3213" s="7"/>
      <c r="C3213" s="7"/>
      <c r="D3213" s="7"/>
      <c r="E3213" s="7"/>
      <c r="F3213" s="7"/>
      <c r="G3213" s="7"/>
      <c r="H3213" s="7"/>
      <c r="I3213" s="7"/>
    </row>
    <row r="3214" spans="1:9">
      <c r="A3214" s="39" t="s">
        <v>1100</v>
      </c>
      <c r="B3214" s="40"/>
      <c r="C3214" s="40"/>
      <c r="D3214" s="40"/>
      <c r="E3214" s="40"/>
      <c r="F3214" s="40"/>
      <c r="G3214" s="40"/>
      <c r="H3214" s="40"/>
      <c r="I3214" s="41"/>
    </row>
    <row r="3215" spans="1:9">
      <c r="A3215" s="42" t="s">
        <v>1101</v>
      </c>
      <c r="B3215" s="40"/>
      <c r="C3215" s="40"/>
      <c r="D3215" s="40"/>
      <c r="E3215" s="40"/>
      <c r="F3215" s="40"/>
      <c r="G3215" s="40"/>
      <c r="H3215" s="40"/>
      <c r="I3215" s="41"/>
    </row>
    <row r="3216" spans="1:9">
      <c r="A3216" s="1" t="s">
        <v>1102</v>
      </c>
      <c r="B3216" s="2">
        <v>158</v>
      </c>
      <c r="C3216" s="43"/>
      <c r="D3216" s="44"/>
      <c r="E3216" s="44"/>
      <c r="F3216" s="44"/>
      <c r="G3216" s="44"/>
      <c r="H3216" s="44"/>
      <c r="I3216" s="45"/>
    </row>
    <row r="3217" spans="1:9">
      <c r="A3217" s="36" t="s">
        <v>1081</v>
      </c>
      <c r="B3217" s="33"/>
      <c r="C3217" s="31" t="s">
        <v>198</v>
      </c>
      <c r="D3217" s="32"/>
      <c r="E3217" s="33"/>
      <c r="F3217" s="36" t="s">
        <v>1103</v>
      </c>
      <c r="G3217" s="33"/>
      <c r="H3217" s="31" t="s">
        <v>1104</v>
      </c>
      <c r="I3217" s="33"/>
    </row>
    <row r="3218" spans="1:9">
      <c r="A3218" s="36" t="s">
        <v>1105</v>
      </c>
      <c r="B3218" s="33"/>
      <c r="C3218" s="31" t="s">
        <v>1106</v>
      </c>
      <c r="D3218" s="32"/>
      <c r="E3218" s="33"/>
      <c r="F3218" s="36" t="s">
        <v>1107</v>
      </c>
      <c r="G3218" s="33"/>
      <c r="H3218" s="31" t="s">
        <v>200</v>
      </c>
      <c r="I3218" s="33"/>
    </row>
    <row r="3219" spans="1:9">
      <c r="A3219" s="36" t="s">
        <v>1109</v>
      </c>
      <c r="B3219" s="33"/>
      <c r="C3219" s="31" t="s">
        <v>1110</v>
      </c>
      <c r="D3219" s="32"/>
      <c r="E3219" s="33"/>
      <c r="F3219" s="36" t="s">
        <v>1111</v>
      </c>
      <c r="G3219" s="33"/>
      <c r="H3219" s="31" t="s">
        <v>1112</v>
      </c>
      <c r="I3219" s="33"/>
    </row>
    <row r="3220" spans="1:9">
      <c r="A3220" s="36" t="s">
        <v>1113</v>
      </c>
      <c r="B3220" s="33"/>
      <c r="C3220" s="31" t="s">
        <v>217</v>
      </c>
      <c r="D3220" s="32"/>
      <c r="E3220" s="33"/>
      <c r="F3220" s="36" t="s">
        <v>1115</v>
      </c>
      <c r="G3220" s="33"/>
      <c r="H3220" s="31" t="s">
        <v>218</v>
      </c>
      <c r="I3220" s="33"/>
    </row>
    <row r="3221" spans="1:9">
      <c r="A3221" s="36" t="s">
        <v>1117</v>
      </c>
      <c r="B3221" s="32"/>
      <c r="C3221" s="32"/>
      <c r="D3221" s="32"/>
      <c r="E3221" s="33"/>
      <c r="F3221" s="37">
        <v>277500</v>
      </c>
      <c r="G3221" s="32"/>
      <c r="H3221" s="32"/>
      <c r="I3221" s="33"/>
    </row>
    <row r="3222" spans="1:9">
      <c r="A3222" s="36" t="s">
        <v>1118</v>
      </c>
      <c r="B3222" s="32"/>
      <c r="C3222" s="32"/>
      <c r="D3222" s="32"/>
      <c r="E3222" s="33"/>
      <c r="F3222" s="37">
        <v>0</v>
      </c>
      <c r="G3222" s="32"/>
      <c r="H3222" s="32"/>
      <c r="I3222" s="33"/>
    </row>
    <row r="3223" spans="1:9">
      <c r="A3223" s="36" t="s">
        <v>1119</v>
      </c>
      <c r="B3223" s="32"/>
      <c r="C3223" s="32"/>
      <c r="D3223" s="32"/>
      <c r="E3223" s="33"/>
      <c r="F3223" s="37">
        <v>277500</v>
      </c>
      <c r="G3223" s="32"/>
      <c r="H3223" s="32"/>
      <c r="I3223" s="33"/>
    </row>
    <row r="3224" spans="1:9" ht="69" customHeight="1">
      <c r="A3224" s="3" t="s">
        <v>1120</v>
      </c>
      <c r="B3224" s="38" t="s">
        <v>219</v>
      </c>
      <c r="C3224" s="32"/>
      <c r="D3224" s="32"/>
      <c r="E3224" s="32"/>
      <c r="F3224" s="32"/>
      <c r="G3224" s="32"/>
      <c r="H3224" s="32"/>
      <c r="I3224" s="33"/>
    </row>
    <row r="3225" spans="1:9">
      <c r="A3225" s="34" t="s">
        <v>1122</v>
      </c>
      <c r="B3225" s="9" t="s">
        <v>1123</v>
      </c>
      <c r="C3225" s="35" t="s">
        <v>1124</v>
      </c>
      <c r="D3225" s="32"/>
      <c r="E3225" s="33"/>
      <c r="F3225" s="31" t="s">
        <v>1125</v>
      </c>
      <c r="G3225" s="32"/>
      <c r="H3225" s="32"/>
      <c r="I3225" s="33"/>
    </row>
    <row r="3226" spans="1:9">
      <c r="A3226" s="34"/>
      <c r="B3226" s="34" t="s">
        <v>1126</v>
      </c>
      <c r="C3226" s="35" t="s">
        <v>1127</v>
      </c>
      <c r="D3226" s="32"/>
      <c r="E3226" s="33"/>
      <c r="F3226" s="31" t="s">
        <v>220</v>
      </c>
      <c r="G3226" s="32"/>
      <c r="H3226" s="32"/>
      <c r="I3226" s="33"/>
    </row>
    <row r="3227" spans="1:9">
      <c r="A3227" s="34"/>
      <c r="B3227" s="34"/>
      <c r="C3227" s="35" t="s">
        <v>1128</v>
      </c>
      <c r="D3227" s="32"/>
      <c r="E3227" s="33"/>
      <c r="F3227" s="31" t="s">
        <v>221</v>
      </c>
      <c r="G3227" s="32"/>
      <c r="H3227" s="32"/>
      <c r="I3227" s="33"/>
    </row>
    <row r="3228" spans="1:9">
      <c r="A3228" s="34"/>
      <c r="B3228" s="34"/>
      <c r="C3228" s="35" t="s">
        <v>1129</v>
      </c>
      <c r="D3228" s="32"/>
      <c r="E3228" s="33"/>
      <c r="F3228" s="31" t="s">
        <v>222</v>
      </c>
      <c r="G3228" s="32"/>
      <c r="H3228" s="32"/>
      <c r="I3228" s="33"/>
    </row>
    <row r="3229" spans="1:9">
      <c r="A3229" s="34"/>
      <c r="B3229" s="34"/>
      <c r="C3229" s="35" t="s">
        <v>1130</v>
      </c>
      <c r="D3229" s="32"/>
      <c r="E3229" s="33"/>
      <c r="F3229" s="31" t="s">
        <v>204</v>
      </c>
      <c r="G3229" s="32"/>
      <c r="H3229" s="32"/>
      <c r="I3229" s="33"/>
    </row>
    <row r="3230" spans="1:9">
      <c r="A3230" s="34"/>
      <c r="B3230" s="34"/>
      <c r="C3230" s="35" t="s">
        <v>1132</v>
      </c>
      <c r="D3230" s="32"/>
      <c r="E3230" s="33"/>
      <c r="F3230" s="31" t="s">
        <v>223</v>
      </c>
      <c r="G3230" s="32"/>
      <c r="H3230" s="32"/>
      <c r="I3230" s="33"/>
    </row>
    <row r="3231" spans="1:9">
      <c r="A3231" s="34"/>
      <c r="B3231" s="34"/>
      <c r="C3231" s="35" t="s">
        <v>1135</v>
      </c>
      <c r="D3231" s="32"/>
      <c r="E3231" s="33"/>
      <c r="F3231" s="31" t="s">
        <v>1740</v>
      </c>
      <c r="G3231" s="32"/>
      <c r="H3231" s="32"/>
      <c r="I3231" s="33"/>
    </row>
    <row r="3232" spans="1:9">
      <c r="A3232" s="10"/>
      <c r="B3232" s="10"/>
      <c r="C3232" s="11"/>
      <c r="D3232" s="11"/>
      <c r="E3232" s="11"/>
      <c r="F3232" s="11"/>
      <c r="G3232" s="11"/>
      <c r="H3232" s="11"/>
      <c r="I3232" s="11"/>
    </row>
    <row r="3233" spans="1:9">
      <c r="A3233" s="7"/>
      <c r="B3233" s="7"/>
      <c r="C3233" s="7"/>
      <c r="D3233" s="7"/>
      <c r="E3233" s="7"/>
      <c r="F3233" s="7"/>
      <c r="G3233" s="7"/>
      <c r="H3233" s="7"/>
      <c r="I3233" s="7"/>
    </row>
    <row r="3234" spans="1:9">
      <c r="A3234" s="39" t="s">
        <v>1100</v>
      </c>
      <c r="B3234" s="40"/>
      <c r="C3234" s="40"/>
      <c r="D3234" s="40"/>
      <c r="E3234" s="40"/>
      <c r="F3234" s="40"/>
      <c r="G3234" s="40"/>
      <c r="H3234" s="40"/>
      <c r="I3234" s="41"/>
    </row>
    <row r="3235" spans="1:9">
      <c r="A3235" s="42" t="s">
        <v>1101</v>
      </c>
      <c r="B3235" s="40"/>
      <c r="C3235" s="40"/>
      <c r="D3235" s="40"/>
      <c r="E3235" s="40"/>
      <c r="F3235" s="40"/>
      <c r="G3235" s="40"/>
      <c r="H3235" s="40"/>
      <c r="I3235" s="41"/>
    </row>
    <row r="3236" spans="1:9">
      <c r="A3236" s="1" t="s">
        <v>1102</v>
      </c>
      <c r="B3236" s="2">
        <v>159</v>
      </c>
      <c r="C3236" s="43"/>
      <c r="D3236" s="44"/>
      <c r="E3236" s="44"/>
      <c r="F3236" s="44"/>
      <c r="G3236" s="44"/>
      <c r="H3236" s="44"/>
      <c r="I3236" s="45"/>
    </row>
    <row r="3237" spans="1:9">
      <c r="A3237" s="36" t="s">
        <v>1081</v>
      </c>
      <c r="B3237" s="33"/>
      <c r="C3237" s="31" t="s">
        <v>199</v>
      </c>
      <c r="D3237" s="32"/>
      <c r="E3237" s="33"/>
      <c r="F3237" s="36" t="s">
        <v>1103</v>
      </c>
      <c r="G3237" s="33"/>
      <c r="H3237" s="31" t="s">
        <v>1104</v>
      </c>
      <c r="I3237" s="33"/>
    </row>
    <row r="3238" spans="1:9">
      <c r="A3238" s="36" t="s">
        <v>1105</v>
      </c>
      <c r="B3238" s="33"/>
      <c r="C3238" s="31" t="s">
        <v>1106</v>
      </c>
      <c r="D3238" s="32"/>
      <c r="E3238" s="33"/>
      <c r="F3238" s="36" t="s">
        <v>1107</v>
      </c>
      <c r="G3238" s="33"/>
      <c r="H3238" s="31" t="s">
        <v>200</v>
      </c>
      <c r="I3238" s="33"/>
    </row>
    <row r="3239" spans="1:9">
      <c r="A3239" s="36" t="s">
        <v>1109</v>
      </c>
      <c r="B3239" s="33"/>
      <c r="C3239" s="31" t="s">
        <v>1110</v>
      </c>
      <c r="D3239" s="32"/>
      <c r="E3239" s="33"/>
      <c r="F3239" s="36" t="s">
        <v>1111</v>
      </c>
      <c r="G3239" s="33"/>
      <c r="H3239" s="31" t="s">
        <v>1112</v>
      </c>
      <c r="I3239" s="33"/>
    </row>
    <row r="3240" spans="1:9">
      <c r="A3240" s="36" t="s">
        <v>1113</v>
      </c>
      <c r="B3240" s="33"/>
      <c r="C3240" s="31" t="s">
        <v>224</v>
      </c>
      <c r="D3240" s="32"/>
      <c r="E3240" s="33"/>
      <c r="F3240" s="36" t="s">
        <v>1115</v>
      </c>
      <c r="G3240" s="33"/>
      <c r="H3240" s="31" t="s">
        <v>225</v>
      </c>
      <c r="I3240" s="33"/>
    </row>
    <row r="3241" spans="1:9">
      <c r="A3241" s="36" t="s">
        <v>1117</v>
      </c>
      <c r="B3241" s="32"/>
      <c r="C3241" s="32"/>
      <c r="D3241" s="32"/>
      <c r="E3241" s="33"/>
      <c r="F3241" s="37">
        <v>113950</v>
      </c>
      <c r="G3241" s="32"/>
      <c r="H3241" s="32"/>
      <c r="I3241" s="33"/>
    </row>
    <row r="3242" spans="1:9">
      <c r="A3242" s="36" t="s">
        <v>1118</v>
      </c>
      <c r="B3242" s="32"/>
      <c r="C3242" s="32"/>
      <c r="D3242" s="32"/>
      <c r="E3242" s="33"/>
      <c r="F3242" s="37">
        <v>113950</v>
      </c>
      <c r="G3242" s="32"/>
      <c r="H3242" s="32"/>
      <c r="I3242" s="33"/>
    </row>
    <row r="3243" spans="1:9">
      <c r="A3243" s="36" t="s">
        <v>1119</v>
      </c>
      <c r="B3243" s="32"/>
      <c r="C3243" s="32"/>
      <c r="D3243" s="32"/>
      <c r="E3243" s="33"/>
      <c r="F3243" s="37">
        <v>0</v>
      </c>
      <c r="G3243" s="32"/>
      <c r="H3243" s="32"/>
      <c r="I3243" s="33"/>
    </row>
    <row r="3244" spans="1:9" ht="28.5">
      <c r="A3244" s="3" t="s">
        <v>1120</v>
      </c>
      <c r="B3244" s="38" t="s">
        <v>226</v>
      </c>
      <c r="C3244" s="32"/>
      <c r="D3244" s="32"/>
      <c r="E3244" s="32"/>
      <c r="F3244" s="32"/>
      <c r="G3244" s="32"/>
      <c r="H3244" s="32"/>
      <c r="I3244" s="33"/>
    </row>
    <row r="3245" spans="1:9">
      <c r="A3245" s="34" t="s">
        <v>1122</v>
      </c>
      <c r="B3245" s="9" t="s">
        <v>1123</v>
      </c>
      <c r="C3245" s="35" t="s">
        <v>1124</v>
      </c>
      <c r="D3245" s="32"/>
      <c r="E3245" s="33"/>
      <c r="F3245" s="31" t="s">
        <v>1125</v>
      </c>
      <c r="G3245" s="32"/>
      <c r="H3245" s="32"/>
      <c r="I3245" s="33"/>
    </row>
    <row r="3246" spans="1:9">
      <c r="A3246" s="34"/>
      <c r="B3246" s="34" t="s">
        <v>1126</v>
      </c>
      <c r="C3246" s="35" t="s">
        <v>1127</v>
      </c>
      <c r="D3246" s="32"/>
      <c r="E3246" s="33"/>
      <c r="F3246" s="31" t="s">
        <v>1741</v>
      </c>
      <c r="G3246" s="32"/>
      <c r="H3246" s="32"/>
      <c r="I3246" s="33"/>
    </row>
    <row r="3247" spans="1:9">
      <c r="A3247" s="34"/>
      <c r="B3247" s="34"/>
      <c r="C3247" s="35" t="s">
        <v>1128</v>
      </c>
      <c r="D3247" s="32"/>
      <c r="E3247" s="33"/>
      <c r="F3247" s="31" t="s">
        <v>227</v>
      </c>
      <c r="G3247" s="32"/>
      <c r="H3247" s="32"/>
      <c r="I3247" s="33"/>
    </row>
    <row r="3248" spans="1:9">
      <c r="A3248" s="34"/>
      <c r="B3248" s="34"/>
      <c r="C3248" s="35" t="s">
        <v>1129</v>
      </c>
      <c r="D3248" s="32"/>
      <c r="E3248" s="33"/>
      <c r="F3248" s="31" t="s">
        <v>228</v>
      </c>
      <c r="G3248" s="32"/>
      <c r="H3248" s="32"/>
      <c r="I3248" s="33"/>
    </row>
    <row r="3249" spans="1:9">
      <c r="A3249" s="34"/>
      <c r="B3249" s="34"/>
      <c r="C3249" s="35" t="s">
        <v>1130</v>
      </c>
      <c r="D3249" s="32"/>
      <c r="E3249" s="33"/>
      <c r="F3249" s="31" t="s">
        <v>229</v>
      </c>
      <c r="G3249" s="32"/>
      <c r="H3249" s="32"/>
      <c r="I3249" s="33"/>
    </row>
    <row r="3250" spans="1:9">
      <c r="A3250" s="34"/>
      <c r="B3250" s="34"/>
      <c r="C3250" s="35" t="s">
        <v>1135</v>
      </c>
      <c r="D3250" s="32"/>
      <c r="E3250" s="33"/>
      <c r="F3250" s="31" t="s">
        <v>1742</v>
      </c>
      <c r="G3250" s="32"/>
      <c r="H3250" s="32"/>
      <c r="I3250" s="33"/>
    </row>
    <row r="3251" spans="1:9">
      <c r="A3251" s="34"/>
      <c r="B3251" s="34"/>
      <c r="C3251" s="35" t="s">
        <v>1132</v>
      </c>
      <c r="D3251" s="32"/>
      <c r="E3251" s="33"/>
      <c r="F3251" s="31" t="s">
        <v>230</v>
      </c>
      <c r="G3251" s="32"/>
      <c r="H3251" s="32"/>
      <c r="I3251" s="33"/>
    </row>
    <row r="3253" spans="1:9">
      <c r="A3253" s="39" t="s">
        <v>1100</v>
      </c>
      <c r="B3253" s="40"/>
      <c r="C3253" s="40"/>
      <c r="D3253" s="40"/>
      <c r="E3253" s="40"/>
      <c r="F3253" s="40"/>
      <c r="G3253" s="40"/>
      <c r="H3253" s="40"/>
      <c r="I3253" s="41"/>
    </row>
    <row r="3254" spans="1:9">
      <c r="A3254" s="42" t="s">
        <v>1101</v>
      </c>
      <c r="B3254" s="40"/>
      <c r="C3254" s="40"/>
      <c r="D3254" s="40"/>
      <c r="E3254" s="40"/>
      <c r="F3254" s="40"/>
      <c r="G3254" s="40"/>
      <c r="H3254" s="40"/>
      <c r="I3254" s="41"/>
    </row>
    <row r="3255" spans="1:9">
      <c r="A3255" s="1" t="s">
        <v>1102</v>
      </c>
      <c r="B3255" s="2">
        <v>160</v>
      </c>
      <c r="C3255" s="43"/>
      <c r="D3255" s="44"/>
      <c r="E3255" s="44"/>
      <c r="F3255" s="44"/>
      <c r="G3255" s="44"/>
      <c r="H3255" s="44"/>
      <c r="I3255" s="45"/>
    </row>
    <row r="3256" spans="1:9">
      <c r="A3256" s="36" t="s">
        <v>1081</v>
      </c>
      <c r="B3256" s="33"/>
      <c r="C3256" s="31" t="s">
        <v>680</v>
      </c>
      <c r="D3256" s="32"/>
      <c r="E3256" s="33"/>
      <c r="F3256" s="36" t="s">
        <v>1103</v>
      </c>
      <c r="G3256" s="33"/>
      <c r="H3256" s="31" t="s">
        <v>1104</v>
      </c>
      <c r="I3256" s="33"/>
    </row>
    <row r="3257" spans="1:9">
      <c r="A3257" s="36" t="s">
        <v>1105</v>
      </c>
      <c r="B3257" s="33"/>
      <c r="C3257" s="31" t="s">
        <v>1106</v>
      </c>
      <c r="D3257" s="32"/>
      <c r="E3257" s="33"/>
      <c r="F3257" s="36" t="s">
        <v>1107</v>
      </c>
      <c r="G3257" s="33"/>
      <c r="H3257" s="31" t="s">
        <v>684</v>
      </c>
      <c r="I3257" s="33"/>
    </row>
    <row r="3258" spans="1:9">
      <c r="A3258" s="36" t="s">
        <v>1109</v>
      </c>
      <c r="B3258" s="33"/>
      <c r="C3258" s="31" t="s">
        <v>1195</v>
      </c>
      <c r="D3258" s="32"/>
      <c r="E3258" s="33"/>
      <c r="F3258" s="36" t="s">
        <v>1111</v>
      </c>
      <c r="G3258" s="33"/>
      <c r="H3258" s="31" t="s">
        <v>1112</v>
      </c>
      <c r="I3258" s="33"/>
    </row>
    <row r="3259" spans="1:9">
      <c r="A3259" s="36" t="s">
        <v>1113</v>
      </c>
      <c r="B3259" s="33"/>
      <c r="C3259" s="31" t="s">
        <v>685</v>
      </c>
      <c r="D3259" s="32"/>
      <c r="E3259" s="33"/>
      <c r="F3259" s="36" t="s">
        <v>1115</v>
      </c>
      <c r="G3259" s="33"/>
      <c r="H3259" s="31" t="s">
        <v>686</v>
      </c>
      <c r="I3259" s="33"/>
    </row>
    <row r="3260" spans="1:9">
      <c r="A3260" s="36" t="s">
        <v>1117</v>
      </c>
      <c r="B3260" s="32"/>
      <c r="C3260" s="32"/>
      <c r="D3260" s="32"/>
      <c r="E3260" s="33"/>
      <c r="F3260" s="37">
        <v>400000</v>
      </c>
      <c r="G3260" s="32"/>
      <c r="H3260" s="32"/>
      <c r="I3260" s="33"/>
    </row>
    <row r="3261" spans="1:9">
      <c r="A3261" s="36" t="s">
        <v>1118</v>
      </c>
      <c r="B3261" s="32"/>
      <c r="C3261" s="32"/>
      <c r="D3261" s="32"/>
      <c r="E3261" s="33"/>
      <c r="F3261" s="37">
        <v>400000</v>
      </c>
      <c r="G3261" s="32"/>
      <c r="H3261" s="32"/>
      <c r="I3261" s="33"/>
    </row>
    <row r="3262" spans="1:9">
      <c r="A3262" s="36" t="s">
        <v>1119</v>
      </c>
      <c r="B3262" s="32"/>
      <c r="C3262" s="32"/>
      <c r="D3262" s="32"/>
      <c r="E3262" s="33"/>
      <c r="F3262" s="37">
        <v>0</v>
      </c>
      <c r="G3262" s="32"/>
      <c r="H3262" s="32"/>
      <c r="I3262" s="33"/>
    </row>
    <row r="3263" spans="1:9" ht="28.5">
      <c r="A3263" s="3" t="s">
        <v>1120</v>
      </c>
      <c r="B3263" s="38" t="s">
        <v>1743</v>
      </c>
      <c r="C3263" s="32"/>
      <c r="D3263" s="32"/>
      <c r="E3263" s="32"/>
      <c r="F3263" s="32"/>
      <c r="G3263" s="32"/>
      <c r="H3263" s="32"/>
      <c r="I3263" s="33"/>
    </row>
    <row r="3264" spans="1:9">
      <c r="A3264" s="34" t="s">
        <v>1122</v>
      </c>
      <c r="B3264" s="9" t="s">
        <v>1123</v>
      </c>
      <c r="C3264" s="35" t="s">
        <v>1124</v>
      </c>
      <c r="D3264" s="32"/>
      <c r="E3264" s="33"/>
      <c r="F3264" s="31" t="s">
        <v>1125</v>
      </c>
      <c r="G3264" s="32"/>
      <c r="H3264" s="32"/>
      <c r="I3264" s="33"/>
    </row>
    <row r="3265" spans="1:9">
      <c r="A3265" s="34"/>
      <c r="B3265" s="34" t="s">
        <v>1126</v>
      </c>
      <c r="C3265" s="35" t="s">
        <v>1127</v>
      </c>
      <c r="D3265" s="32"/>
      <c r="E3265" s="33"/>
      <c r="F3265" s="31" t="s">
        <v>687</v>
      </c>
      <c r="G3265" s="32"/>
      <c r="H3265" s="32"/>
      <c r="I3265" s="33"/>
    </row>
    <row r="3266" spans="1:9">
      <c r="A3266" s="34"/>
      <c r="B3266" s="34"/>
      <c r="C3266" s="35" t="s">
        <v>1128</v>
      </c>
      <c r="D3266" s="32"/>
      <c r="E3266" s="33"/>
      <c r="F3266" s="31" t="s">
        <v>688</v>
      </c>
      <c r="G3266" s="32"/>
      <c r="H3266" s="32"/>
      <c r="I3266" s="33"/>
    </row>
    <row r="3267" spans="1:9">
      <c r="A3267" s="34"/>
      <c r="B3267" s="34"/>
      <c r="C3267" s="35" t="s">
        <v>1129</v>
      </c>
      <c r="D3267" s="32"/>
      <c r="E3267" s="33"/>
      <c r="F3267" s="31" t="s">
        <v>689</v>
      </c>
      <c r="G3267" s="32"/>
      <c r="H3267" s="32"/>
      <c r="I3267" s="33"/>
    </row>
    <row r="3268" spans="1:9">
      <c r="A3268" s="34"/>
      <c r="B3268" s="34"/>
      <c r="C3268" s="35" t="s">
        <v>1130</v>
      </c>
      <c r="D3268" s="32"/>
      <c r="E3268" s="33"/>
      <c r="F3268" s="31" t="s">
        <v>690</v>
      </c>
      <c r="G3268" s="32"/>
      <c r="H3268" s="32"/>
      <c r="I3268" s="33"/>
    </row>
    <row r="3269" spans="1:9">
      <c r="A3269" s="34"/>
      <c r="B3269" s="34"/>
      <c r="C3269" s="35" t="s">
        <v>63</v>
      </c>
      <c r="D3269" s="32"/>
      <c r="E3269" s="33"/>
      <c r="F3269" s="31" t="s">
        <v>691</v>
      </c>
      <c r="G3269" s="32"/>
      <c r="H3269" s="32"/>
      <c r="I3269" s="33"/>
    </row>
    <row r="3270" spans="1:9">
      <c r="A3270" s="10"/>
      <c r="B3270" s="10"/>
      <c r="C3270" s="11"/>
      <c r="D3270" s="11"/>
      <c r="E3270" s="11"/>
      <c r="F3270" s="11"/>
      <c r="G3270" s="11"/>
      <c r="H3270" s="11"/>
      <c r="I3270" s="11"/>
    </row>
    <row r="3271" spans="1:9">
      <c r="A3271" s="7"/>
      <c r="B3271" s="7"/>
      <c r="C3271" s="7"/>
      <c r="D3271" s="7"/>
      <c r="E3271" s="7"/>
      <c r="F3271" s="7"/>
      <c r="G3271" s="7"/>
      <c r="H3271" s="7"/>
      <c r="I3271" s="7"/>
    </row>
    <row r="3272" spans="1:9">
      <c r="A3272" s="39" t="s">
        <v>1100</v>
      </c>
      <c r="B3272" s="40"/>
      <c r="C3272" s="40"/>
      <c r="D3272" s="40"/>
      <c r="E3272" s="40"/>
      <c r="F3272" s="40"/>
      <c r="G3272" s="40"/>
      <c r="H3272" s="40"/>
      <c r="I3272" s="41"/>
    </row>
    <row r="3273" spans="1:9">
      <c r="A3273" s="42" t="s">
        <v>1101</v>
      </c>
      <c r="B3273" s="40"/>
      <c r="C3273" s="40"/>
      <c r="D3273" s="40"/>
      <c r="E3273" s="40"/>
      <c r="F3273" s="40"/>
      <c r="G3273" s="40"/>
      <c r="H3273" s="40"/>
      <c r="I3273" s="41"/>
    </row>
    <row r="3274" spans="1:9">
      <c r="A3274" s="1" t="s">
        <v>1102</v>
      </c>
      <c r="B3274" s="2">
        <v>161</v>
      </c>
      <c r="C3274" s="43"/>
      <c r="D3274" s="44"/>
      <c r="E3274" s="44"/>
      <c r="F3274" s="44"/>
      <c r="G3274" s="44"/>
      <c r="H3274" s="44"/>
      <c r="I3274" s="45"/>
    </row>
    <row r="3275" spans="1:9">
      <c r="A3275" s="36" t="s">
        <v>1081</v>
      </c>
      <c r="B3275" s="33"/>
      <c r="C3275" s="31" t="s">
        <v>681</v>
      </c>
      <c r="D3275" s="32"/>
      <c r="E3275" s="33"/>
      <c r="F3275" s="36" t="s">
        <v>1103</v>
      </c>
      <c r="G3275" s="33"/>
      <c r="H3275" s="31" t="s">
        <v>1104</v>
      </c>
      <c r="I3275" s="33"/>
    </row>
    <row r="3276" spans="1:9">
      <c r="A3276" s="36" t="s">
        <v>1105</v>
      </c>
      <c r="B3276" s="33"/>
      <c r="C3276" s="31" t="s">
        <v>1106</v>
      </c>
      <c r="D3276" s="32"/>
      <c r="E3276" s="33"/>
      <c r="F3276" s="36" t="s">
        <v>1107</v>
      </c>
      <c r="G3276" s="33"/>
      <c r="H3276" s="31" t="s">
        <v>684</v>
      </c>
      <c r="I3276" s="33"/>
    </row>
    <row r="3277" spans="1:9">
      <c r="A3277" s="36" t="s">
        <v>1109</v>
      </c>
      <c r="B3277" s="33"/>
      <c r="C3277" s="31" t="s">
        <v>1195</v>
      </c>
      <c r="D3277" s="32"/>
      <c r="E3277" s="33"/>
      <c r="F3277" s="36" t="s">
        <v>1111</v>
      </c>
      <c r="G3277" s="33"/>
      <c r="H3277" s="31" t="s">
        <v>1112</v>
      </c>
      <c r="I3277" s="33"/>
    </row>
    <row r="3278" spans="1:9">
      <c r="A3278" s="36" t="s">
        <v>1113</v>
      </c>
      <c r="B3278" s="33"/>
      <c r="C3278" s="31" t="s">
        <v>685</v>
      </c>
      <c r="D3278" s="32"/>
      <c r="E3278" s="33"/>
      <c r="F3278" s="36" t="s">
        <v>1115</v>
      </c>
      <c r="G3278" s="33"/>
      <c r="H3278" s="31" t="s">
        <v>686</v>
      </c>
      <c r="I3278" s="33"/>
    </row>
    <row r="3279" spans="1:9">
      <c r="A3279" s="36" t="s">
        <v>1117</v>
      </c>
      <c r="B3279" s="32"/>
      <c r="C3279" s="32"/>
      <c r="D3279" s="32"/>
      <c r="E3279" s="33"/>
      <c r="F3279" s="37">
        <v>152000</v>
      </c>
      <c r="G3279" s="32"/>
      <c r="H3279" s="32"/>
      <c r="I3279" s="33"/>
    </row>
    <row r="3280" spans="1:9">
      <c r="A3280" s="36" t="s">
        <v>1118</v>
      </c>
      <c r="B3280" s="32"/>
      <c r="C3280" s="32"/>
      <c r="D3280" s="32"/>
      <c r="E3280" s="33"/>
      <c r="F3280" s="37">
        <v>152000</v>
      </c>
      <c r="G3280" s="32"/>
      <c r="H3280" s="32"/>
      <c r="I3280" s="33"/>
    </row>
    <row r="3281" spans="1:9">
      <c r="A3281" s="36" t="s">
        <v>1119</v>
      </c>
      <c r="B3281" s="32"/>
      <c r="C3281" s="32"/>
      <c r="D3281" s="32"/>
      <c r="E3281" s="33"/>
      <c r="F3281" s="37">
        <v>0</v>
      </c>
      <c r="G3281" s="32"/>
      <c r="H3281" s="32"/>
      <c r="I3281" s="33"/>
    </row>
    <row r="3282" spans="1:9" ht="28.5">
      <c r="A3282" s="3" t="s">
        <v>1120</v>
      </c>
      <c r="B3282" s="38" t="s">
        <v>1744</v>
      </c>
      <c r="C3282" s="32"/>
      <c r="D3282" s="32"/>
      <c r="E3282" s="32"/>
      <c r="F3282" s="32"/>
      <c r="G3282" s="32"/>
      <c r="H3282" s="32"/>
      <c r="I3282" s="33"/>
    </row>
    <row r="3283" spans="1:9">
      <c r="A3283" s="34" t="s">
        <v>1122</v>
      </c>
      <c r="B3283" s="9" t="s">
        <v>1123</v>
      </c>
      <c r="C3283" s="35" t="s">
        <v>1124</v>
      </c>
      <c r="D3283" s="32"/>
      <c r="E3283" s="33"/>
      <c r="F3283" s="31" t="s">
        <v>1125</v>
      </c>
      <c r="G3283" s="32"/>
      <c r="H3283" s="32"/>
      <c r="I3283" s="33"/>
    </row>
    <row r="3284" spans="1:9">
      <c r="A3284" s="34"/>
      <c r="B3284" s="34" t="s">
        <v>1126</v>
      </c>
      <c r="C3284" s="35" t="s">
        <v>1127</v>
      </c>
      <c r="D3284" s="32"/>
      <c r="E3284" s="33"/>
      <c r="F3284" s="31" t="s">
        <v>692</v>
      </c>
      <c r="G3284" s="32"/>
      <c r="H3284" s="32"/>
      <c r="I3284" s="33"/>
    </row>
    <row r="3285" spans="1:9">
      <c r="A3285" s="34"/>
      <c r="B3285" s="34"/>
      <c r="C3285" s="35" t="s">
        <v>1128</v>
      </c>
      <c r="D3285" s="32"/>
      <c r="E3285" s="33"/>
      <c r="F3285" s="31" t="s">
        <v>693</v>
      </c>
      <c r="G3285" s="32"/>
      <c r="H3285" s="32"/>
      <c r="I3285" s="33"/>
    </row>
    <row r="3286" spans="1:9">
      <c r="A3286" s="34"/>
      <c r="B3286" s="34"/>
      <c r="C3286" s="35" t="s">
        <v>1129</v>
      </c>
      <c r="D3286" s="32"/>
      <c r="E3286" s="33"/>
      <c r="F3286" s="31" t="s">
        <v>694</v>
      </c>
      <c r="G3286" s="32"/>
      <c r="H3286" s="32"/>
      <c r="I3286" s="33"/>
    </row>
    <row r="3287" spans="1:9">
      <c r="A3287" s="34"/>
      <c r="B3287" s="34"/>
      <c r="C3287" s="35" t="s">
        <v>1130</v>
      </c>
      <c r="D3287" s="32"/>
      <c r="E3287" s="33"/>
      <c r="F3287" s="31" t="s">
        <v>695</v>
      </c>
      <c r="G3287" s="32"/>
      <c r="H3287" s="32"/>
      <c r="I3287" s="33"/>
    </row>
    <row r="3288" spans="1:9">
      <c r="A3288" s="34"/>
      <c r="B3288" s="34"/>
      <c r="C3288" s="35" t="s">
        <v>1135</v>
      </c>
      <c r="D3288" s="32"/>
      <c r="E3288" s="33"/>
      <c r="F3288" s="31" t="s">
        <v>696</v>
      </c>
      <c r="G3288" s="32"/>
      <c r="H3288" s="32"/>
      <c r="I3288" s="33"/>
    </row>
    <row r="3289" spans="1:9">
      <c r="A3289" s="34"/>
      <c r="B3289" s="34"/>
      <c r="C3289" s="35" t="s">
        <v>63</v>
      </c>
      <c r="D3289" s="32"/>
      <c r="E3289" s="33"/>
      <c r="F3289" s="31" t="s">
        <v>697</v>
      </c>
      <c r="G3289" s="32"/>
      <c r="H3289" s="32"/>
      <c r="I3289" s="33"/>
    </row>
    <row r="3290" spans="1:9">
      <c r="A3290" s="10"/>
      <c r="B3290" s="10"/>
      <c r="C3290" s="11"/>
      <c r="D3290" s="11"/>
      <c r="E3290" s="11"/>
      <c r="F3290" s="11"/>
      <c r="G3290" s="11"/>
      <c r="H3290" s="11"/>
      <c r="I3290" s="11"/>
    </row>
    <row r="3291" spans="1:9">
      <c r="A3291" s="7"/>
      <c r="B3291" s="7"/>
      <c r="C3291" s="7"/>
      <c r="D3291" s="7"/>
      <c r="E3291" s="7"/>
      <c r="F3291" s="7"/>
      <c r="G3291" s="7"/>
      <c r="H3291" s="7"/>
      <c r="I3291" s="7"/>
    </row>
    <row r="3292" spans="1:9">
      <c r="A3292" s="39" t="s">
        <v>1100</v>
      </c>
      <c r="B3292" s="40"/>
      <c r="C3292" s="40"/>
      <c r="D3292" s="40"/>
      <c r="E3292" s="40"/>
      <c r="F3292" s="40"/>
      <c r="G3292" s="40"/>
      <c r="H3292" s="40"/>
      <c r="I3292" s="41"/>
    </row>
    <row r="3293" spans="1:9">
      <c r="A3293" s="42" t="s">
        <v>1101</v>
      </c>
      <c r="B3293" s="40"/>
      <c r="C3293" s="40"/>
      <c r="D3293" s="40"/>
      <c r="E3293" s="40"/>
      <c r="F3293" s="40"/>
      <c r="G3293" s="40"/>
      <c r="H3293" s="40"/>
      <c r="I3293" s="41"/>
    </row>
    <row r="3294" spans="1:9">
      <c r="A3294" s="1" t="s">
        <v>1102</v>
      </c>
      <c r="B3294" s="2">
        <v>162</v>
      </c>
      <c r="C3294" s="43"/>
      <c r="D3294" s="44"/>
      <c r="E3294" s="44"/>
      <c r="F3294" s="44"/>
      <c r="G3294" s="44"/>
      <c r="H3294" s="44"/>
      <c r="I3294" s="45"/>
    </row>
    <row r="3295" spans="1:9">
      <c r="A3295" s="36" t="s">
        <v>1081</v>
      </c>
      <c r="B3295" s="33"/>
      <c r="C3295" s="31" t="s">
        <v>682</v>
      </c>
      <c r="D3295" s="32"/>
      <c r="E3295" s="33"/>
      <c r="F3295" s="36" t="s">
        <v>1103</v>
      </c>
      <c r="G3295" s="33"/>
      <c r="H3295" s="31" t="s">
        <v>1104</v>
      </c>
      <c r="I3295" s="33"/>
    </row>
    <row r="3296" spans="1:9">
      <c r="A3296" s="36" t="s">
        <v>1105</v>
      </c>
      <c r="B3296" s="33"/>
      <c r="C3296" s="31" t="s">
        <v>1106</v>
      </c>
      <c r="D3296" s="32"/>
      <c r="E3296" s="33"/>
      <c r="F3296" s="36" t="s">
        <v>1107</v>
      </c>
      <c r="G3296" s="33"/>
      <c r="H3296" s="31" t="s">
        <v>684</v>
      </c>
      <c r="I3296" s="33"/>
    </row>
    <row r="3297" spans="1:9">
      <c r="A3297" s="36" t="s">
        <v>1109</v>
      </c>
      <c r="B3297" s="33"/>
      <c r="C3297" s="31" t="s">
        <v>1195</v>
      </c>
      <c r="D3297" s="32"/>
      <c r="E3297" s="33"/>
      <c r="F3297" s="36" t="s">
        <v>1111</v>
      </c>
      <c r="G3297" s="33"/>
      <c r="H3297" s="31" t="s">
        <v>1112</v>
      </c>
      <c r="I3297" s="33"/>
    </row>
    <row r="3298" spans="1:9">
      <c r="A3298" s="36" t="s">
        <v>1113</v>
      </c>
      <c r="B3298" s="33"/>
      <c r="C3298" s="31" t="s">
        <v>685</v>
      </c>
      <c r="D3298" s="32"/>
      <c r="E3298" s="33"/>
      <c r="F3298" s="36" t="s">
        <v>1115</v>
      </c>
      <c r="G3298" s="33"/>
      <c r="H3298" s="31" t="s">
        <v>686</v>
      </c>
      <c r="I3298" s="33"/>
    </row>
    <row r="3299" spans="1:9">
      <c r="A3299" s="36" t="s">
        <v>1117</v>
      </c>
      <c r="B3299" s="32"/>
      <c r="C3299" s="32"/>
      <c r="D3299" s="32"/>
      <c r="E3299" s="33"/>
      <c r="F3299" s="37">
        <v>1574400</v>
      </c>
      <c r="G3299" s="32"/>
      <c r="H3299" s="32"/>
      <c r="I3299" s="33"/>
    </row>
    <row r="3300" spans="1:9">
      <c r="A3300" s="36" t="s">
        <v>1118</v>
      </c>
      <c r="B3300" s="32"/>
      <c r="C3300" s="32"/>
      <c r="D3300" s="32"/>
      <c r="E3300" s="33"/>
      <c r="F3300" s="37">
        <v>1574400</v>
      </c>
      <c r="G3300" s="32"/>
      <c r="H3300" s="32"/>
      <c r="I3300" s="33"/>
    </row>
    <row r="3301" spans="1:9">
      <c r="A3301" s="36" t="s">
        <v>1119</v>
      </c>
      <c r="B3301" s="32"/>
      <c r="C3301" s="32"/>
      <c r="D3301" s="32"/>
      <c r="E3301" s="33"/>
      <c r="F3301" s="37">
        <v>0</v>
      </c>
      <c r="G3301" s="32"/>
      <c r="H3301" s="32"/>
      <c r="I3301" s="33"/>
    </row>
    <row r="3302" spans="1:9" ht="28.5">
      <c r="A3302" s="3" t="s">
        <v>1120</v>
      </c>
      <c r="B3302" s="38" t="s">
        <v>698</v>
      </c>
      <c r="C3302" s="32"/>
      <c r="D3302" s="32"/>
      <c r="E3302" s="32"/>
      <c r="F3302" s="32"/>
      <c r="G3302" s="32"/>
      <c r="H3302" s="32"/>
      <c r="I3302" s="33"/>
    </row>
    <row r="3303" spans="1:9">
      <c r="A3303" s="34" t="s">
        <v>1122</v>
      </c>
      <c r="B3303" s="9" t="s">
        <v>1123</v>
      </c>
      <c r="C3303" s="35" t="s">
        <v>1124</v>
      </c>
      <c r="D3303" s="32"/>
      <c r="E3303" s="33"/>
      <c r="F3303" s="31" t="s">
        <v>1125</v>
      </c>
      <c r="G3303" s="32"/>
      <c r="H3303" s="32"/>
      <c r="I3303" s="33"/>
    </row>
    <row r="3304" spans="1:9">
      <c r="A3304" s="34"/>
      <c r="B3304" s="34" t="s">
        <v>1126</v>
      </c>
      <c r="C3304" s="35" t="s">
        <v>1127</v>
      </c>
      <c r="D3304" s="32"/>
      <c r="E3304" s="33"/>
      <c r="F3304" s="31" t="s">
        <v>699</v>
      </c>
      <c r="G3304" s="32"/>
      <c r="H3304" s="32"/>
      <c r="I3304" s="33"/>
    </row>
    <row r="3305" spans="1:9">
      <c r="A3305" s="34"/>
      <c r="B3305" s="34"/>
      <c r="C3305" s="35" t="s">
        <v>1128</v>
      </c>
      <c r="D3305" s="32"/>
      <c r="E3305" s="33"/>
      <c r="F3305" s="31" t="s">
        <v>693</v>
      </c>
      <c r="G3305" s="32"/>
      <c r="H3305" s="32"/>
      <c r="I3305" s="33"/>
    </row>
    <row r="3306" spans="1:9">
      <c r="A3306" s="34"/>
      <c r="B3306" s="34"/>
      <c r="C3306" s="35" t="s">
        <v>1129</v>
      </c>
      <c r="D3306" s="32"/>
      <c r="E3306" s="33"/>
      <c r="F3306" s="31" t="s">
        <v>700</v>
      </c>
      <c r="G3306" s="32"/>
      <c r="H3306" s="32"/>
      <c r="I3306" s="33"/>
    </row>
    <row r="3307" spans="1:9">
      <c r="A3307" s="34"/>
      <c r="B3307" s="34"/>
      <c r="C3307" s="35" t="s">
        <v>1130</v>
      </c>
      <c r="D3307" s="32"/>
      <c r="E3307" s="33"/>
      <c r="F3307" s="31" t="s">
        <v>701</v>
      </c>
      <c r="G3307" s="32"/>
      <c r="H3307" s="32"/>
      <c r="I3307" s="33"/>
    </row>
    <row r="3308" spans="1:9">
      <c r="A3308" s="34"/>
      <c r="B3308" s="34"/>
      <c r="C3308" s="35" t="s">
        <v>63</v>
      </c>
      <c r="D3308" s="32"/>
      <c r="E3308" s="33"/>
      <c r="F3308" s="31" t="s">
        <v>702</v>
      </c>
      <c r="G3308" s="32"/>
      <c r="H3308" s="32"/>
      <c r="I3308" s="33"/>
    </row>
    <row r="3309" spans="1:9">
      <c r="A3309" s="10"/>
      <c r="B3309" s="10"/>
      <c r="C3309" s="11"/>
      <c r="D3309" s="11"/>
      <c r="E3309" s="11"/>
      <c r="F3309" s="11"/>
      <c r="G3309" s="11"/>
      <c r="H3309" s="11"/>
      <c r="I3309" s="11"/>
    </row>
    <row r="3310" spans="1:9">
      <c r="A3310" s="7"/>
      <c r="B3310" s="7"/>
      <c r="C3310" s="7"/>
      <c r="D3310" s="7"/>
      <c r="E3310" s="7"/>
      <c r="F3310" s="7"/>
      <c r="G3310" s="7"/>
      <c r="H3310" s="7"/>
      <c r="I3310" s="7"/>
    </row>
    <row r="3311" spans="1:9">
      <c r="A3311" s="39" t="s">
        <v>1100</v>
      </c>
      <c r="B3311" s="40"/>
      <c r="C3311" s="40"/>
      <c r="D3311" s="40"/>
      <c r="E3311" s="40"/>
      <c r="F3311" s="40"/>
      <c r="G3311" s="40"/>
      <c r="H3311" s="40"/>
      <c r="I3311" s="41"/>
    </row>
    <row r="3312" spans="1:9">
      <c r="A3312" s="42" t="s">
        <v>1101</v>
      </c>
      <c r="B3312" s="40"/>
      <c r="C3312" s="40"/>
      <c r="D3312" s="40"/>
      <c r="E3312" s="40"/>
      <c r="F3312" s="40"/>
      <c r="G3312" s="40"/>
      <c r="H3312" s="40"/>
      <c r="I3312" s="41"/>
    </row>
    <row r="3313" spans="1:9">
      <c r="A3313" s="1" t="s">
        <v>1102</v>
      </c>
      <c r="B3313" s="2">
        <v>163</v>
      </c>
      <c r="C3313" s="43"/>
      <c r="D3313" s="44"/>
      <c r="E3313" s="44"/>
      <c r="F3313" s="44"/>
      <c r="G3313" s="44"/>
      <c r="H3313" s="44"/>
      <c r="I3313" s="45"/>
    </row>
    <row r="3314" spans="1:9">
      <c r="A3314" s="36" t="s">
        <v>1081</v>
      </c>
      <c r="B3314" s="33"/>
      <c r="C3314" s="31" t="s">
        <v>683</v>
      </c>
      <c r="D3314" s="32"/>
      <c r="E3314" s="33"/>
      <c r="F3314" s="36" t="s">
        <v>1103</v>
      </c>
      <c r="G3314" s="33"/>
      <c r="H3314" s="31" t="s">
        <v>1104</v>
      </c>
      <c r="I3314" s="33"/>
    </row>
    <row r="3315" spans="1:9">
      <c r="A3315" s="36" t="s">
        <v>1105</v>
      </c>
      <c r="B3315" s="33"/>
      <c r="C3315" s="31" t="s">
        <v>1106</v>
      </c>
      <c r="D3315" s="32"/>
      <c r="E3315" s="33"/>
      <c r="F3315" s="36" t="s">
        <v>1107</v>
      </c>
      <c r="G3315" s="33"/>
      <c r="H3315" s="31" t="s">
        <v>684</v>
      </c>
      <c r="I3315" s="33"/>
    </row>
    <row r="3316" spans="1:9">
      <c r="A3316" s="36" t="s">
        <v>1109</v>
      </c>
      <c r="B3316" s="33"/>
      <c r="C3316" s="31" t="s">
        <v>1195</v>
      </c>
      <c r="D3316" s="32"/>
      <c r="E3316" s="33"/>
      <c r="F3316" s="36" t="s">
        <v>1111</v>
      </c>
      <c r="G3316" s="33"/>
      <c r="H3316" s="31" t="s">
        <v>1112</v>
      </c>
      <c r="I3316" s="33"/>
    </row>
    <row r="3317" spans="1:9">
      <c r="A3317" s="36" t="s">
        <v>1113</v>
      </c>
      <c r="B3317" s="33"/>
      <c r="C3317" s="31" t="s">
        <v>685</v>
      </c>
      <c r="D3317" s="32"/>
      <c r="E3317" s="33"/>
      <c r="F3317" s="36" t="s">
        <v>1115</v>
      </c>
      <c r="G3317" s="33"/>
      <c r="H3317" s="31" t="s">
        <v>686</v>
      </c>
      <c r="I3317" s="33"/>
    </row>
    <row r="3318" spans="1:9">
      <c r="A3318" s="36" t="s">
        <v>1117</v>
      </c>
      <c r="B3318" s="32"/>
      <c r="C3318" s="32"/>
      <c r="D3318" s="32"/>
      <c r="E3318" s="33"/>
      <c r="F3318" s="37">
        <v>458400</v>
      </c>
      <c r="G3318" s="32"/>
      <c r="H3318" s="32"/>
      <c r="I3318" s="33"/>
    </row>
    <row r="3319" spans="1:9">
      <c r="A3319" s="36" t="s">
        <v>1118</v>
      </c>
      <c r="B3319" s="32"/>
      <c r="C3319" s="32"/>
      <c r="D3319" s="32"/>
      <c r="E3319" s="33"/>
      <c r="F3319" s="37">
        <v>458400</v>
      </c>
      <c r="G3319" s="32"/>
      <c r="H3319" s="32"/>
      <c r="I3319" s="33"/>
    </row>
    <row r="3320" spans="1:9">
      <c r="A3320" s="36" t="s">
        <v>1119</v>
      </c>
      <c r="B3320" s="32"/>
      <c r="C3320" s="32"/>
      <c r="D3320" s="32"/>
      <c r="E3320" s="33"/>
      <c r="F3320" s="37">
        <v>0</v>
      </c>
      <c r="G3320" s="32"/>
      <c r="H3320" s="32"/>
      <c r="I3320" s="33"/>
    </row>
    <row r="3321" spans="1:9" ht="28.5">
      <c r="A3321" s="3" t="s">
        <v>1120</v>
      </c>
      <c r="B3321" s="38" t="s">
        <v>703</v>
      </c>
      <c r="C3321" s="32"/>
      <c r="D3321" s="32"/>
      <c r="E3321" s="32"/>
      <c r="F3321" s="32"/>
      <c r="G3321" s="32"/>
      <c r="H3321" s="32"/>
      <c r="I3321" s="33"/>
    </row>
    <row r="3322" spans="1:9">
      <c r="A3322" s="34" t="s">
        <v>1122</v>
      </c>
      <c r="B3322" s="9" t="s">
        <v>1123</v>
      </c>
      <c r="C3322" s="35" t="s">
        <v>1124</v>
      </c>
      <c r="D3322" s="32"/>
      <c r="E3322" s="33"/>
      <c r="F3322" s="31" t="s">
        <v>1125</v>
      </c>
      <c r="G3322" s="32"/>
      <c r="H3322" s="32"/>
      <c r="I3322" s="33"/>
    </row>
    <row r="3323" spans="1:9">
      <c r="A3323" s="34"/>
      <c r="B3323" s="34" t="s">
        <v>1126</v>
      </c>
      <c r="C3323" s="35" t="s">
        <v>1127</v>
      </c>
      <c r="D3323" s="32"/>
      <c r="E3323" s="33"/>
      <c r="F3323" s="31" t="s">
        <v>704</v>
      </c>
      <c r="G3323" s="32"/>
      <c r="H3323" s="32"/>
      <c r="I3323" s="33"/>
    </row>
    <row r="3324" spans="1:9">
      <c r="A3324" s="34"/>
      <c r="B3324" s="34"/>
      <c r="C3324" s="35" t="s">
        <v>1128</v>
      </c>
      <c r="D3324" s="32"/>
      <c r="E3324" s="33"/>
      <c r="F3324" s="31" t="s">
        <v>705</v>
      </c>
      <c r="G3324" s="32"/>
      <c r="H3324" s="32"/>
      <c r="I3324" s="33"/>
    </row>
    <row r="3325" spans="1:9">
      <c r="A3325" s="34"/>
      <c r="B3325" s="34"/>
      <c r="C3325" s="35" t="s">
        <v>1129</v>
      </c>
      <c r="D3325" s="32"/>
      <c r="E3325" s="33"/>
      <c r="F3325" s="31" t="s">
        <v>706</v>
      </c>
      <c r="G3325" s="32"/>
      <c r="H3325" s="32"/>
      <c r="I3325" s="33"/>
    </row>
    <row r="3326" spans="1:9">
      <c r="A3326" s="34"/>
      <c r="B3326" s="34"/>
      <c r="C3326" s="35" t="s">
        <v>1130</v>
      </c>
      <c r="D3326" s="32"/>
      <c r="E3326" s="33"/>
      <c r="F3326" s="31" t="s">
        <v>707</v>
      </c>
      <c r="G3326" s="32"/>
      <c r="H3326" s="32"/>
      <c r="I3326" s="33"/>
    </row>
    <row r="3327" spans="1:9">
      <c r="A3327" s="34"/>
      <c r="B3327" s="34"/>
      <c r="C3327" s="35" t="s">
        <v>1135</v>
      </c>
      <c r="D3327" s="32"/>
      <c r="E3327" s="33"/>
      <c r="F3327" s="31" t="s">
        <v>708</v>
      </c>
      <c r="G3327" s="32"/>
      <c r="H3327" s="32"/>
      <c r="I3327" s="33"/>
    </row>
    <row r="3328" spans="1:9">
      <c r="A3328" s="34"/>
      <c r="B3328" s="34"/>
      <c r="C3328" s="35" t="s">
        <v>63</v>
      </c>
      <c r="D3328" s="32"/>
      <c r="E3328" s="33"/>
      <c r="F3328" s="31" t="s">
        <v>709</v>
      </c>
      <c r="G3328" s="32"/>
      <c r="H3328" s="32"/>
      <c r="I3328" s="33"/>
    </row>
    <row r="3330" spans="1:9">
      <c r="A3330" s="39" t="s">
        <v>1100</v>
      </c>
      <c r="B3330" s="40"/>
      <c r="C3330" s="40"/>
      <c r="D3330" s="40"/>
      <c r="E3330" s="40"/>
      <c r="F3330" s="40"/>
      <c r="G3330" s="40"/>
      <c r="H3330" s="40"/>
      <c r="I3330" s="41"/>
    </row>
    <row r="3331" spans="1:9">
      <c r="A3331" s="42" t="s">
        <v>1101</v>
      </c>
      <c r="B3331" s="40"/>
      <c r="C3331" s="40"/>
      <c r="D3331" s="40"/>
      <c r="E3331" s="40"/>
      <c r="F3331" s="40"/>
      <c r="G3331" s="40"/>
      <c r="H3331" s="40"/>
      <c r="I3331" s="41"/>
    </row>
    <row r="3332" spans="1:9">
      <c r="A3332" s="1" t="s">
        <v>1102</v>
      </c>
      <c r="B3332" s="2">
        <v>164</v>
      </c>
      <c r="C3332" s="43"/>
      <c r="D3332" s="44"/>
      <c r="E3332" s="44"/>
      <c r="F3332" s="44"/>
      <c r="G3332" s="44"/>
      <c r="H3332" s="44"/>
      <c r="I3332" s="45"/>
    </row>
    <row r="3333" spans="1:9">
      <c r="A3333" s="36" t="s">
        <v>1081</v>
      </c>
      <c r="B3333" s="33"/>
      <c r="C3333" s="31" t="s">
        <v>1232</v>
      </c>
      <c r="D3333" s="32"/>
      <c r="E3333" s="33"/>
      <c r="F3333" s="36" t="s">
        <v>1103</v>
      </c>
      <c r="G3333" s="33"/>
      <c r="H3333" s="31" t="s">
        <v>1104</v>
      </c>
      <c r="I3333" s="33"/>
    </row>
    <row r="3334" spans="1:9">
      <c r="A3334" s="36" t="s">
        <v>1105</v>
      </c>
      <c r="B3334" s="33"/>
      <c r="C3334" s="31" t="s">
        <v>1106</v>
      </c>
      <c r="D3334" s="32"/>
      <c r="E3334" s="33"/>
      <c r="F3334" s="36" t="s">
        <v>1107</v>
      </c>
      <c r="G3334" s="33"/>
      <c r="H3334" s="31" t="s">
        <v>1237</v>
      </c>
      <c r="I3334" s="33"/>
    </row>
    <row r="3335" spans="1:9">
      <c r="A3335" s="36" t="s">
        <v>1109</v>
      </c>
      <c r="B3335" s="33"/>
      <c r="C3335" s="31" t="s">
        <v>1195</v>
      </c>
      <c r="D3335" s="32"/>
      <c r="E3335" s="33"/>
      <c r="F3335" s="36" t="s">
        <v>1111</v>
      </c>
      <c r="G3335" s="33"/>
      <c r="H3335" s="31" t="s">
        <v>1112</v>
      </c>
      <c r="I3335" s="33"/>
    </row>
    <row r="3336" spans="1:9">
      <c r="A3336" s="36" t="s">
        <v>1113</v>
      </c>
      <c r="B3336" s="33"/>
      <c r="C3336" s="31" t="s">
        <v>1238</v>
      </c>
      <c r="D3336" s="32"/>
      <c r="E3336" s="33"/>
      <c r="F3336" s="36" t="s">
        <v>1115</v>
      </c>
      <c r="G3336" s="33"/>
      <c r="H3336" s="31" t="s">
        <v>1239</v>
      </c>
      <c r="I3336" s="33"/>
    </row>
    <row r="3337" spans="1:9">
      <c r="A3337" s="36" t="s">
        <v>1117</v>
      </c>
      <c r="B3337" s="32"/>
      <c r="C3337" s="32"/>
      <c r="D3337" s="32"/>
      <c r="E3337" s="33"/>
      <c r="F3337" s="37">
        <v>129000</v>
      </c>
      <c r="G3337" s="32"/>
      <c r="H3337" s="32"/>
      <c r="I3337" s="33"/>
    </row>
    <row r="3338" spans="1:9">
      <c r="A3338" s="36" t="s">
        <v>1118</v>
      </c>
      <c r="B3338" s="32"/>
      <c r="C3338" s="32"/>
      <c r="D3338" s="32"/>
      <c r="E3338" s="33"/>
      <c r="F3338" s="37">
        <v>0</v>
      </c>
      <c r="G3338" s="32"/>
      <c r="H3338" s="32"/>
      <c r="I3338" s="33"/>
    </row>
    <row r="3339" spans="1:9">
      <c r="A3339" s="36" t="s">
        <v>1119</v>
      </c>
      <c r="B3339" s="32"/>
      <c r="C3339" s="32"/>
      <c r="D3339" s="32"/>
      <c r="E3339" s="33"/>
      <c r="F3339" s="37">
        <v>129000</v>
      </c>
      <c r="G3339" s="32"/>
      <c r="H3339" s="32"/>
      <c r="I3339" s="33"/>
    </row>
    <row r="3340" spans="1:9" ht="28.5">
      <c r="A3340" s="3" t="s">
        <v>1120</v>
      </c>
      <c r="B3340" s="38" t="s">
        <v>1240</v>
      </c>
      <c r="C3340" s="32"/>
      <c r="D3340" s="32"/>
      <c r="E3340" s="32"/>
      <c r="F3340" s="32"/>
      <c r="G3340" s="32"/>
      <c r="H3340" s="32"/>
      <c r="I3340" s="33"/>
    </row>
    <row r="3341" spans="1:9">
      <c r="A3341" s="34" t="s">
        <v>1122</v>
      </c>
      <c r="B3341" s="4" t="s">
        <v>1123</v>
      </c>
      <c r="C3341" s="35" t="s">
        <v>1124</v>
      </c>
      <c r="D3341" s="32"/>
      <c r="E3341" s="33"/>
      <c r="F3341" s="31" t="s">
        <v>1125</v>
      </c>
      <c r="G3341" s="32"/>
      <c r="H3341" s="32"/>
      <c r="I3341" s="33"/>
    </row>
    <row r="3342" spans="1:9">
      <c r="A3342" s="34"/>
      <c r="B3342" s="34" t="s">
        <v>1126</v>
      </c>
      <c r="C3342" s="35" t="s">
        <v>1127</v>
      </c>
      <c r="D3342" s="32"/>
      <c r="E3342" s="33"/>
      <c r="F3342" s="31" t="s">
        <v>1241</v>
      </c>
      <c r="G3342" s="32"/>
      <c r="H3342" s="32"/>
      <c r="I3342" s="33"/>
    </row>
    <row r="3343" spans="1:9">
      <c r="A3343" s="34"/>
      <c r="B3343" s="34"/>
      <c r="C3343" s="35" t="s">
        <v>1128</v>
      </c>
      <c r="D3343" s="32"/>
      <c r="E3343" s="33"/>
      <c r="F3343" s="31" t="s">
        <v>1242</v>
      </c>
      <c r="G3343" s="32"/>
      <c r="H3343" s="32"/>
      <c r="I3343" s="33"/>
    </row>
    <row r="3344" spans="1:9">
      <c r="A3344" s="34"/>
      <c r="B3344" s="34"/>
      <c r="C3344" s="35" t="s">
        <v>1129</v>
      </c>
      <c r="D3344" s="32"/>
      <c r="E3344" s="33"/>
      <c r="F3344" s="31" t="s">
        <v>1243</v>
      </c>
      <c r="G3344" s="32"/>
      <c r="H3344" s="32"/>
      <c r="I3344" s="33"/>
    </row>
    <row r="3345" spans="1:9">
      <c r="A3345" s="34"/>
      <c r="B3345" s="34"/>
      <c r="C3345" s="35" t="s">
        <v>1130</v>
      </c>
      <c r="D3345" s="32"/>
      <c r="E3345" s="33"/>
      <c r="F3345" s="31" t="s">
        <v>1244</v>
      </c>
      <c r="G3345" s="32"/>
      <c r="H3345" s="32"/>
      <c r="I3345" s="33"/>
    </row>
    <row r="3346" spans="1:9">
      <c r="A3346" s="34"/>
      <c r="B3346" s="34"/>
      <c r="C3346" s="35" t="s">
        <v>1135</v>
      </c>
      <c r="D3346" s="32"/>
      <c r="E3346" s="33"/>
      <c r="F3346" s="31" t="s">
        <v>1245</v>
      </c>
      <c r="G3346" s="32"/>
      <c r="H3346" s="32"/>
      <c r="I3346" s="33"/>
    </row>
    <row r="3347" spans="1:9">
      <c r="A3347" s="10"/>
      <c r="B3347" s="10"/>
      <c r="C3347" s="11"/>
      <c r="D3347" s="11"/>
      <c r="E3347" s="11"/>
      <c r="F3347" s="11"/>
      <c r="G3347" s="11"/>
      <c r="H3347" s="11"/>
      <c r="I3347" s="11"/>
    </row>
    <row r="3348" spans="1:9">
      <c r="A3348" s="7"/>
      <c r="B3348" s="7"/>
      <c r="C3348" s="7"/>
      <c r="D3348" s="7"/>
      <c r="E3348" s="7"/>
      <c r="F3348" s="7"/>
      <c r="G3348" s="7"/>
      <c r="H3348" s="7"/>
      <c r="I3348" s="7"/>
    </row>
    <row r="3349" spans="1:9">
      <c r="A3349" s="39" t="s">
        <v>1100</v>
      </c>
      <c r="B3349" s="40"/>
      <c r="C3349" s="40"/>
      <c r="D3349" s="40"/>
      <c r="E3349" s="40"/>
      <c r="F3349" s="40"/>
      <c r="G3349" s="40"/>
      <c r="H3349" s="40"/>
      <c r="I3349" s="41"/>
    </row>
    <row r="3350" spans="1:9">
      <c r="A3350" s="42" t="s">
        <v>1101</v>
      </c>
      <c r="B3350" s="40"/>
      <c r="C3350" s="40"/>
      <c r="D3350" s="40"/>
      <c r="E3350" s="40"/>
      <c r="F3350" s="40"/>
      <c r="G3350" s="40"/>
      <c r="H3350" s="40"/>
      <c r="I3350" s="41"/>
    </row>
    <row r="3351" spans="1:9">
      <c r="A3351" s="1" t="s">
        <v>1102</v>
      </c>
      <c r="B3351" s="2">
        <v>165</v>
      </c>
      <c r="C3351" s="43"/>
      <c r="D3351" s="44"/>
      <c r="E3351" s="44"/>
      <c r="F3351" s="44"/>
      <c r="G3351" s="44"/>
      <c r="H3351" s="44"/>
      <c r="I3351" s="45"/>
    </row>
    <row r="3352" spans="1:9">
      <c r="A3352" s="36" t="s">
        <v>1081</v>
      </c>
      <c r="B3352" s="33"/>
      <c r="C3352" s="31" t="s">
        <v>1233</v>
      </c>
      <c r="D3352" s="32"/>
      <c r="E3352" s="33"/>
      <c r="F3352" s="36" t="s">
        <v>1103</v>
      </c>
      <c r="G3352" s="33"/>
      <c r="H3352" s="31" t="s">
        <v>1104</v>
      </c>
      <c r="I3352" s="33"/>
    </row>
    <row r="3353" spans="1:9">
      <c r="A3353" s="36" t="s">
        <v>1105</v>
      </c>
      <c r="B3353" s="33"/>
      <c r="C3353" s="31" t="s">
        <v>1106</v>
      </c>
      <c r="D3353" s="32"/>
      <c r="E3353" s="33"/>
      <c r="F3353" s="36" t="s">
        <v>1107</v>
      </c>
      <c r="G3353" s="33"/>
      <c r="H3353" s="31" t="s">
        <v>1237</v>
      </c>
      <c r="I3353" s="33"/>
    </row>
    <row r="3354" spans="1:9">
      <c r="A3354" s="36" t="s">
        <v>1109</v>
      </c>
      <c r="B3354" s="33"/>
      <c r="C3354" s="31" t="s">
        <v>1195</v>
      </c>
      <c r="D3354" s="32"/>
      <c r="E3354" s="33"/>
      <c r="F3354" s="36" t="s">
        <v>1111</v>
      </c>
      <c r="G3354" s="33"/>
      <c r="H3354" s="31" t="s">
        <v>1112</v>
      </c>
      <c r="I3354" s="33"/>
    </row>
    <row r="3355" spans="1:9">
      <c r="A3355" s="36" t="s">
        <v>1113</v>
      </c>
      <c r="B3355" s="33"/>
      <c r="C3355" s="31" t="s">
        <v>1246</v>
      </c>
      <c r="D3355" s="32"/>
      <c r="E3355" s="33"/>
      <c r="F3355" s="36" t="s">
        <v>1115</v>
      </c>
      <c r="G3355" s="33"/>
      <c r="H3355" s="31" t="s">
        <v>1247</v>
      </c>
      <c r="I3355" s="33"/>
    </row>
    <row r="3356" spans="1:9">
      <c r="A3356" s="36" t="s">
        <v>1117</v>
      </c>
      <c r="B3356" s="32"/>
      <c r="C3356" s="32"/>
      <c r="D3356" s="32"/>
      <c r="E3356" s="33"/>
      <c r="F3356" s="37">
        <v>746800</v>
      </c>
      <c r="G3356" s="32"/>
      <c r="H3356" s="32"/>
      <c r="I3356" s="33"/>
    </row>
    <row r="3357" spans="1:9">
      <c r="A3357" s="36" t="s">
        <v>1118</v>
      </c>
      <c r="B3357" s="32"/>
      <c r="C3357" s="32"/>
      <c r="D3357" s="32"/>
      <c r="E3357" s="33"/>
      <c r="F3357" s="37">
        <v>0</v>
      </c>
      <c r="G3357" s="32"/>
      <c r="H3357" s="32"/>
      <c r="I3357" s="33"/>
    </row>
    <row r="3358" spans="1:9">
      <c r="A3358" s="36" t="s">
        <v>1119</v>
      </c>
      <c r="B3358" s="32"/>
      <c r="C3358" s="32"/>
      <c r="D3358" s="32"/>
      <c r="E3358" s="33"/>
      <c r="F3358" s="37">
        <v>746800</v>
      </c>
      <c r="G3358" s="32"/>
      <c r="H3358" s="32"/>
      <c r="I3358" s="33"/>
    </row>
    <row r="3359" spans="1:9" ht="28.5">
      <c r="A3359" s="3" t="s">
        <v>1120</v>
      </c>
      <c r="B3359" s="38" t="s">
        <v>1248</v>
      </c>
      <c r="C3359" s="32"/>
      <c r="D3359" s="32"/>
      <c r="E3359" s="32"/>
      <c r="F3359" s="32"/>
      <c r="G3359" s="32"/>
      <c r="H3359" s="32"/>
      <c r="I3359" s="33"/>
    </row>
    <row r="3360" spans="1:9">
      <c r="A3360" s="34" t="s">
        <v>1122</v>
      </c>
      <c r="B3360" s="4" t="s">
        <v>1123</v>
      </c>
      <c r="C3360" s="35" t="s">
        <v>1124</v>
      </c>
      <c r="D3360" s="32"/>
      <c r="E3360" s="33"/>
      <c r="F3360" s="31" t="s">
        <v>1125</v>
      </c>
      <c r="G3360" s="32"/>
      <c r="H3360" s="32"/>
      <c r="I3360" s="33"/>
    </row>
    <row r="3361" spans="1:9">
      <c r="A3361" s="34"/>
      <c r="B3361" s="34" t="s">
        <v>1126</v>
      </c>
      <c r="C3361" s="35" t="s">
        <v>1127</v>
      </c>
      <c r="D3361" s="32"/>
      <c r="E3361" s="33"/>
      <c r="F3361" s="31" t="s">
        <v>1249</v>
      </c>
      <c r="G3361" s="32"/>
      <c r="H3361" s="32"/>
      <c r="I3361" s="33"/>
    </row>
    <row r="3362" spans="1:9">
      <c r="A3362" s="34"/>
      <c r="B3362" s="34"/>
      <c r="C3362" s="35" t="s">
        <v>1128</v>
      </c>
      <c r="D3362" s="32"/>
      <c r="E3362" s="33"/>
      <c r="F3362" s="31" t="s">
        <v>1250</v>
      </c>
      <c r="G3362" s="32"/>
      <c r="H3362" s="32"/>
      <c r="I3362" s="33"/>
    </row>
    <row r="3363" spans="1:9">
      <c r="A3363" s="34"/>
      <c r="B3363" s="34"/>
      <c r="C3363" s="35" t="s">
        <v>1129</v>
      </c>
      <c r="D3363" s="32"/>
      <c r="E3363" s="33"/>
      <c r="F3363" s="31" t="s">
        <v>1251</v>
      </c>
      <c r="G3363" s="32"/>
      <c r="H3363" s="32"/>
      <c r="I3363" s="33"/>
    </row>
    <row r="3364" spans="1:9">
      <c r="A3364" s="34"/>
      <c r="B3364" s="34"/>
      <c r="C3364" s="35" t="s">
        <v>1130</v>
      </c>
      <c r="D3364" s="32"/>
      <c r="E3364" s="33"/>
      <c r="F3364" s="31" t="s">
        <v>1252</v>
      </c>
      <c r="G3364" s="32"/>
      <c r="H3364" s="32"/>
      <c r="I3364" s="33"/>
    </row>
    <row r="3365" spans="1:9">
      <c r="A3365" s="34"/>
      <c r="B3365" s="34"/>
      <c r="C3365" s="35" t="s">
        <v>1253</v>
      </c>
      <c r="D3365" s="32"/>
      <c r="E3365" s="33"/>
      <c r="F3365" s="31" t="s">
        <v>1254</v>
      </c>
      <c r="G3365" s="32"/>
      <c r="H3365" s="32"/>
      <c r="I3365" s="33"/>
    </row>
    <row r="3366" spans="1:9">
      <c r="A3366" s="34"/>
      <c r="B3366" s="34"/>
      <c r="C3366" s="35" t="s">
        <v>1159</v>
      </c>
      <c r="D3366" s="32"/>
      <c r="E3366" s="33"/>
      <c r="F3366" s="31" t="s">
        <v>1255</v>
      </c>
      <c r="G3366" s="32"/>
      <c r="H3366" s="32"/>
      <c r="I3366" s="33"/>
    </row>
    <row r="3367" spans="1:9">
      <c r="A3367" s="10"/>
      <c r="B3367" s="10"/>
      <c r="C3367" s="11"/>
      <c r="D3367" s="11"/>
      <c r="E3367" s="11"/>
      <c r="F3367" s="11"/>
      <c r="G3367" s="11"/>
      <c r="H3367" s="11"/>
      <c r="I3367" s="11"/>
    </row>
    <row r="3368" spans="1:9">
      <c r="A3368" s="7"/>
      <c r="B3368" s="7"/>
      <c r="C3368" s="7"/>
      <c r="D3368" s="7"/>
      <c r="E3368" s="7"/>
      <c r="F3368" s="7"/>
      <c r="G3368" s="7"/>
      <c r="H3368" s="7"/>
      <c r="I3368" s="7"/>
    </row>
    <row r="3369" spans="1:9">
      <c r="A3369" s="39" t="s">
        <v>1100</v>
      </c>
      <c r="B3369" s="40"/>
      <c r="C3369" s="40"/>
      <c r="D3369" s="40"/>
      <c r="E3369" s="40"/>
      <c r="F3369" s="40"/>
      <c r="G3369" s="40"/>
      <c r="H3369" s="40"/>
      <c r="I3369" s="41"/>
    </row>
    <row r="3370" spans="1:9">
      <c r="A3370" s="42" t="s">
        <v>1101</v>
      </c>
      <c r="B3370" s="40"/>
      <c r="C3370" s="40"/>
      <c r="D3370" s="40"/>
      <c r="E3370" s="40"/>
      <c r="F3370" s="40"/>
      <c r="G3370" s="40"/>
      <c r="H3370" s="40"/>
      <c r="I3370" s="41"/>
    </row>
    <row r="3371" spans="1:9">
      <c r="A3371" s="1" t="s">
        <v>1102</v>
      </c>
      <c r="B3371" s="2">
        <v>166</v>
      </c>
      <c r="C3371" s="43"/>
      <c r="D3371" s="44"/>
      <c r="E3371" s="44"/>
      <c r="F3371" s="44"/>
      <c r="G3371" s="44"/>
      <c r="H3371" s="44"/>
      <c r="I3371" s="45"/>
    </row>
    <row r="3372" spans="1:9">
      <c r="A3372" s="36" t="s">
        <v>1081</v>
      </c>
      <c r="B3372" s="33"/>
      <c r="C3372" s="31" t="s">
        <v>1234</v>
      </c>
      <c r="D3372" s="32"/>
      <c r="E3372" s="33"/>
      <c r="F3372" s="36" t="s">
        <v>1103</v>
      </c>
      <c r="G3372" s="33"/>
      <c r="H3372" s="31" t="s">
        <v>1104</v>
      </c>
      <c r="I3372" s="33"/>
    </row>
    <row r="3373" spans="1:9">
      <c r="A3373" s="36" t="s">
        <v>1105</v>
      </c>
      <c r="B3373" s="33"/>
      <c r="C3373" s="31" t="s">
        <v>1106</v>
      </c>
      <c r="D3373" s="32"/>
      <c r="E3373" s="33"/>
      <c r="F3373" s="36" t="s">
        <v>1107</v>
      </c>
      <c r="G3373" s="33"/>
      <c r="H3373" s="31" t="s">
        <v>1237</v>
      </c>
      <c r="I3373" s="33"/>
    </row>
    <row r="3374" spans="1:9">
      <c r="A3374" s="36" t="s">
        <v>1109</v>
      </c>
      <c r="B3374" s="33"/>
      <c r="C3374" s="31" t="s">
        <v>1195</v>
      </c>
      <c r="D3374" s="32"/>
      <c r="E3374" s="33"/>
      <c r="F3374" s="36" t="s">
        <v>1111</v>
      </c>
      <c r="G3374" s="33"/>
      <c r="H3374" s="31" t="s">
        <v>1112</v>
      </c>
      <c r="I3374" s="33"/>
    </row>
    <row r="3375" spans="1:9">
      <c r="A3375" s="36" t="s">
        <v>1113</v>
      </c>
      <c r="B3375" s="33"/>
      <c r="C3375" s="31" t="s">
        <v>1256</v>
      </c>
      <c r="D3375" s="32"/>
      <c r="E3375" s="33"/>
      <c r="F3375" s="36" t="s">
        <v>1115</v>
      </c>
      <c r="G3375" s="33"/>
      <c r="H3375" s="31" t="s">
        <v>1257</v>
      </c>
      <c r="I3375" s="33"/>
    </row>
    <row r="3376" spans="1:9">
      <c r="A3376" s="36" t="s">
        <v>1117</v>
      </c>
      <c r="B3376" s="32"/>
      <c r="C3376" s="32"/>
      <c r="D3376" s="32"/>
      <c r="E3376" s="33"/>
      <c r="F3376" s="37">
        <v>215000</v>
      </c>
      <c r="G3376" s="32"/>
      <c r="H3376" s="32"/>
      <c r="I3376" s="33"/>
    </row>
    <row r="3377" spans="1:9">
      <c r="A3377" s="36" t="s">
        <v>1118</v>
      </c>
      <c r="B3377" s="32"/>
      <c r="C3377" s="32"/>
      <c r="D3377" s="32"/>
      <c r="E3377" s="33"/>
      <c r="F3377" s="37">
        <v>0</v>
      </c>
      <c r="G3377" s="32"/>
      <c r="H3377" s="32"/>
      <c r="I3377" s="33"/>
    </row>
    <row r="3378" spans="1:9">
      <c r="A3378" s="36" t="s">
        <v>1119</v>
      </c>
      <c r="B3378" s="32"/>
      <c r="C3378" s="32"/>
      <c r="D3378" s="32"/>
      <c r="E3378" s="33"/>
      <c r="F3378" s="37">
        <v>215000</v>
      </c>
      <c r="G3378" s="32"/>
      <c r="H3378" s="32"/>
      <c r="I3378" s="33"/>
    </row>
    <row r="3379" spans="1:9" ht="28.5">
      <c r="A3379" s="3" t="s">
        <v>1120</v>
      </c>
      <c r="B3379" s="38" t="s">
        <v>1258</v>
      </c>
      <c r="C3379" s="32"/>
      <c r="D3379" s="32"/>
      <c r="E3379" s="32"/>
      <c r="F3379" s="32"/>
      <c r="G3379" s="32"/>
      <c r="H3379" s="32"/>
      <c r="I3379" s="33"/>
    </row>
    <row r="3380" spans="1:9">
      <c r="A3380" s="34" t="s">
        <v>1122</v>
      </c>
      <c r="B3380" s="4" t="s">
        <v>1123</v>
      </c>
      <c r="C3380" s="35" t="s">
        <v>1124</v>
      </c>
      <c r="D3380" s="32"/>
      <c r="E3380" s="33"/>
      <c r="F3380" s="31" t="s">
        <v>1125</v>
      </c>
      <c r="G3380" s="32"/>
      <c r="H3380" s="32"/>
      <c r="I3380" s="33"/>
    </row>
    <row r="3381" spans="1:9">
      <c r="A3381" s="34"/>
      <c r="B3381" s="34" t="s">
        <v>1126</v>
      </c>
      <c r="C3381" s="35" t="s">
        <v>1198</v>
      </c>
      <c r="D3381" s="32"/>
      <c r="E3381" s="33"/>
      <c r="F3381" s="31" t="s">
        <v>1745</v>
      </c>
      <c r="G3381" s="32"/>
      <c r="H3381" s="32"/>
      <c r="I3381" s="33"/>
    </row>
    <row r="3382" spans="1:9">
      <c r="A3382" s="34"/>
      <c r="B3382" s="34"/>
      <c r="C3382" s="35" t="s">
        <v>1200</v>
      </c>
      <c r="D3382" s="32"/>
      <c r="E3382" s="33"/>
      <c r="F3382" s="31" t="s">
        <v>1259</v>
      </c>
      <c r="G3382" s="32"/>
      <c r="H3382" s="32"/>
      <c r="I3382" s="33"/>
    </row>
    <row r="3383" spans="1:9">
      <c r="A3383" s="34"/>
      <c r="B3383" s="34"/>
      <c r="C3383" s="35" t="s">
        <v>1260</v>
      </c>
      <c r="D3383" s="32"/>
      <c r="E3383" s="33"/>
      <c r="F3383" s="31" t="s">
        <v>1261</v>
      </c>
      <c r="G3383" s="32"/>
      <c r="H3383" s="32"/>
      <c r="I3383" s="33"/>
    </row>
    <row r="3384" spans="1:9">
      <c r="A3384" s="34"/>
      <c r="B3384" s="34"/>
      <c r="C3384" s="35" t="s">
        <v>1262</v>
      </c>
      <c r="D3384" s="32"/>
      <c r="E3384" s="33"/>
      <c r="F3384" s="31" t="s">
        <v>1746</v>
      </c>
      <c r="G3384" s="32"/>
      <c r="H3384" s="32"/>
      <c r="I3384" s="33"/>
    </row>
    <row r="3385" spans="1:9">
      <c r="A3385" s="34"/>
      <c r="B3385" s="34"/>
      <c r="C3385" s="35" t="s">
        <v>1132</v>
      </c>
      <c r="D3385" s="32"/>
      <c r="E3385" s="33"/>
      <c r="F3385" s="31" t="s">
        <v>1259</v>
      </c>
      <c r="G3385" s="32"/>
      <c r="H3385" s="32"/>
      <c r="I3385" s="33"/>
    </row>
    <row r="3386" spans="1:9">
      <c r="A3386" s="34"/>
      <c r="B3386" s="34"/>
      <c r="C3386" s="35" t="s">
        <v>1135</v>
      </c>
      <c r="D3386" s="32"/>
      <c r="E3386" s="33"/>
      <c r="F3386" s="31" t="s">
        <v>1263</v>
      </c>
      <c r="G3386" s="32"/>
      <c r="H3386" s="32"/>
      <c r="I3386" s="33"/>
    </row>
    <row r="3387" spans="1:9">
      <c r="A3387" s="10"/>
      <c r="B3387" s="10"/>
      <c r="C3387" s="11"/>
      <c r="D3387" s="11"/>
      <c r="E3387" s="11"/>
      <c r="F3387" s="11"/>
      <c r="G3387" s="11"/>
      <c r="H3387" s="11"/>
      <c r="I3387" s="11"/>
    </row>
    <row r="3388" spans="1:9">
      <c r="A3388" s="7"/>
      <c r="B3388" s="7"/>
      <c r="C3388" s="7"/>
      <c r="D3388" s="7"/>
      <c r="E3388" s="7"/>
      <c r="F3388" s="7"/>
      <c r="G3388" s="7"/>
      <c r="H3388" s="7"/>
      <c r="I3388" s="7"/>
    </row>
    <row r="3389" spans="1:9">
      <c r="A3389" s="39" t="s">
        <v>1100</v>
      </c>
      <c r="B3389" s="40"/>
      <c r="C3389" s="40"/>
      <c r="D3389" s="40"/>
      <c r="E3389" s="40"/>
      <c r="F3389" s="40"/>
      <c r="G3389" s="40"/>
      <c r="H3389" s="40"/>
      <c r="I3389" s="41"/>
    </row>
    <row r="3390" spans="1:9">
      <c r="A3390" s="42" t="s">
        <v>1101</v>
      </c>
      <c r="B3390" s="40"/>
      <c r="C3390" s="40"/>
      <c r="D3390" s="40"/>
      <c r="E3390" s="40"/>
      <c r="F3390" s="40"/>
      <c r="G3390" s="40"/>
      <c r="H3390" s="40"/>
      <c r="I3390" s="41"/>
    </row>
    <row r="3391" spans="1:9">
      <c r="A3391" s="1" t="s">
        <v>1102</v>
      </c>
      <c r="B3391" s="2">
        <v>167</v>
      </c>
      <c r="C3391" s="43"/>
      <c r="D3391" s="44"/>
      <c r="E3391" s="44"/>
      <c r="F3391" s="44"/>
      <c r="G3391" s="44"/>
      <c r="H3391" s="44"/>
      <c r="I3391" s="45"/>
    </row>
    <row r="3392" spans="1:9">
      <c r="A3392" s="36" t="s">
        <v>1081</v>
      </c>
      <c r="B3392" s="33"/>
      <c r="C3392" s="31" t="s">
        <v>1235</v>
      </c>
      <c r="D3392" s="32"/>
      <c r="E3392" s="33"/>
      <c r="F3392" s="36" t="s">
        <v>1103</v>
      </c>
      <c r="G3392" s="33"/>
      <c r="H3392" s="31" t="s">
        <v>1104</v>
      </c>
      <c r="I3392" s="33"/>
    </row>
    <row r="3393" spans="1:9">
      <c r="A3393" s="36" t="s">
        <v>1105</v>
      </c>
      <c r="B3393" s="33"/>
      <c r="C3393" s="31" t="s">
        <v>1106</v>
      </c>
      <c r="D3393" s="32"/>
      <c r="E3393" s="33"/>
      <c r="F3393" s="36" t="s">
        <v>1107</v>
      </c>
      <c r="G3393" s="33"/>
      <c r="H3393" s="31" t="s">
        <v>1237</v>
      </c>
      <c r="I3393" s="33"/>
    </row>
    <row r="3394" spans="1:9">
      <c r="A3394" s="36" t="s">
        <v>1109</v>
      </c>
      <c r="B3394" s="33"/>
      <c r="C3394" s="31" t="s">
        <v>1195</v>
      </c>
      <c r="D3394" s="32"/>
      <c r="E3394" s="33"/>
      <c r="F3394" s="36" t="s">
        <v>1111</v>
      </c>
      <c r="G3394" s="33"/>
      <c r="H3394" s="31" t="s">
        <v>1112</v>
      </c>
      <c r="I3394" s="33"/>
    </row>
    <row r="3395" spans="1:9">
      <c r="A3395" s="36" t="s">
        <v>1113</v>
      </c>
      <c r="B3395" s="33"/>
      <c r="C3395" s="31" t="s">
        <v>1264</v>
      </c>
      <c r="D3395" s="32"/>
      <c r="E3395" s="33"/>
      <c r="F3395" s="36" t="s">
        <v>1115</v>
      </c>
      <c r="G3395" s="33"/>
      <c r="H3395" s="31" t="s">
        <v>1265</v>
      </c>
      <c r="I3395" s="33"/>
    </row>
    <row r="3396" spans="1:9">
      <c r="A3396" s="36" t="s">
        <v>1117</v>
      </c>
      <c r="B3396" s="32"/>
      <c r="C3396" s="32"/>
      <c r="D3396" s="32"/>
      <c r="E3396" s="33"/>
      <c r="F3396" s="37">
        <v>524000</v>
      </c>
      <c r="G3396" s="32"/>
      <c r="H3396" s="32"/>
      <c r="I3396" s="33"/>
    </row>
    <row r="3397" spans="1:9">
      <c r="A3397" s="36" t="s">
        <v>1118</v>
      </c>
      <c r="B3397" s="32"/>
      <c r="C3397" s="32"/>
      <c r="D3397" s="32"/>
      <c r="E3397" s="33"/>
      <c r="F3397" s="37">
        <v>0</v>
      </c>
      <c r="G3397" s="32"/>
      <c r="H3397" s="32"/>
      <c r="I3397" s="33"/>
    </row>
    <row r="3398" spans="1:9">
      <c r="A3398" s="36" t="s">
        <v>1119</v>
      </c>
      <c r="B3398" s="32"/>
      <c r="C3398" s="32"/>
      <c r="D3398" s="32"/>
      <c r="E3398" s="33"/>
      <c r="F3398" s="37">
        <v>524000</v>
      </c>
      <c r="G3398" s="32"/>
      <c r="H3398" s="32"/>
      <c r="I3398" s="33"/>
    </row>
    <row r="3399" spans="1:9" ht="28.5">
      <c r="A3399" s="3" t="s">
        <v>1120</v>
      </c>
      <c r="B3399" s="38" t="s">
        <v>1266</v>
      </c>
      <c r="C3399" s="32"/>
      <c r="D3399" s="32"/>
      <c r="E3399" s="32"/>
      <c r="F3399" s="32"/>
      <c r="G3399" s="32"/>
      <c r="H3399" s="32"/>
      <c r="I3399" s="33"/>
    </row>
    <row r="3400" spans="1:9">
      <c r="A3400" s="34" t="s">
        <v>1122</v>
      </c>
      <c r="B3400" s="4" t="s">
        <v>1123</v>
      </c>
      <c r="C3400" s="35" t="s">
        <v>1124</v>
      </c>
      <c r="D3400" s="32"/>
      <c r="E3400" s="33"/>
      <c r="F3400" s="31" t="s">
        <v>1125</v>
      </c>
      <c r="G3400" s="32"/>
      <c r="H3400" s="32"/>
      <c r="I3400" s="33"/>
    </row>
    <row r="3401" spans="1:9">
      <c r="A3401" s="34"/>
      <c r="B3401" s="34" t="s">
        <v>1126</v>
      </c>
      <c r="C3401" s="35" t="s">
        <v>1198</v>
      </c>
      <c r="D3401" s="32"/>
      <c r="E3401" s="33"/>
      <c r="F3401" s="31" t="s">
        <v>1267</v>
      </c>
      <c r="G3401" s="32"/>
      <c r="H3401" s="32"/>
      <c r="I3401" s="33"/>
    </row>
    <row r="3402" spans="1:9">
      <c r="A3402" s="34"/>
      <c r="B3402" s="34"/>
      <c r="C3402" s="35" t="s">
        <v>1200</v>
      </c>
      <c r="D3402" s="32"/>
      <c r="E3402" s="33"/>
      <c r="F3402" s="31" t="s">
        <v>1268</v>
      </c>
      <c r="G3402" s="32"/>
      <c r="H3402" s="32"/>
      <c r="I3402" s="33"/>
    </row>
    <row r="3403" spans="1:9">
      <c r="A3403" s="34"/>
      <c r="B3403" s="34"/>
      <c r="C3403" s="35" t="s">
        <v>1269</v>
      </c>
      <c r="D3403" s="32"/>
      <c r="E3403" s="33"/>
      <c r="F3403" s="31" t="s">
        <v>1270</v>
      </c>
      <c r="G3403" s="32"/>
      <c r="H3403" s="32"/>
      <c r="I3403" s="33"/>
    </row>
    <row r="3404" spans="1:9">
      <c r="A3404" s="34"/>
      <c r="B3404" s="34"/>
      <c r="C3404" s="35" t="s">
        <v>1262</v>
      </c>
      <c r="D3404" s="32"/>
      <c r="E3404" s="33"/>
      <c r="F3404" s="31" t="s">
        <v>1271</v>
      </c>
      <c r="G3404" s="32"/>
      <c r="H3404" s="32"/>
      <c r="I3404" s="33"/>
    </row>
    <row r="3405" spans="1:9">
      <c r="A3405" s="34"/>
      <c r="B3405" s="34"/>
      <c r="C3405" s="35" t="s">
        <v>1132</v>
      </c>
      <c r="D3405" s="32"/>
      <c r="E3405" s="33"/>
      <c r="F3405" s="31" t="s">
        <v>1272</v>
      </c>
      <c r="G3405" s="32"/>
      <c r="H3405" s="32"/>
      <c r="I3405" s="33"/>
    </row>
    <row r="3406" spans="1:9">
      <c r="A3406" s="34"/>
      <c r="B3406" s="34"/>
      <c r="C3406" s="35" t="s">
        <v>1135</v>
      </c>
      <c r="D3406" s="32"/>
      <c r="E3406" s="33"/>
      <c r="F3406" s="31" t="s">
        <v>1273</v>
      </c>
      <c r="G3406" s="32"/>
      <c r="H3406" s="32"/>
      <c r="I3406" s="33"/>
    </row>
    <row r="3407" spans="1:9">
      <c r="A3407" s="10"/>
      <c r="B3407" s="10"/>
      <c r="C3407" s="11"/>
      <c r="D3407" s="11"/>
      <c r="E3407" s="11"/>
      <c r="F3407" s="11"/>
      <c r="G3407" s="11"/>
      <c r="H3407" s="11"/>
      <c r="I3407" s="11"/>
    </row>
    <row r="3408" spans="1:9">
      <c r="A3408" s="7"/>
      <c r="B3408" s="7"/>
      <c r="C3408" s="7"/>
      <c r="D3408" s="7"/>
      <c r="E3408" s="7"/>
      <c r="F3408" s="7"/>
      <c r="G3408" s="7"/>
      <c r="H3408" s="7"/>
      <c r="I3408" s="7"/>
    </row>
    <row r="3409" spans="1:9">
      <c r="A3409" s="39" t="s">
        <v>1100</v>
      </c>
      <c r="B3409" s="40"/>
      <c r="C3409" s="40"/>
      <c r="D3409" s="40"/>
      <c r="E3409" s="40"/>
      <c r="F3409" s="40"/>
      <c r="G3409" s="40"/>
      <c r="H3409" s="40"/>
      <c r="I3409" s="41"/>
    </row>
    <row r="3410" spans="1:9">
      <c r="A3410" s="42" t="s">
        <v>1101</v>
      </c>
      <c r="B3410" s="40"/>
      <c r="C3410" s="40"/>
      <c r="D3410" s="40"/>
      <c r="E3410" s="40"/>
      <c r="F3410" s="40"/>
      <c r="G3410" s="40"/>
      <c r="H3410" s="40"/>
      <c r="I3410" s="41"/>
    </row>
    <row r="3411" spans="1:9">
      <c r="A3411" s="1" t="s">
        <v>1102</v>
      </c>
      <c r="B3411" s="2">
        <v>168</v>
      </c>
      <c r="C3411" s="43"/>
      <c r="D3411" s="44"/>
      <c r="E3411" s="44"/>
      <c r="F3411" s="44"/>
      <c r="G3411" s="44"/>
      <c r="H3411" s="44"/>
      <c r="I3411" s="45"/>
    </row>
    <row r="3412" spans="1:9">
      <c r="A3412" s="36" t="s">
        <v>1081</v>
      </c>
      <c r="B3412" s="33"/>
      <c r="C3412" s="31" t="s">
        <v>1207</v>
      </c>
      <c r="D3412" s="32"/>
      <c r="E3412" s="33"/>
      <c r="F3412" s="36" t="s">
        <v>1103</v>
      </c>
      <c r="G3412" s="33"/>
      <c r="H3412" s="31" t="s">
        <v>1104</v>
      </c>
      <c r="I3412" s="33"/>
    </row>
    <row r="3413" spans="1:9">
      <c r="A3413" s="36" t="s">
        <v>1105</v>
      </c>
      <c r="B3413" s="33"/>
      <c r="C3413" s="31" t="s">
        <v>1106</v>
      </c>
      <c r="D3413" s="32"/>
      <c r="E3413" s="33"/>
      <c r="F3413" s="36" t="s">
        <v>1107</v>
      </c>
      <c r="G3413" s="33"/>
      <c r="H3413" s="31" t="s">
        <v>1237</v>
      </c>
      <c r="I3413" s="33"/>
    </row>
    <row r="3414" spans="1:9">
      <c r="A3414" s="36" t="s">
        <v>1109</v>
      </c>
      <c r="B3414" s="33"/>
      <c r="C3414" s="31" t="s">
        <v>1195</v>
      </c>
      <c r="D3414" s="32"/>
      <c r="E3414" s="33"/>
      <c r="F3414" s="36" t="s">
        <v>1111</v>
      </c>
      <c r="G3414" s="33"/>
      <c r="H3414" s="31" t="s">
        <v>1112</v>
      </c>
      <c r="I3414" s="33"/>
    </row>
    <row r="3415" spans="1:9">
      <c r="A3415" s="36" t="s">
        <v>1113</v>
      </c>
      <c r="B3415" s="33"/>
      <c r="C3415" s="31" t="s">
        <v>1238</v>
      </c>
      <c r="D3415" s="32"/>
      <c r="E3415" s="33"/>
      <c r="F3415" s="36" t="s">
        <v>1115</v>
      </c>
      <c r="G3415" s="33"/>
      <c r="H3415" s="31" t="s">
        <v>1239</v>
      </c>
      <c r="I3415" s="33"/>
    </row>
    <row r="3416" spans="1:9">
      <c r="A3416" s="36" t="s">
        <v>1117</v>
      </c>
      <c r="B3416" s="32"/>
      <c r="C3416" s="32"/>
      <c r="D3416" s="32"/>
      <c r="E3416" s="33"/>
      <c r="F3416" s="37">
        <v>6800000</v>
      </c>
      <c r="G3416" s="32"/>
      <c r="H3416" s="32"/>
      <c r="I3416" s="33"/>
    </row>
    <row r="3417" spans="1:9">
      <c r="A3417" s="36" t="s">
        <v>1118</v>
      </c>
      <c r="B3417" s="32"/>
      <c r="C3417" s="32"/>
      <c r="D3417" s="32"/>
      <c r="E3417" s="33"/>
      <c r="F3417" s="37">
        <v>6800000</v>
      </c>
      <c r="G3417" s="32"/>
      <c r="H3417" s="32"/>
      <c r="I3417" s="33"/>
    </row>
    <row r="3418" spans="1:9">
      <c r="A3418" s="36" t="s">
        <v>1119</v>
      </c>
      <c r="B3418" s="32"/>
      <c r="C3418" s="32"/>
      <c r="D3418" s="32"/>
      <c r="E3418" s="33"/>
      <c r="F3418" s="37">
        <v>0</v>
      </c>
      <c r="G3418" s="32"/>
      <c r="H3418" s="32"/>
      <c r="I3418" s="33"/>
    </row>
    <row r="3419" spans="1:9" ht="28.5">
      <c r="A3419" s="3" t="s">
        <v>1120</v>
      </c>
      <c r="B3419" s="38" t="s">
        <v>1747</v>
      </c>
      <c r="C3419" s="32"/>
      <c r="D3419" s="32"/>
      <c r="E3419" s="32"/>
      <c r="F3419" s="32"/>
      <c r="G3419" s="32"/>
      <c r="H3419" s="32"/>
      <c r="I3419" s="33"/>
    </row>
    <row r="3420" spans="1:9">
      <c r="A3420" s="34" t="s">
        <v>1122</v>
      </c>
      <c r="B3420" s="4" t="s">
        <v>1123</v>
      </c>
      <c r="C3420" s="35" t="s">
        <v>1124</v>
      </c>
      <c r="D3420" s="32"/>
      <c r="E3420" s="33"/>
      <c r="F3420" s="31" t="s">
        <v>1125</v>
      </c>
      <c r="G3420" s="32"/>
      <c r="H3420" s="32"/>
      <c r="I3420" s="33"/>
    </row>
    <row r="3421" spans="1:9">
      <c r="A3421" s="34"/>
      <c r="B3421" s="34" t="s">
        <v>1126</v>
      </c>
      <c r="C3421" s="35" t="s">
        <v>1198</v>
      </c>
      <c r="D3421" s="32"/>
      <c r="E3421" s="33"/>
      <c r="F3421" s="31" t="s">
        <v>1748</v>
      </c>
      <c r="G3421" s="32"/>
      <c r="H3421" s="32"/>
      <c r="I3421" s="33"/>
    </row>
    <row r="3422" spans="1:9">
      <c r="A3422" s="34"/>
      <c r="B3422" s="34"/>
      <c r="C3422" s="35" t="s">
        <v>1200</v>
      </c>
      <c r="D3422" s="32"/>
      <c r="E3422" s="33"/>
      <c r="F3422" s="31" t="s">
        <v>1274</v>
      </c>
      <c r="G3422" s="32"/>
      <c r="H3422" s="32"/>
      <c r="I3422" s="33"/>
    </row>
    <row r="3423" spans="1:9">
      <c r="A3423" s="34"/>
      <c r="B3423" s="34"/>
      <c r="C3423" s="35" t="s">
        <v>1275</v>
      </c>
      <c r="D3423" s="32"/>
      <c r="E3423" s="33"/>
      <c r="F3423" s="31" t="s">
        <v>1749</v>
      </c>
      <c r="G3423" s="32"/>
      <c r="H3423" s="32"/>
      <c r="I3423" s="33"/>
    </row>
    <row r="3424" spans="1:9">
      <c r="A3424" s="34"/>
      <c r="B3424" s="34"/>
      <c r="C3424" s="35" t="s">
        <v>1262</v>
      </c>
      <c r="D3424" s="32"/>
      <c r="E3424" s="33"/>
      <c r="F3424" s="31" t="s">
        <v>1276</v>
      </c>
      <c r="G3424" s="32"/>
      <c r="H3424" s="32"/>
      <c r="I3424" s="33"/>
    </row>
    <row r="3425" spans="1:9">
      <c r="A3425" s="34"/>
      <c r="B3425" s="34"/>
      <c r="C3425" s="35" t="s">
        <v>1132</v>
      </c>
      <c r="D3425" s="32"/>
      <c r="E3425" s="33"/>
      <c r="F3425" s="31" t="s">
        <v>1750</v>
      </c>
      <c r="G3425" s="32"/>
      <c r="H3425" s="32"/>
      <c r="I3425" s="33"/>
    </row>
    <row r="3426" spans="1:9">
      <c r="A3426" s="10"/>
      <c r="B3426" s="10"/>
      <c r="C3426" s="11"/>
      <c r="D3426" s="11"/>
      <c r="E3426" s="11"/>
      <c r="F3426" s="11"/>
      <c r="G3426" s="11"/>
      <c r="H3426" s="11"/>
      <c r="I3426" s="11"/>
    </row>
    <row r="3427" spans="1:9">
      <c r="A3427" s="7"/>
      <c r="B3427" s="7"/>
      <c r="C3427" s="7"/>
      <c r="D3427" s="7"/>
      <c r="E3427" s="7"/>
      <c r="F3427" s="7"/>
      <c r="G3427" s="7"/>
      <c r="H3427" s="7"/>
      <c r="I3427" s="7"/>
    </row>
    <row r="3428" spans="1:9">
      <c r="A3428" s="39" t="s">
        <v>1100</v>
      </c>
      <c r="B3428" s="40"/>
      <c r="C3428" s="40"/>
      <c r="D3428" s="40"/>
      <c r="E3428" s="40"/>
      <c r="F3428" s="40"/>
      <c r="G3428" s="40"/>
      <c r="H3428" s="40"/>
      <c r="I3428" s="41"/>
    </row>
    <row r="3429" spans="1:9">
      <c r="A3429" s="42" t="s">
        <v>1101</v>
      </c>
      <c r="B3429" s="40"/>
      <c r="C3429" s="40"/>
      <c r="D3429" s="40"/>
      <c r="E3429" s="40"/>
      <c r="F3429" s="40"/>
      <c r="G3429" s="40"/>
      <c r="H3429" s="40"/>
      <c r="I3429" s="41"/>
    </row>
    <row r="3430" spans="1:9">
      <c r="A3430" s="1" t="s">
        <v>1102</v>
      </c>
      <c r="B3430" s="2">
        <v>169</v>
      </c>
      <c r="C3430" s="43"/>
      <c r="D3430" s="44"/>
      <c r="E3430" s="44"/>
      <c r="F3430" s="44"/>
      <c r="G3430" s="44"/>
      <c r="H3430" s="44"/>
      <c r="I3430" s="45"/>
    </row>
    <row r="3431" spans="1:9">
      <c r="A3431" s="36" t="s">
        <v>1081</v>
      </c>
      <c r="B3431" s="33"/>
      <c r="C3431" s="31" t="s">
        <v>1236</v>
      </c>
      <c r="D3431" s="32"/>
      <c r="E3431" s="33"/>
      <c r="F3431" s="36" t="s">
        <v>1103</v>
      </c>
      <c r="G3431" s="33"/>
      <c r="H3431" s="31" t="s">
        <v>1104</v>
      </c>
      <c r="I3431" s="33"/>
    </row>
    <row r="3432" spans="1:9">
      <c r="A3432" s="36" t="s">
        <v>1105</v>
      </c>
      <c r="B3432" s="33"/>
      <c r="C3432" s="31" t="s">
        <v>1106</v>
      </c>
      <c r="D3432" s="32"/>
      <c r="E3432" s="33"/>
      <c r="F3432" s="36" t="s">
        <v>1107</v>
      </c>
      <c r="G3432" s="33"/>
      <c r="H3432" s="31" t="s">
        <v>1237</v>
      </c>
      <c r="I3432" s="33"/>
    </row>
    <row r="3433" spans="1:9">
      <c r="A3433" s="36" t="s">
        <v>1109</v>
      </c>
      <c r="B3433" s="33"/>
      <c r="C3433" s="31" t="s">
        <v>1195</v>
      </c>
      <c r="D3433" s="32"/>
      <c r="E3433" s="33"/>
      <c r="F3433" s="36" t="s">
        <v>1111</v>
      </c>
      <c r="G3433" s="33"/>
      <c r="H3433" s="31" t="s">
        <v>1112</v>
      </c>
      <c r="I3433" s="33"/>
    </row>
    <row r="3434" spans="1:9">
      <c r="A3434" s="36" t="s">
        <v>1113</v>
      </c>
      <c r="B3434" s="33"/>
      <c r="C3434" s="31" t="s">
        <v>1256</v>
      </c>
      <c r="D3434" s="32"/>
      <c r="E3434" s="33"/>
      <c r="F3434" s="36" t="s">
        <v>1115</v>
      </c>
      <c r="G3434" s="33"/>
      <c r="H3434" s="31" t="s">
        <v>1257</v>
      </c>
      <c r="I3434" s="33"/>
    </row>
    <row r="3435" spans="1:9">
      <c r="A3435" s="36" t="s">
        <v>1117</v>
      </c>
      <c r="B3435" s="32"/>
      <c r="C3435" s="32"/>
      <c r="D3435" s="32"/>
      <c r="E3435" s="33"/>
      <c r="F3435" s="37">
        <v>150000</v>
      </c>
      <c r="G3435" s="32"/>
      <c r="H3435" s="32"/>
      <c r="I3435" s="33"/>
    </row>
    <row r="3436" spans="1:9">
      <c r="A3436" s="36" t="s">
        <v>1118</v>
      </c>
      <c r="B3436" s="32"/>
      <c r="C3436" s="32"/>
      <c r="D3436" s="32"/>
      <c r="E3436" s="33"/>
      <c r="F3436" s="37">
        <v>0</v>
      </c>
      <c r="G3436" s="32"/>
      <c r="H3436" s="32"/>
      <c r="I3436" s="33"/>
    </row>
    <row r="3437" spans="1:9">
      <c r="A3437" s="36" t="s">
        <v>1119</v>
      </c>
      <c r="B3437" s="32"/>
      <c r="C3437" s="32"/>
      <c r="D3437" s="32"/>
      <c r="E3437" s="33"/>
      <c r="F3437" s="37">
        <v>150000</v>
      </c>
      <c r="G3437" s="32"/>
      <c r="H3437" s="32"/>
      <c r="I3437" s="33"/>
    </row>
    <row r="3438" spans="1:9" ht="28.5">
      <c r="A3438" s="3" t="s">
        <v>1120</v>
      </c>
      <c r="B3438" s="38" t="s">
        <v>1277</v>
      </c>
      <c r="C3438" s="32"/>
      <c r="D3438" s="32"/>
      <c r="E3438" s="32"/>
      <c r="F3438" s="32"/>
      <c r="G3438" s="32"/>
      <c r="H3438" s="32"/>
      <c r="I3438" s="33"/>
    </row>
    <row r="3439" spans="1:9">
      <c r="A3439" s="34" t="s">
        <v>1122</v>
      </c>
      <c r="B3439" s="4" t="s">
        <v>1123</v>
      </c>
      <c r="C3439" s="35" t="s">
        <v>1124</v>
      </c>
      <c r="D3439" s="32"/>
      <c r="E3439" s="33"/>
      <c r="F3439" s="31" t="s">
        <v>1125</v>
      </c>
      <c r="G3439" s="32"/>
      <c r="H3439" s="32"/>
      <c r="I3439" s="33"/>
    </row>
    <row r="3440" spans="1:9">
      <c r="A3440" s="34"/>
      <c r="B3440" s="34" t="s">
        <v>1126</v>
      </c>
      <c r="C3440" s="35" t="s">
        <v>1198</v>
      </c>
      <c r="D3440" s="32"/>
      <c r="E3440" s="33"/>
      <c r="F3440" s="31" t="s">
        <v>1278</v>
      </c>
      <c r="G3440" s="32"/>
      <c r="H3440" s="32"/>
      <c r="I3440" s="33"/>
    </row>
    <row r="3441" spans="1:9">
      <c r="A3441" s="34"/>
      <c r="B3441" s="34"/>
      <c r="C3441" s="35" t="s">
        <v>1200</v>
      </c>
      <c r="D3441" s="32"/>
      <c r="E3441" s="33"/>
      <c r="F3441" s="31" t="s">
        <v>1279</v>
      </c>
      <c r="G3441" s="32"/>
      <c r="H3441" s="32"/>
      <c r="I3441" s="33"/>
    </row>
    <row r="3442" spans="1:9">
      <c r="A3442" s="34"/>
      <c r="B3442" s="34"/>
      <c r="C3442" s="35" t="s">
        <v>1269</v>
      </c>
      <c r="D3442" s="32"/>
      <c r="E3442" s="33"/>
      <c r="F3442" s="31" t="s">
        <v>1280</v>
      </c>
      <c r="G3442" s="32"/>
      <c r="H3442" s="32"/>
      <c r="I3442" s="33"/>
    </row>
    <row r="3443" spans="1:9">
      <c r="A3443" s="34"/>
      <c r="B3443" s="34"/>
      <c r="C3443" s="35" t="s">
        <v>1262</v>
      </c>
      <c r="D3443" s="32"/>
      <c r="E3443" s="33"/>
      <c r="F3443" s="31" t="s">
        <v>1281</v>
      </c>
      <c r="G3443" s="32"/>
      <c r="H3443" s="32"/>
      <c r="I3443" s="33"/>
    </row>
    <row r="3444" spans="1:9">
      <c r="A3444" s="34"/>
      <c r="B3444" s="34"/>
      <c r="C3444" s="35" t="s">
        <v>1132</v>
      </c>
      <c r="D3444" s="32"/>
      <c r="E3444" s="33"/>
      <c r="F3444" s="31" t="s">
        <v>1282</v>
      </c>
      <c r="G3444" s="32"/>
      <c r="H3444" s="32"/>
      <c r="I3444" s="33"/>
    </row>
    <row r="3445" spans="1:9">
      <c r="A3445" s="34"/>
      <c r="B3445" s="34"/>
      <c r="C3445" s="35" t="s">
        <v>1135</v>
      </c>
      <c r="D3445" s="32"/>
      <c r="E3445" s="33"/>
      <c r="F3445" s="31" t="s">
        <v>1283</v>
      </c>
      <c r="G3445" s="32"/>
      <c r="H3445" s="32"/>
      <c r="I3445" s="33"/>
    </row>
    <row r="3447" spans="1:9">
      <c r="A3447" s="39" t="s">
        <v>1100</v>
      </c>
      <c r="B3447" s="40"/>
      <c r="C3447" s="40"/>
      <c r="D3447" s="40"/>
      <c r="E3447" s="40"/>
      <c r="F3447" s="40"/>
      <c r="G3447" s="40"/>
      <c r="H3447" s="40"/>
      <c r="I3447" s="41"/>
    </row>
    <row r="3448" spans="1:9">
      <c r="A3448" s="42" t="s">
        <v>1101</v>
      </c>
      <c r="B3448" s="40"/>
      <c r="C3448" s="40"/>
      <c r="D3448" s="40"/>
      <c r="E3448" s="40"/>
      <c r="F3448" s="40"/>
      <c r="G3448" s="40"/>
      <c r="H3448" s="40"/>
      <c r="I3448" s="41"/>
    </row>
    <row r="3449" spans="1:9">
      <c r="A3449" s="1" t="s">
        <v>1102</v>
      </c>
      <c r="B3449" s="2">
        <v>170</v>
      </c>
      <c r="C3449" s="43"/>
      <c r="D3449" s="44"/>
      <c r="E3449" s="44"/>
      <c r="F3449" s="44"/>
      <c r="G3449" s="44"/>
      <c r="H3449" s="44"/>
      <c r="I3449" s="45"/>
    </row>
    <row r="3450" spans="1:9">
      <c r="A3450" s="36" t="s">
        <v>1081</v>
      </c>
      <c r="B3450" s="33"/>
      <c r="C3450" s="31" t="s">
        <v>428</v>
      </c>
      <c r="D3450" s="32"/>
      <c r="E3450" s="33"/>
      <c r="F3450" s="36" t="s">
        <v>1103</v>
      </c>
      <c r="G3450" s="33"/>
      <c r="H3450" s="31" t="s">
        <v>1104</v>
      </c>
      <c r="I3450" s="33"/>
    </row>
    <row r="3451" spans="1:9">
      <c r="A3451" s="36" t="s">
        <v>1105</v>
      </c>
      <c r="B3451" s="33"/>
      <c r="C3451" s="31" t="s">
        <v>1106</v>
      </c>
      <c r="D3451" s="32"/>
      <c r="E3451" s="33"/>
      <c r="F3451" s="36" t="s">
        <v>1107</v>
      </c>
      <c r="G3451" s="33"/>
      <c r="H3451" s="31" t="s">
        <v>1941</v>
      </c>
      <c r="I3451" s="33"/>
    </row>
    <row r="3452" spans="1:9">
      <c r="A3452" s="36" t="s">
        <v>1109</v>
      </c>
      <c r="B3452" s="33"/>
      <c r="C3452" s="31" t="s">
        <v>1110</v>
      </c>
      <c r="D3452" s="32"/>
      <c r="E3452" s="33"/>
      <c r="F3452" s="36" t="s">
        <v>1111</v>
      </c>
      <c r="G3452" s="33"/>
      <c r="H3452" s="31" t="s">
        <v>1112</v>
      </c>
      <c r="I3452" s="33"/>
    </row>
    <row r="3453" spans="1:9">
      <c r="A3453" s="36" t="s">
        <v>1113</v>
      </c>
      <c r="B3453" s="33"/>
      <c r="C3453" s="31" t="s">
        <v>1942</v>
      </c>
      <c r="D3453" s="32"/>
      <c r="E3453" s="33"/>
      <c r="F3453" s="36" t="s">
        <v>1115</v>
      </c>
      <c r="G3453" s="33"/>
      <c r="H3453" s="31" t="s">
        <v>1943</v>
      </c>
      <c r="I3453" s="33"/>
    </row>
    <row r="3454" spans="1:9">
      <c r="A3454" s="36" t="s">
        <v>1117</v>
      </c>
      <c r="B3454" s="32"/>
      <c r="C3454" s="32"/>
      <c r="D3454" s="32"/>
      <c r="E3454" s="33"/>
      <c r="F3454" s="37">
        <v>10575</v>
      </c>
      <c r="G3454" s="32"/>
      <c r="H3454" s="32"/>
      <c r="I3454" s="33"/>
    </row>
    <row r="3455" spans="1:9">
      <c r="A3455" s="36" t="s">
        <v>1118</v>
      </c>
      <c r="B3455" s="32"/>
      <c r="C3455" s="32"/>
      <c r="D3455" s="32"/>
      <c r="E3455" s="33"/>
      <c r="F3455" s="37">
        <v>10575</v>
      </c>
      <c r="G3455" s="32"/>
      <c r="H3455" s="32"/>
      <c r="I3455" s="33"/>
    </row>
    <row r="3456" spans="1:9">
      <c r="A3456" s="36" t="s">
        <v>1119</v>
      </c>
      <c r="B3456" s="32"/>
      <c r="C3456" s="32"/>
      <c r="D3456" s="32"/>
      <c r="E3456" s="33"/>
      <c r="F3456" s="37">
        <v>0</v>
      </c>
      <c r="G3456" s="32"/>
      <c r="H3456" s="32"/>
      <c r="I3456" s="33"/>
    </row>
    <row r="3457" spans="1:9" ht="28.5">
      <c r="A3457" s="3" t="s">
        <v>1120</v>
      </c>
      <c r="B3457" s="38" t="s">
        <v>1751</v>
      </c>
      <c r="C3457" s="32"/>
      <c r="D3457" s="32"/>
      <c r="E3457" s="32"/>
      <c r="F3457" s="32"/>
      <c r="G3457" s="32"/>
      <c r="H3457" s="32"/>
      <c r="I3457" s="33"/>
    </row>
    <row r="3458" spans="1:9">
      <c r="A3458" s="34" t="s">
        <v>1122</v>
      </c>
      <c r="B3458" s="9" t="s">
        <v>1123</v>
      </c>
      <c r="C3458" s="35" t="s">
        <v>1124</v>
      </c>
      <c r="D3458" s="32"/>
      <c r="E3458" s="33"/>
      <c r="F3458" s="31" t="s">
        <v>1125</v>
      </c>
      <c r="G3458" s="32"/>
      <c r="H3458" s="32"/>
      <c r="I3458" s="33"/>
    </row>
    <row r="3459" spans="1:9">
      <c r="A3459" s="34"/>
      <c r="B3459" s="34" t="s">
        <v>1126</v>
      </c>
      <c r="C3459" s="35" t="s">
        <v>1127</v>
      </c>
      <c r="D3459" s="32"/>
      <c r="E3459" s="33"/>
      <c r="F3459" s="31" t="s">
        <v>1944</v>
      </c>
      <c r="G3459" s="32"/>
      <c r="H3459" s="32"/>
      <c r="I3459" s="33"/>
    </row>
    <row r="3460" spans="1:9">
      <c r="A3460" s="34"/>
      <c r="B3460" s="34"/>
      <c r="C3460" s="35" t="s">
        <v>1128</v>
      </c>
      <c r="D3460" s="32"/>
      <c r="E3460" s="33"/>
      <c r="F3460" s="31" t="s">
        <v>1945</v>
      </c>
      <c r="G3460" s="32"/>
      <c r="H3460" s="32"/>
      <c r="I3460" s="33"/>
    </row>
    <row r="3461" spans="1:9">
      <c r="A3461" s="34"/>
      <c r="B3461" s="34"/>
      <c r="C3461" s="35" t="s">
        <v>1129</v>
      </c>
      <c r="D3461" s="32"/>
      <c r="E3461" s="33"/>
      <c r="F3461" s="31" t="s">
        <v>1946</v>
      </c>
      <c r="G3461" s="32"/>
      <c r="H3461" s="32"/>
      <c r="I3461" s="33"/>
    </row>
    <row r="3462" spans="1:9">
      <c r="A3462" s="34"/>
      <c r="B3462" s="34"/>
      <c r="C3462" s="35" t="s">
        <v>1130</v>
      </c>
      <c r="D3462" s="32"/>
      <c r="E3462" s="33"/>
      <c r="F3462" s="31" t="s">
        <v>1947</v>
      </c>
      <c r="G3462" s="32"/>
      <c r="H3462" s="32"/>
      <c r="I3462" s="33"/>
    </row>
    <row r="3463" spans="1:9">
      <c r="A3463" s="34"/>
      <c r="B3463" s="34"/>
      <c r="C3463" s="35" t="s">
        <v>1159</v>
      </c>
      <c r="D3463" s="32"/>
      <c r="E3463" s="33"/>
      <c r="F3463" s="31" t="s">
        <v>1948</v>
      </c>
      <c r="G3463" s="32"/>
      <c r="H3463" s="32"/>
      <c r="I3463" s="33"/>
    </row>
    <row r="3464" spans="1:9">
      <c r="A3464" s="34"/>
      <c r="B3464" s="34"/>
      <c r="C3464" s="35" t="s">
        <v>63</v>
      </c>
      <c r="D3464" s="32"/>
      <c r="E3464" s="33"/>
      <c r="F3464" s="31" t="s">
        <v>1949</v>
      </c>
      <c r="G3464" s="32"/>
      <c r="H3464" s="32"/>
      <c r="I3464" s="33"/>
    </row>
    <row r="3465" spans="1:9">
      <c r="A3465" s="34"/>
      <c r="B3465" s="34"/>
      <c r="C3465" s="35" t="s">
        <v>1135</v>
      </c>
      <c r="D3465" s="32"/>
      <c r="E3465" s="33"/>
      <c r="F3465" s="31" t="s">
        <v>1556</v>
      </c>
      <c r="G3465" s="32"/>
      <c r="H3465" s="32"/>
      <c r="I3465" s="33"/>
    </row>
    <row r="3466" spans="1:9">
      <c r="A3466" s="10"/>
      <c r="B3466" s="10"/>
      <c r="C3466" s="11"/>
      <c r="D3466" s="11"/>
      <c r="E3466" s="11"/>
      <c r="F3466" s="11"/>
      <c r="G3466" s="11"/>
      <c r="H3466" s="11"/>
      <c r="I3466" s="11"/>
    </row>
    <row r="3467" spans="1:9">
      <c r="A3467" s="7"/>
      <c r="B3467" s="7"/>
      <c r="C3467" s="7"/>
      <c r="D3467" s="7"/>
      <c r="E3467" s="7"/>
      <c r="F3467" s="7"/>
      <c r="G3467" s="7"/>
      <c r="H3467" s="7"/>
      <c r="I3467" s="7"/>
    </row>
    <row r="3468" spans="1:9">
      <c r="A3468" s="39" t="s">
        <v>1100</v>
      </c>
      <c r="B3468" s="40"/>
      <c r="C3468" s="40"/>
      <c r="D3468" s="40"/>
      <c r="E3468" s="40"/>
      <c r="F3468" s="40"/>
      <c r="G3468" s="40"/>
      <c r="H3468" s="40"/>
      <c r="I3468" s="41"/>
    </row>
    <row r="3469" spans="1:9">
      <c r="A3469" s="42" t="s">
        <v>1101</v>
      </c>
      <c r="B3469" s="40"/>
      <c r="C3469" s="40"/>
      <c r="D3469" s="40"/>
      <c r="E3469" s="40"/>
      <c r="F3469" s="40"/>
      <c r="G3469" s="40"/>
      <c r="H3469" s="40"/>
      <c r="I3469" s="41"/>
    </row>
    <row r="3470" spans="1:9">
      <c r="A3470" s="1" t="s">
        <v>1102</v>
      </c>
      <c r="B3470" s="2">
        <v>171</v>
      </c>
      <c r="C3470" s="43"/>
      <c r="D3470" s="44"/>
      <c r="E3470" s="44"/>
      <c r="F3470" s="44"/>
      <c r="G3470" s="44"/>
      <c r="H3470" s="44"/>
      <c r="I3470" s="45"/>
    </row>
    <row r="3471" spans="1:9">
      <c r="A3471" s="36" t="s">
        <v>1081</v>
      </c>
      <c r="B3471" s="33"/>
      <c r="C3471" s="31" t="s">
        <v>1288</v>
      </c>
      <c r="D3471" s="32"/>
      <c r="E3471" s="33"/>
      <c r="F3471" s="36" t="s">
        <v>1103</v>
      </c>
      <c r="G3471" s="33"/>
      <c r="H3471" s="31" t="s">
        <v>1104</v>
      </c>
      <c r="I3471" s="33"/>
    </row>
    <row r="3472" spans="1:9">
      <c r="A3472" s="36" t="s">
        <v>1105</v>
      </c>
      <c r="B3472" s="33"/>
      <c r="C3472" s="31" t="s">
        <v>1106</v>
      </c>
      <c r="D3472" s="32"/>
      <c r="E3472" s="33"/>
      <c r="F3472" s="36" t="s">
        <v>1107</v>
      </c>
      <c r="G3472" s="33"/>
      <c r="H3472" s="31" t="s">
        <v>1941</v>
      </c>
      <c r="I3472" s="33"/>
    </row>
    <row r="3473" spans="1:9">
      <c r="A3473" s="36" t="s">
        <v>1109</v>
      </c>
      <c r="B3473" s="33"/>
      <c r="C3473" s="31" t="s">
        <v>1110</v>
      </c>
      <c r="D3473" s="32"/>
      <c r="E3473" s="33"/>
      <c r="F3473" s="36" t="s">
        <v>1111</v>
      </c>
      <c r="G3473" s="33"/>
      <c r="H3473" s="31" t="s">
        <v>1112</v>
      </c>
      <c r="I3473" s="33"/>
    </row>
    <row r="3474" spans="1:9">
      <c r="A3474" s="36" t="s">
        <v>1113</v>
      </c>
      <c r="B3474" s="33"/>
      <c r="C3474" s="31" t="s">
        <v>1950</v>
      </c>
      <c r="D3474" s="32"/>
      <c r="E3474" s="33"/>
      <c r="F3474" s="36" t="s">
        <v>1115</v>
      </c>
      <c r="G3474" s="33"/>
      <c r="H3474" s="31" t="s">
        <v>1951</v>
      </c>
      <c r="I3474" s="33"/>
    </row>
    <row r="3475" spans="1:9">
      <c r="A3475" s="36" t="s">
        <v>1117</v>
      </c>
      <c r="B3475" s="32"/>
      <c r="C3475" s="32"/>
      <c r="D3475" s="32"/>
      <c r="E3475" s="33"/>
      <c r="F3475" s="37">
        <v>256400</v>
      </c>
      <c r="G3475" s="32"/>
      <c r="H3475" s="32"/>
      <c r="I3475" s="33"/>
    </row>
    <row r="3476" spans="1:9">
      <c r="A3476" s="36" t="s">
        <v>1118</v>
      </c>
      <c r="B3476" s="32"/>
      <c r="C3476" s="32"/>
      <c r="D3476" s="32"/>
      <c r="E3476" s="33"/>
      <c r="F3476" s="37">
        <v>0</v>
      </c>
      <c r="G3476" s="32"/>
      <c r="H3476" s="32"/>
      <c r="I3476" s="33"/>
    </row>
    <row r="3477" spans="1:9">
      <c r="A3477" s="36" t="s">
        <v>1119</v>
      </c>
      <c r="B3477" s="32"/>
      <c r="C3477" s="32"/>
      <c r="D3477" s="32"/>
      <c r="E3477" s="33"/>
      <c r="F3477" s="37">
        <v>256400</v>
      </c>
      <c r="G3477" s="32"/>
      <c r="H3477" s="32"/>
      <c r="I3477" s="33"/>
    </row>
    <row r="3478" spans="1:9" ht="28.5">
      <c r="A3478" s="3" t="s">
        <v>1120</v>
      </c>
      <c r="B3478" s="38" t="s">
        <v>1752</v>
      </c>
      <c r="C3478" s="32"/>
      <c r="D3478" s="32"/>
      <c r="E3478" s="32"/>
      <c r="F3478" s="32"/>
      <c r="G3478" s="32"/>
      <c r="H3478" s="32"/>
      <c r="I3478" s="33"/>
    </row>
    <row r="3479" spans="1:9">
      <c r="A3479" s="34" t="s">
        <v>1122</v>
      </c>
      <c r="B3479" s="9" t="s">
        <v>1123</v>
      </c>
      <c r="C3479" s="35" t="s">
        <v>1124</v>
      </c>
      <c r="D3479" s="32"/>
      <c r="E3479" s="33"/>
      <c r="F3479" s="31" t="s">
        <v>1125</v>
      </c>
      <c r="G3479" s="32"/>
      <c r="H3479" s="32"/>
      <c r="I3479" s="33"/>
    </row>
    <row r="3480" spans="1:9">
      <c r="A3480" s="34"/>
      <c r="B3480" s="34" t="s">
        <v>1126</v>
      </c>
      <c r="C3480" s="35" t="s">
        <v>1127</v>
      </c>
      <c r="D3480" s="32"/>
      <c r="E3480" s="33"/>
      <c r="F3480" s="31" t="s">
        <v>1952</v>
      </c>
      <c r="G3480" s="32"/>
      <c r="H3480" s="32"/>
      <c r="I3480" s="33"/>
    </row>
    <row r="3481" spans="1:9">
      <c r="A3481" s="34"/>
      <c r="B3481" s="34"/>
      <c r="C3481" s="35" t="s">
        <v>1128</v>
      </c>
      <c r="D3481" s="32"/>
      <c r="E3481" s="33"/>
      <c r="F3481" s="31" t="s">
        <v>1953</v>
      </c>
      <c r="G3481" s="32"/>
      <c r="H3481" s="32"/>
      <c r="I3481" s="33"/>
    </row>
    <row r="3482" spans="1:9">
      <c r="A3482" s="34"/>
      <c r="B3482" s="34"/>
      <c r="C3482" s="35" t="s">
        <v>1129</v>
      </c>
      <c r="D3482" s="32"/>
      <c r="E3482" s="33"/>
      <c r="F3482" s="31" t="s">
        <v>1954</v>
      </c>
      <c r="G3482" s="32"/>
      <c r="H3482" s="32"/>
      <c r="I3482" s="33"/>
    </row>
    <row r="3483" spans="1:9">
      <c r="A3483" s="34"/>
      <c r="B3483" s="34"/>
      <c r="C3483" s="35" t="s">
        <v>1130</v>
      </c>
      <c r="D3483" s="32"/>
      <c r="E3483" s="33"/>
      <c r="F3483" s="31" t="s">
        <v>1955</v>
      </c>
      <c r="G3483" s="32"/>
      <c r="H3483" s="32"/>
      <c r="I3483" s="33"/>
    </row>
    <row r="3484" spans="1:9">
      <c r="A3484" s="34"/>
      <c r="B3484" s="34"/>
      <c r="C3484" s="35" t="s">
        <v>89</v>
      </c>
      <c r="D3484" s="32"/>
      <c r="E3484" s="33"/>
      <c r="F3484" s="31" t="s">
        <v>1956</v>
      </c>
      <c r="G3484" s="32"/>
      <c r="H3484" s="32"/>
      <c r="I3484" s="33"/>
    </row>
    <row r="3485" spans="1:9">
      <c r="A3485" s="34"/>
      <c r="B3485" s="34"/>
      <c r="C3485" s="35" t="s">
        <v>1135</v>
      </c>
      <c r="D3485" s="32"/>
      <c r="E3485" s="33"/>
      <c r="F3485" s="31" t="s">
        <v>1957</v>
      </c>
      <c r="G3485" s="32"/>
      <c r="H3485" s="32"/>
      <c r="I3485" s="33"/>
    </row>
    <row r="3486" spans="1:9">
      <c r="A3486" s="34"/>
      <c r="B3486" s="34"/>
      <c r="C3486" s="35" t="s">
        <v>1159</v>
      </c>
      <c r="D3486" s="32"/>
      <c r="E3486" s="33"/>
      <c r="F3486" s="31" t="s">
        <v>1958</v>
      </c>
      <c r="G3486" s="32"/>
      <c r="H3486" s="32"/>
      <c r="I3486" s="33"/>
    </row>
    <row r="3487" spans="1:9">
      <c r="A3487" s="10"/>
      <c r="B3487" s="10"/>
      <c r="C3487" s="11"/>
      <c r="D3487" s="11"/>
      <c r="E3487" s="11"/>
      <c r="F3487" s="11"/>
      <c r="G3487" s="11"/>
      <c r="H3487" s="11"/>
      <c r="I3487" s="11"/>
    </row>
    <row r="3488" spans="1:9">
      <c r="A3488" s="7"/>
      <c r="B3488" s="7"/>
      <c r="C3488" s="7"/>
      <c r="D3488" s="7"/>
      <c r="E3488" s="7"/>
      <c r="F3488" s="7"/>
      <c r="G3488" s="7"/>
      <c r="H3488" s="7"/>
      <c r="I3488" s="7"/>
    </row>
    <row r="3489" spans="1:9">
      <c r="A3489" s="39" t="s">
        <v>1100</v>
      </c>
      <c r="B3489" s="40"/>
      <c r="C3489" s="40"/>
      <c r="D3489" s="40"/>
      <c r="E3489" s="40"/>
      <c r="F3489" s="40"/>
      <c r="G3489" s="40"/>
      <c r="H3489" s="40"/>
      <c r="I3489" s="41"/>
    </row>
    <row r="3490" spans="1:9">
      <c r="A3490" s="42" t="s">
        <v>1101</v>
      </c>
      <c r="B3490" s="40"/>
      <c r="C3490" s="40"/>
      <c r="D3490" s="40"/>
      <c r="E3490" s="40"/>
      <c r="F3490" s="40"/>
      <c r="G3490" s="40"/>
      <c r="H3490" s="40"/>
      <c r="I3490" s="41"/>
    </row>
    <row r="3491" spans="1:9">
      <c r="A3491" s="1" t="s">
        <v>1102</v>
      </c>
      <c r="B3491" s="2">
        <v>172</v>
      </c>
      <c r="C3491" s="43"/>
      <c r="D3491" s="44"/>
      <c r="E3491" s="44"/>
      <c r="F3491" s="44"/>
      <c r="G3491" s="44"/>
      <c r="H3491" s="44"/>
      <c r="I3491" s="45"/>
    </row>
    <row r="3492" spans="1:9">
      <c r="A3492" s="36" t="s">
        <v>1081</v>
      </c>
      <c r="B3492" s="33"/>
      <c r="C3492" s="31" t="s">
        <v>1207</v>
      </c>
      <c r="D3492" s="32"/>
      <c r="E3492" s="33"/>
      <c r="F3492" s="36" t="s">
        <v>1103</v>
      </c>
      <c r="G3492" s="33"/>
      <c r="H3492" s="31" t="s">
        <v>1104</v>
      </c>
      <c r="I3492" s="33"/>
    </row>
    <row r="3493" spans="1:9">
      <c r="A3493" s="36" t="s">
        <v>1105</v>
      </c>
      <c r="B3493" s="33"/>
      <c r="C3493" s="31" t="s">
        <v>1106</v>
      </c>
      <c r="D3493" s="32"/>
      <c r="E3493" s="33"/>
      <c r="F3493" s="36" t="s">
        <v>1107</v>
      </c>
      <c r="G3493" s="33"/>
      <c r="H3493" s="31" t="s">
        <v>1941</v>
      </c>
      <c r="I3493" s="33"/>
    </row>
    <row r="3494" spans="1:9">
      <c r="A3494" s="36" t="s">
        <v>1109</v>
      </c>
      <c r="B3494" s="33"/>
      <c r="C3494" s="31" t="s">
        <v>1110</v>
      </c>
      <c r="D3494" s="32"/>
      <c r="E3494" s="33"/>
      <c r="F3494" s="36" t="s">
        <v>1111</v>
      </c>
      <c r="G3494" s="33"/>
      <c r="H3494" s="31" t="s">
        <v>1112</v>
      </c>
      <c r="I3494" s="33"/>
    </row>
    <row r="3495" spans="1:9">
      <c r="A3495" s="36" t="s">
        <v>1113</v>
      </c>
      <c r="B3495" s="33"/>
      <c r="C3495" s="31" t="s">
        <v>1959</v>
      </c>
      <c r="D3495" s="32"/>
      <c r="E3495" s="33"/>
      <c r="F3495" s="36" t="s">
        <v>1115</v>
      </c>
      <c r="G3495" s="33"/>
      <c r="H3495" s="31" t="s">
        <v>1960</v>
      </c>
      <c r="I3495" s="33"/>
    </row>
    <row r="3496" spans="1:9">
      <c r="A3496" s="36" t="s">
        <v>1117</v>
      </c>
      <c r="B3496" s="32"/>
      <c r="C3496" s="32"/>
      <c r="D3496" s="32"/>
      <c r="E3496" s="33"/>
      <c r="F3496" s="37">
        <v>5400000</v>
      </c>
      <c r="G3496" s="32"/>
      <c r="H3496" s="32"/>
      <c r="I3496" s="33"/>
    </row>
    <row r="3497" spans="1:9">
      <c r="A3497" s="36" t="s">
        <v>1118</v>
      </c>
      <c r="B3497" s="32"/>
      <c r="C3497" s="32"/>
      <c r="D3497" s="32"/>
      <c r="E3497" s="33"/>
      <c r="F3497" s="37">
        <v>5400000</v>
      </c>
      <c r="G3497" s="32"/>
      <c r="H3497" s="32"/>
      <c r="I3497" s="33"/>
    </row>
    <row r="3498" spans="1:9">
      <c r="A3498" s="36" t="s">
        <v>1119</v>
      </c>
      <c r="B3498" s="32"/>
      <c r="C3498" s="32"/>
      <c r="D3498" s="32"/>
      <c r="E3498" s="33"/>
      <c r="F3498" s="37">
        <v>0</v>
      </c>
      <c r="G3498" s="32"/>
      <c r="H3498" s="32"/>
      <c r="I3498" s="33"/>
    </row>
    <row r="3499" spans="1:9" ht="28.5">
      <c r="A3499" s="3" t="s">
        <v>1120</v>
      </c>
      <c r="B3499" s="38" t="s">
        <v>1961</v>
      </c>
      <c r="C3499" s="32"/>
      <c r="D3499" s="32"/>
      <c r="E3499" s="32"/>
      <c r="F3499" s="32"/>
      <c r="G3499" s="32"/>
      <c r="H3499" s="32"/>
      <c r="I3499" s="33"/>
    </row>
    <row r="3500" spans="1:9">
      <c r="A3500" s="34" t="s">
        <v>1122</v>
      </c>
      <c r="B3500" s="9" t="s">
        <v>1123</v>
      </c>
      <c r="C3500" s="35" t="s">
        <v>1124</v>
      </c>
      <c r="D3500" s="32"/>
      <c r="E3500" s="33"/>
      <c r="F3500" s="31" t="s">
        <v>1125</v>
      </c>
      <c r="G3500" s="32"/>
      <c r="H3500" s="32"/>
      <c r="I3500" s="33"/>
    </row>
    <row r="3501" spans="1:9">
      <c r="A3501" s="34"/>
      <c r="B3501" s="34" t="s">
        <v>1126</v>
      </c>
      <c r="C3501" s="35" t="s">
        <v>1127</v>
      </c>
      <c r="D3501" s="32"/>
      <c r="E3501" s="33"/>
      <c r="F3501" s="31" t="s">
        <v>1962</v>
      </c>
      <c r="G3501" s="32"/>
      <c r="H3501" s="32"/>
      <c r="I3501" s="33"/>
    </row>
    <row r="3502" spans="1:9">
      <c r="A3502" s="34"/>
      <c r="B3502" s="34"/>
      <c r="C3502" s="35" t="s">
        <v>1128</v>
      </c>
      <c r="D3502" s="32"/>
      <c r="E3502" s="33"/>
      <c r="F3502" s="31" t="s">
        <v>1963</v>
      </c>
      <c r="G3502" s="32"/>
      <c r="H3502" s="32"/>
      <c r="I3502" s="33"/>
    </row>
    <row r="3503" spans="1:9">
      <c r="A3503" s="34"/>
      <c r="B3503" s="34"/>
      <c r="C3503" s="35" t="s">
        <v>1129</v>
      </c>
      <c r="D3503" s="32"/>
      <c r="E3503" s="33"/>
      <c r="F3503" s="31" t="s">
        <v>1964</v>
      </c>
      <c r="G3503" s="32"/>
      <c r="H3503" s="32"/>
      <c r="I3503" s="33"/>
    </row>
    <row r="3504" spans="1:9">
      <c r="A3504" s="34"/>
      <c r="B3504" s="34"/>
      <c r="C3504" s="35" t="s">
        <v>1159</v>
      </c>
      <c r="D3504" s="32"/>
      <c r="E3504" s="33"/>
      <c r="F3504" s="31" t="s">
        <v>1965</v>
      </c>
      <c r="G3504" s="32"/>
      <c r="H3504" s="32"/>
      <c r="I3504" s="33"/>
    </row>
    <row r="3505" spans="1:9">
      <c r="A3505" s="34"/>
      <c r="B3505" s="34"/>
      <c r="C3505" s="35" t="s">
        <v>1130</v>
      </c>
      <c r="D3505" s="32"/>
      <c r="E3505" s="33"/>
      <c r="F3505" s="31" t="s">
        <v>1966</v>
      </c>
      <c r="G3505" s="32"/>
      <c r="H3505" s="32"/>
      <c r="I3505" s="33"/>
    </row>
    <row r="3506" spans="1:9">
      <c r="A3506" s="34"/>
      <c r="B3506" s="34"/>
      <c r="C3506" s="35" t="s">
        <v>1135</v>
      </c>
      <c r="D3506" s="32"/>
      <c r="E3506" s="33"/>
      <c r="F3506" s="31" t="s">
        <v>1967</v>
      </c>
      <c r="G3506" s="32"/>
      <c r="H3506" s="32"/>
      <c r="I3506" s="33"/>
    </row>
    <row r="3508" spans="1:9">
      <c r="A3508" s="39" t="s">
        <v>1100</v>
      </c>
      <c r="B3508" s="40"/>
      <c r="C3508" s="40"/>
      <c r="D3508" s="40"/>
      <c r="E3508" s="40"/>
      <c r="F3508" s="40"/>
      <c r="G3508" s="40"/>
      <c r="H3508" s="40"/>
      <c r="I3508" s="41"/>
    </row>
    <row r="3509" spans="1:9">
      <c r="A3509" s="42" t="s">
        <v>1101</v>
      </c>
      <c r="B3509" s="40"/>
      <c r="C3509" s="40"/>
      <c r="D3509" s="40"/>
      <c r="E3509" s="40"/>
      <c r="F3509" s="40"/>
      <c r="G3509" s="40"/>
      <c r="H3509" s="40"/>
      <c r="I3509" s="41"/>
    </row>
    <row r="3510" spans="1:9">
      <c r="A3510" s="1" t="s">
        <v>1102</v>
      </c>
      <c r="B3510" s="2">
        <v>173</v>
      </c>
      <c r="C3510" s="43"/>
      <c r="D3510" s="44"/>
      <c r="E3510" s="44"/>
      <c r="F3510" s="44"/>
      <c r="G3510" s="44"/>
      <c r="H3510" s="44"/>
      <c r="I3510" s="45"/>
    </row>
    <row r="3511" spans="1:9">
      <c r="A3511" s="36" t="s">
        <v>1081</v>
      </c>
      <c r="B3511" s="33"/>
      <c r="C3511" s="31" t="s">
        <v>1205</v>
      </c>
      <c r="D3511" s="32"/>
      <c r="E3511" s="33"/>
      <c r="F3511" s="36" t="s">
        <v>1103</v>
      </c>
      <c r="G3511" s="33"/>
      <c r="H3511" s="31" t="s">
        <v>1104</v>
      </c>
      <c r="I3511" s="33"/>
    </row>
    <row r="3512" spans="1:9">
      <c r="A3512" s="36" t="s">
        <v>1105</v>
      </c>
      <c r="B3512" s="33"/>
      <c r="C3512" s="31" t="s">
        <v>1106</v>
      </c>
      <c r="D3512" s="32"/>
      <c r="E3512" s="33"/>
      <c r="F3512" s="36" t="s">
        <v>1107</v>
      </c>
      <c r="G3512" s="33"/>
      <c r="H3512" s="31" t="s">
        <v>1208</v>
      </c>
      <c r="I3512" s="33"/>
    </row>
    <row r="3513" spans="1:9">
      <c r="A3513" s="36" t="s">
        <v>1109</v>
      </c>
      <c r="B3513" s="33"/>
      <c r="C3513" s="31" t="s">
        <v>1195</v>
      </c>
      <c r="D3513" s="32"/>
      <c r="E3513" s="33"/>
      <c r="F3513" s="36" t="s">
        <v>1111</v>
      </c>
      <c r="G3513" s="33"/>
      <c r="H3513" s="31" t="s">
        <v>1112</v>
      </c>
      <c r="I3513" s="33"/>
    </row>
    <row r="3514" spans="1:9">
      <c r="A3514" s="36" t="s">
        <v>1113</v>
      </c>
      <c r="B3514" s="33"/>
      <c r="C3514" s="31" t="s">
        <v>1209</v>
      </c>
      <c r="D3514" s="32"/>
      <c r="E3514" s="33"/>
      <c r="F3514" s="36" t="s">
        <v>1115</v>
      </c>
      <c r="G3514" s="33"/>
      <c r="H3514" s="31" t="s">
        <v>1210</v>
      </c>
      <c r="I3514" s="33"/>
    </row>
    <row r="3515" spans="1:9">
      <c r="A3515" s="36" t="s">
        <v>1117</v>
      </c>
      <c r="B3515" s="32"/>
      <c r="C3515" s="32"/>
      <c r="D3515" s="32"/>
      <c r="E3515" s="33"/>
      <c r="F3515" s="37">
        <v>120000</v>
      </c>
      <c r="G3515" s="32"/>
      <c r="H3515" s="32"/>
      <c r="I3515" s="33"/>
    </row>
    <row r="3516" spans="1:9">
      <c r="A3516" s="36" t="s">
        <v>1118</v>
      </c>
      <c r="B3516" s="32"/>
      <c r="C3516" s="32"/>
      <c r="D3516" s="32"/>
      <c r="E3516" s="33"/>
      <c r="F3516" s="37">
        <v>0</v>
      </c>
      <c r="G3516" s="32"/>
      <c r="H3516" s="32"/>
      <c r="I3516" s="33"/>
    </row>
    <row r="3517" spans="1:9">
      <c r="A3517" s="36" t="s">
        <v>1119</v>
      </c>
      <c r="B3517" s="32"/>
      <c r="C3517" s="32"/>
      <c r="D3517" s="32"/>
      <c r="E3517" s="33"/>
      <c r="F3517" s="37">
        <v>120000</v>
      </c>
      <c r="G3517" s="32"/>
      <c r="H3517" s="32"/>
      <c r="I3517" s="33"/>
    </row>
    <row r="3518" spans="1:9" ht="28.5">
      <c r="A3518" s="3" t="s">
        <v>1120</v>
      </c>
      <c r="B3518" s="38" t="s">
        <v>1211</v>
      </c>
      <c r="C3518" s="32"/>
      <c r="D3518" s="32"/>
      <c r="E3518" s="32"/>
      <c r="F3518" s="32"/>
      <c r="G3518" s="32"/>
      <c r="H3518" s="32"/>
      <c r="I3518" s="33"/>
    </row>
    <row r="3519" spans="1:9">
      <c r="A3519" s="34" t="s">
        <v>1122</v>
      </c>
      <c r="B3519" s="9" t="s">
        <v>1123</v>
      </c>
      <c r="C3519" s="35" t="s">
        <v>1124</v>
      </c>
      <c r="D3519" s="32"/>
      <c r="E3519" s="33"/>
      <c r="F3519" s="31" t="s">
        <v>1125</v>
      </c>
      <c r="G3519" s="32"/>
      <c r="H3519" s="32"/>
      <c r="I3519" s="33"/>
    </row>
    <row r="3520" spans="1:9">
      <c r="A3520" s="34"/>
      <c r="B3520" s="34" t="s">
        <v>1126</v>
      </c>
      <c r="C3520" s="35" t="s">
        <v>1135</v>
      </c>
      <c r="D3520" s="32"/>
      <c r="E3520" s="33"/>
      <c r="F3520" s="31" t="s">
        <v>1753</v>
      </c>
      <c r="G3520" s="32"/>
      <c r="H3520" s="32"/>
      <c r="I3520" s="33"/>
    </row>
    <row r="3521" spans="1:9">
      <c r="A3521" s="34"/>
      <c r="B3521" s="34"/>
      <c r="C3521" s="35" t="s">
        <v>1726</v>
      </c>
      <c r="D3521" s="32"/>
      <c r="E3521" s="33"/>
      <c r="F3521" s="31" t="s">
        <v>1754</v>
      </c>
      <c r="G3521" s="32"/>
      <c r="H3521" s="32"/>
      <c r="I3521" s="33"/>
    </row>
    <row r="3522" spans="1:9">
      <c r="A3522" s="34"/>
      <c r="B3522" s="34"/>
      <c r="C3522" s="35" t="s">
        <v>1128</v>
      </c>
      <c r="D3522" s="32"/>
      <c r="E3522" s="33"/>
      <c r="F3522" s="31" t="s">
        <v>1212</v>
      </c>
      <c r="G3522" s="32"/>
      <c r="H3522" s="32"/>
      <c r="I3522" s="33"/>
    </row>
    <row r="3523" spans="1:9">
      <c r="A3523" s="34"/>
      <c r="B3523" s="34"/>
      <c r="C3523" s="35" t="s">
        <v>1129</v>
      </c>
      <c r="D3523" s="32"/>
      <c r="E3523" s="33"/>
      <c r="F3523" s="31" t="s">
        <v>1213</v>
      </c>
      <c r="G3523" s="32"/>
      <c r="H3523" s="32"/>
      <c r="I3523" s="33"/>
    </row>
    <row r="3524" spans="1:9">
      <c r="A3524" s="10"/>
      <c r="B3524" s="10"/>
      <c r="C3524" s="11"/>
      <c r="D3524" s="11"/>
      <c r="E3524" s="11"/>
      <c r="F3524" s="11"/>
      <c r="G3524" s="11"/>
      <c r="H3524" s="11"/>
      <c r="I3524" s="11"/>
    </row>
    <row r="3525" spans="1:9">
      <c r="A3525" s="7"/>
      <c r="B3525" s="7"/>
      <c r="C3525" s="7"/>
      <c r="D3525" s="7"/>
      <c r="E3525" s="7"/>
      <c r="F3525" s="7"/>
      <c r="G3525" s="7"/>
      <c r="H3525" s="7"/>
      <c r="I3525" s="7"/>
    </row>
    <row r="3526" spans="1:9">
      <c r="A3526" s="39" t="s">
        <v>1100</v>
      </c>
      <c r="B3526" s="40"/>
      <c r="C3526" s="40"/>
      <c r="D3526" s="40"/>
      <c r="E3526" s="40"/>
      <c r="F3526" s="40"/>
      <c r="G3526" s="40"/>
      <c r="H3526" s="40"/>
      <c r="I3526" s="41"/>
    </row>
    <row r="3527" spans="1:9">
      <c r="A3527" s="42" t="s">
        <v>1101</v>
      </c>
      <c r="B3527" s="40"/>
      <c r="C3527" s="40"/>
      <c r="D3527" s="40"/>
      <c r="E3527" s="40"/>
      <c r="F3527" s="40"/>
      <c r="G3527" s="40"/>
      <c r="H3527" s="40"/>
      <c r="I3527" s="41"/>
    </row>
    <row r="3528" spans="1:9">
      <c r="A3528" s="1" t="s">
        <v>1102</v>
      </c>
      <c r="B3528" s="2">
        <v>174</v>
      </c>
      <c r="C3528" s="43"/>
      <c r="D3528" s="44"/>
      <c r="E3528" s="44"/>
      <c r="F3528" s="44"/>
      <c r="G3528" s="44"/>
      <c r="H3528" s="44"/>
      <c r="I3528" s="45"/>
    </row>
    <row r="3529" spans="1:9">
      <c r="A3529" s="36" t="s">
        <v>1081</v>
      </c>
      <c r="B3529" s="33"/>
      <c r="C3529" s="31" t="s">
        <v>1206</v>
      </c>
      <c r="D3529" s="32"/>
      <c r="E3529" s="33"/>
      <c r="F3529" s="36" t="s">
        <v>1103</v>
      </c>
      <c r="G3529" s="33"/>
      <c r="H3529" s="31" t="s">
        <v>1104</v>
      </c>
      <c r="I3529" s="33"/>
    </row>
    <row r="3530" spans="1:9">
      <c r="A3530" s="36" t="s">
        <v>1105</v>
      </c>
      <c r="B3530" s="33"/>
      <c r="C3530" s="31" t="s">
        <v>1106</v>
      </c>
      <c r="D3530" s="32"/>
      <c r="E3530" s="33"/>
      <c r="F3530" s="36" t="s">
        <v>1107</v>
      </c>
      <c r="G3530" s="33"/>
      <c r="H3530" s="31" t="s">
        <v>1208</v>
      </c>
      <c r="I3530" s="33"/>
    </row>
    <row r="3531" spans="1:9">
      <c r="A3531" s="36" t="s">
        <v>1109</v>
      </c>
      <c r="B3531" s="33"/>
      <c r="C3531" s="31" t="s">
        <v>1195</v>
      </c>
      <c r="D3531" s="32"/>
      <c r="E3531" s="33"/>
      <c r="F3531" s="36" t="s">
        <v>1111</v>
      </c>
      <c r="G3531" s="33"/>
      <c r="H3531" s="31" t="s">
        <v>1112</v>
      </c>
      <c r="I3531" s="33"/>
    </row>
    <row r="3532" spans="1:9">
      <c r="A3532" s="36" t="s">
        <v>1113</v>
      </c>
      <c r="B3532" s="33"/>
      <c r="C3532" s="31" t="s">
        <v>1214</v>
      </c>
      <c r="D3532" s="32"/>
      <c r="E3532" s="33"/>
      <c r="F3532" s="36" t="s">
        <v>1115</v>
      </c>
      <c r="G3532" s="33"/>
      <c r="H3532" s="31" t="s">
        <v>1215</v>
      </c>
      <c r="I3532" s="33"/>
    </row>
    <row r="3533" spans="1:9">
      <c r="A3533" s="36" t="s">
        <v>1117</v>
      </c>
      <c r="B3533" s="32"/>
      <c r="C3533" s="32"/>
      <c r="D3533" s="32"/>
      <c r="E3533" s="33"/>
      <c r="F3533" s="37">
        <v>210000</v>
      </c>
      <c r="G3533" s="32"/>
      <c r="H3533" s="32"/>
      <c r="I3533" s="33"/>
    </row>
    <row r="3534" spans="1:9">
      <c r="A3534" s="36" t="s">
        <v>1118</v>
      </c>
      <c r="B3534" s="32"/>
      <c r="C3534" s="32"/>
      <c r="D3534" s="32"/>
      <c r="E3534" s="33"/>
      <c r="F3534" s="37">
        <v>0</v>
      </c>
      <c r="G3534" s="32"/>
      <c r="H3534" s="32"/>
      <c r="I3534" s="33"/>
    </row>
    <row r="3535" spans="1:9">
      <c r="A3535" s="36" t="s">
        <v>1119</v>
      </c>
      <c r="B3535" s="32"/>
      <c r="C3535" s="32"/>
      <c r="D3535" s="32"/>
      <c r="E3535" s="33"/>
      <c r="F3535" s="37">
        <v>210000</v>
      </c>
      <c r="G3535" s="32"/>
      <c r="H3535" s="32"/>
      <c r="I3535" s="33"/>
    </row>
    <row r="3536" spans="1:9" ht="28.5">
      <c r="A3536" s="3" t="s">
        <v>1120</v>
      </c>
      <c r="B3536" s="38" t="s">
        <v>1216</v>
      </c>
      <c r="C3536" s="32"/>
      <c r="D3536" s="32"/>
      <c r="E3536" s="32"/>
      <c r="F3536" s="32"/>
      <c r="G3536" s="32"/>
      <c r="H3536" s="32"/>
      <c r="I3536" s="33"/>
    </row>
    <row r="3537" spans="1:9">
      <c r="A3537" s="34" t="s">
        <v>1122</v>
      </c>
      <c r="B3537" s="9" t="s">
        <v>1123</v>
      </c>
      <c r="C3537" s="35" t="s">
        <v>1124</v>
      </c>
      <c r="D3537" s="32"/>
      <c r="E3537" s="33"/>
      <c r="F3537" s="31" t="s">
        <v>1125</v>
      </c>
      <c r="G3537" s="32"/>
      <c r="H3537" s="32"/>
      <c r="I3537" s="33"/>
    </row>
    <row r="3538" spans="1:9">
      <c r="A3538" s="34"/>
      <c r="B3538" s="34" t="s">
        <v>1126</v>
      </c>
      <c r="C3538" s="35" t="s">
        <v>1135</v>
      </c>
      <c r="D3538" s="32"/>
      <c r="E3538" s="33"/>
      <c r="F3538" s="31" t="s">
        <v>1755</v>
      </c>
      <c r="G3538" s="32"/>
      <c r="H3538" s="32"/>
      <c r="I3538" s="33"/>
    </row>
    <row r="3539" spans="1:9">
      <c r="A3539" s="34"/>
      <c r="B3539" s="34"/>
      <c r="C3539" s="35" t="s">
        <v>1127</v>
      </c>
      <c r="D3539" s="32"/>
      <c r="E3539" s="33"/>
      <c r="F3539" s="31" t="s">
        <v>1217</v>
      </c>
      <c r="G3539" s="32"/>
      <c r="H3539" s="32"/>
      <c r="I3539" s="33"/>
    </row>
    <row r="3540" spans="1:9">
      <c r="A3540" s="34"/>
      <c r="B3540" s="34"/>
      <c r="C3540" s="35" t="s">
        <v>1128</v>
      </c>
      <c r="D3540" s="32"/>
      <c r="E3540" s="33"/>
      <c r="F3540" s="31" t="s">
        <v>1756</v>
      </c>
      <c r="G3540" s="32"/>
      <c r="H3540" s="32"/>
      <c r="I3540" s="33"/>
    </row>
    <row r="3541" spans="1:9">
      <c r="A3541" s="34"/>
      <c r="B3541" s="34"/>
      <c r="C3541" s="35" t="s">
        <v>1129</v>
      </c>
      <c r="D3541" s="32"/>
      <c r="E3541" s="33"/>
      <c r="F3541" s="31" t="s">
        <v>1757</v>
      </c>
      <c r="G3541" s="32"/>
      <c r="H3541" s="32"/>
      <c r="I3541" s="33"/>
    </row>
    <row r="3542" spans="1:9">
      <c r="A3542" s="10"/>
      <c r="B3542" s="10"/>
      <c r="C3542" s="11"/>
      <c r="D3542" s="11"/>
      <c r="E3542" s="11"/>
      <c r="F3542" s="11"/>
      <c r="G3542" s="11"/>
      <c r="H3542" s="11"/>
      <c r="I3542" s="11"/>
    </row>
    <row r="3543" spans="1:9">
      <c r="A3543" s="7"/>
      <c r="B3543" s="7"/>
      <c r="C3543" s="7"/>
      <c r="D3543" s="7"/>
      <c r="E3543" s="7"/>
      <c r="F3543" s="7"/>
      <c r="G3543" s="7"/>
      <c r="H3543" s="7"/>
      <c r="I3543" s="7"/>
    </row>
    <row r="3544" spans="1:9">
      <c r="A3544" s="39" t="s">
        <v>1100</v>
      </c>
      <c r="B3544" s="40"/>
      <c r="C3544" s="40"/>
      <c r="D3544" s="40"/>
      <c r="E3544" s="40"/>
      <c r="F3544" s="40"/>
      <c r="G3544" s="40"/>
      <c r="H3544" s="40"/>
      <c r="I3544" s="41"/>
    </row>
    <row r="3545" spans="1:9">
      <c r="A3545" s="42" t="s">
        <v>1101</v>
      </c>
      <c r="B3545" s="40"/>
      <c r="C3545" s="40"/>
      <c r="D3545" s="40"/>
      <c r="E3545" s="40"/>
      <c r="F3545" s="40"/>
      <c r="G3545" s="40"/>
      <c r="H3545" s="40"/>
      <c r="I3545" s="41"/>
    </row>
    <row r="3546" spans="1:9">
      <c r="A3546" s="1" t="s">
        <v>1102</v>
      </c>
      <c r="B3546" s="2">
        <v>175</v>
      </c>
      <c r="C3546" s="43"/>
      <c r="D3546" s="44"/>
      <c r="E3546" s="44"/>
      <c r="F3546" s="44"/>
      <c r="G3546" s="44"/>
      <c r="H3546" s="44"/>
      <c r="I3546" s="45"/>
    </row>
    <row r="3547" spans="1:9">
      <c r="A3547" s="36" t="s">
        <v>1081</v>
      </c>
      <c r="B3547" s="33"/>
      <c r="C3547" s="31" t="s">
        <v>1207</v>
      </c>
      <c r="D3547" s="32"/>
      <c r="E3547" s="33"/>
      <c r="F3547" s="36" t="s">
        <v>1103</v>
      </c>
      <c r="G3547" s="33"/>
      <c r="H3547" s="31" t="s">
        <v>1104</v>
      </c>
      <c r="I3547" s="33"/>
    </row>
    <row r="3548" spans="1:9">
      <c r="A3548" s="36" t="s">
        <v>1105</v>
      </c>
      <c r="B3548" s="33"/>
      <c r="C3548" s="31" t="s">
        <v>1106</v>
      </c>
      <c r="D3548" s="32"/>
      <c r="E3548" s="33"/>
      <c r="F3548" s="36" t="s">
        <v>1107</v>
      </c>
      <c r="G3548" s="33"/>
      <c r="H3548" s="31" t="s">
        <v>1208</v>
      </c>
      <c r="I3548" s="33"/>
    </row>
    <row r="3549" spans="1:9">
      <c r="A3549" s="36" t="s">
        <v>1109</v>
      </c>
      <c r="B3549" s="33"/>
      <c r="C3549" s="31" t="s">
        <v>1195</v>
      </c>
      <c r="D3549" s="32"/>
      <c r="E3549" s="33"/>
      <c r="F3549" s="36" t="s">
        <v>1111</v>
      </c>
      <c r="G3549" s="33"/>
      <c r="H3549" s="31" t="s">
        <v>1112</v>
      </c>
      <c r="I3549" s="33"/>
    </row>
    <row r="3550" spans="1:9">
      <c r="A3550" s="36" t="s">
        <v>1113</v>
      </c>
      <c r="B3550" s="33"/>
      <c r="C3550" s="31" t="s">
        <v>1214</v>
      </c>
      <c r="D3550" s="32"/>
      <c r="E3550" s="33"/>
      <c r="F3550" s="36" t="s">
        <v>1115</v>
      </c>
      <c r="G3550" s="33"/>
      <c r="H3550" s="31" t="s">
        <v>1215</v>
      </c>
      <c r="I3550" s="33"/>
    </row>
    <row r="3551" spans="1:9">
      <c r="A3551" s="36" t="s">
        <v>1117</v>
      </c>
      <c r="B3551" s="32"/>
      <c r="C3551" s="32"/>
      <c r="D3551" s="32"/>
      <c r="E3551" s="33"/>
      <c r="F3551" s="37">
        <v>5900000</v>
      </c>
      <c r="G3551" s="32"/>
      <c r="H3551" s="32"/>
      <c r="I3551" s="33"/>
    </row>
    <row r="3552" spans="1:9">
      <c r="A3552" s="36" t="s">
        <v>1118</v>
      </c>
      <c r="B3552" s="32"/>
      <c r="C3552" s="32"/>
      <c r="D3552" s="32"/>
      <c r="E3552" s="33"/>
      <c r="F3552" s="37">
        <v>5900000</v>
      </c>
      <c r="G3552" s="32"/>
      <c r="H3552" s="32"/>
      <c r="I3552" s="33"/>
    </row>
    <row r="3553" spans="1:9">
      <c r="A3553" s="36" t="s">
        <v>1119</v>
      </c>
      <c r="B3553" s="32"/>
      <c r="C3553" s="32"/>
      <c r="D3553" s="32"/>
      <c r="E3553" s="33"/>
      <c r="F3553" s="37">
        <v>0</v>
      </c>
      <c r="G3553" s="32"/>
      <c r="H3553" s="32"/>
      <c r="I3553" s="33"/>
    </row>
    <row r="3554" spans="1:9" ht="28.5">
      <c r="A3554" s="3" t="s">
        <v>1120</v>
      </c>
      <c r="B3554" s="38" t="s">
        <v>1758</v>
      </c>
      <c r="C3554" s="32"/>
      <c r="D3554" s="32"/>
      <c r="E3554" s="32"/>
      <c r="F3554" s="32"/>
      <c r="G3554" s="32"/>
      <c r="H3554" s="32"/>
      <c r="I3554" s="33"/>
    </row>
    <row r="3555" spans="1:9">
      <c r="A3555" s="34" t="s">
        <v>1122</v>
      </c>
      <c r="B3555" s="9" t="s">
        <v>1123</v>
      </c>
      <c r="C3555" s="35" t="s">
        <v>1124</v>
      </c>
      <c r="D3555" s="32"/>
      <c r="E3555" s="33"/>
      <c r="F3555" s="31" t="s">
        <v>1125</v>
      </c>
      <c r="G3555" s="32"/>
      <c r="H3555" s="32"/>
      <c r="I3555" s="33"/>
    </row>
    <row r="3556" spans="1:9">
      <c r="A3556" s="34"/>
      <c r="B3556" s="34" t="s">
        <v>1126</v>
      </c>
      <c r="C3556" s="35" t="s">
        <v>1130</v>
      </c>
      <c r="D3556" s="32"/>
      <c r="E3556" s="33"/>
      <c r="F3556" s="31" t="s">
        <v>1759</v>
      </c>
      <c r="G3556" s="32"/>
      <c r="H3556" s="32"/>
      <c r="I3556" s="33"/>
    </row>
    <row r="3557" spans="1:9">
      <c r="A3557" s="34"/>
      <c r="B3557" s="34"/>
      <c r="C3557" s="35" t="s">
        <v>1127</v>
      </c>
      <c r="D3557" s="32"/>
      <c r="E3557" s="33"/>
      <c r="F3557" s="31" t="s">
        <v>1218</v>
      </c>
      <c r="G3557" s="32"/>
      <c r="H3557" s="32"/>
      <c r="I3557" s="33"/>
    </row>
    <row r="3558" spans="1:9">
      <c r="A3558" s="34"/>
      <c r="B3558" s="34"/>
      <c r="C3558" s="35" t="s">
        <v>1128</v>
      </c>
      <c r="D3558" s="32"/>
      <c r="E3558" s="33"/>
      <c r="F3558" s="31" t="s">
        <v>1219</v>
      </c>
      <c r="G3558" s="32"/>
      <c r="H3558" s="32"/>
      <c r="I3558" s="33"/>
    </row>
    <row r="3559" spans="1:9">
      <c r="A3559" s="34"/>
      <c r="B3559" s="34"/>
      <c r="C3559" s="35" t="s">
        <v>1220</v>
      </c>
      <c r="D3559" s="32"/>
      <c r="E3559" s="33"/>
      <c r="F3559" s="31" t="s">
        <v>1221</v>
      </c>
      <c r="G3559" s="32"/>
      <c r="H3559" s="32"/>
      <c r="I3559" s="33"/>
    </row>
    <row r="3560" spans="1:9">
      <c r="A3560" s="34"/>
      <c r="B3560" s="34"/>
      <c r="C3560" s="35" t="s">
        <v>1129</v>
      </c>
      <c r="D3560" s="32"/>
      <c r="E3560" s="33"/>
      <c r="F3560" s="31" t="s">
        <v>1222</v>
      </c>
      <c r="G3560" s="32"/>
      <c r="H3560" s="32"/>
      <c r="I3560" s="33"/>
    </row>
    <row r="3561" spans="1:9">
      <c r="A3561" s="34"/>
      <c r="B3561" s="34"/>
      <c r="C3561" s="35" t="s">
        <v>1223</v>
      </c>
      <c r="D3561" s="32"/>
      <c r="E3561" s="33"/>
      <c r="F3561" s="31" t="s">
        <v>1224</v>
      </c>
      <c r="G3561" s="32"/>
      <c r="H3561" s="32"/>
      <c r="I3561" s="33"/>
    </row>
    <row r="3562" spans="1:9">
      <c r="A3562" s="34"/>
      <c r="B3562" s="34"/>
      <c r="C3562" s="35" t="s">
        <v>1135</v>
      </c>
      <c r="D3562" s="32"/>
      <c r="E3562" s="33"/>
      <c r="F3562" s="31" t="s">
        <v>1225</v>
      </c>
      <c r="G3562" s="32"/>
      <c r="H3562" s="32"/>
      <c r="I3562" s="33"/>
    </row>
    <row r="3563" spans="1:9">
      <c r="A3563" s="10"/>
      <c r="B3563" s="10"/>
      <c r="C3563" s="11"/>
      <c r="D3563" s="11"/>
      <c r="E3563" s="11"/>
      <c r="F3563" s="11"/>
      <c r="G3563" s="11"/>
      <c r="H3563" s="11"/>
      <c r="I3563" s="11"/>
    </row>
    <row r="3564" spans="1:9">
      <c r="A3564" s="7"/>
      <c r="B3564" s="7"/>
      <c r="C3564" s="7"/>
      <c r="D3564" s="7"/>
      <c r="E3564" s="7"/>
      <c r="F3564" s="7"/>
      <c r="G3564" s="7"/>
      <c r="H3564" s="7"/>
      <c r="I3564" s="7"/>
    </row>
    <row r="3565" spans="1:9">
      <c r="A3565" s="39" t="s">
        <v>1100</v>
      </c>
      <c r="B3565" s="40"/>
      <c r="C3565" s="40"/>
      <c r="D3565" s="40"/>
      <c r="E3565" s="40"/>
      <c r="F3565" s="40"/>
      <c r="G3565" s="40"/>
      <c r="H3565" s="40"/>
      <c r="I3565" s="41"/>
    </row>
    <row r="3566" spans="1:9">
      <c r="A3566" s="42" t="s">
        <v>1101</v>
      </c>
      <c r="B3566" s="40"/>
      <c r="C3566" s="40"/>
      <c r="D3566" s="40"/>
      <c r="E3566" s="40"/>
      <c r="F3566" s="40"/>
      <c r="G3566" s="40"/>
      <c r="H3566" s="40"/>
      <c r="I3566" s="41"/>
    </row>
    <row r="3567" spans="1:9">
      <c r="A3567" s="1" t="s">
        <v>1102</v>
      </c>
      <c r="B3567" s="2">
        <v>176</v>
      </c>
      <c r="C3567" s="43"/>
      <c r="D3567" s="44"/>
      <c r="E3567" s="44"/>
      <c r="F3567" s="44"/>
      <c r="G3567" s="44"/>
      <c r="H3567" s="44"/>
      <c r="I3567" s="45"/>
    </row>
    <row r="3568" spans="1:9">
      <c r="A3568" s="36" t="s">
        <v>1081</v>
      </c>
      <c r="B3568" s="33"/>
      <c r="C3568" s="31" t="s">
        <v>1089</v>
      </c>
      <c r="D3568" s="32"/>
      <c r="E3568" s="33"/>
      <c r="F3568" s="36" t="s">
        <v>1103</v>
      </c>
      <c r="G3568" s="33"/>
      <c r="H3568" s="31" t="s">
        <v>1104</v>
      </c>
      <c r="I3568" s="33"/>
    </row>
    <row r="3569" spans="1:9">
      <c r="A3569" s="36" t="s">
        <v>1105</v>
      </c>
      <c r="B3569" s="33"/>
      <c r="C3569" s="31" t="s">
        <v>1106</v>
      </c>
      <c r="D3569" s="32"/>
      <c r="E3569" s="33"/>
      <c r="F3569" s="36" t="s">
        <v>1107</v>
      </c>
      <c r="G3569" s="33"/>
      <c r="H3569" s="31" t="s">
        <v>1208</v>
      </c>
      <c r="I3569" s="33"/>
    </row>
    <row r="3570" spans="1:9">
      <c r="A3570" s="36" t="s">
        <v>1109</v>
      </c>
      <c r="B3570" s="33"/>
      <c r="C3570" s="31" t="s">
        <v>1110</v>
      </c>
      <c r="D3570" s="32"/>
      <c r="E3570" s="33"/>
      <c r="F3570" s="36" t="s">
        <v>1111</v>
      </c>
      <c r="G3570" s="33"/>
      <c r="H3570" s="31" t="s">
        <v>1112</v>
      </c>
      <c r="I3570" s="33"/>
    </row>
    <row r="3571" spans="1:9">
      <c r="A3571" s="36" t="s">
        <v>1113</v>
      </c>
      <c r="B3571" s="33"/>
      <c r="C3571" s="31" t="s">
        <v>1226</v>
      </c>
      <c r="D3571" s="32"/>
      <c r="E3571" s="33"/>
      <c r="F3571" s="36" t="s">
        <v>1115</v>
      </c>
      <c r="G3571" s="33"/>
      <c r="H3571" s="31" t="s">
        <v>1227</v>
      </c>
      <c r="I3571" s="33"/>
    </row>
    <row r="3572" spans="1:9">
      <c r="A3572" s="36" t="s">
        <v>1117</v>
      </c>
      <c r="B3572" s="32"/>
      <c r="C3572" s="32"/>
      <c r="D3572" s="32"/>
      <c r="E3572" s="33"/>
      <c r="F3572" s="37">
        <v>774200</v>
      </c>
      <c r="G3572" s="32"/>
      <c r="H3572" s="32"/>
      <c r="I3572" s="33"/>
    </row>
    <row r="3573" spans="1:9">
      <c r="A3573" s="36" t="s">
        <v>1118</v>
      </c>
      <c r="B3573" s="32"/>
      <c r="C3573" s="32"/>
      <c r="D3573" s="32"/>
      <c r="E3573" s="33"/>
      <c r="F3573" s="37">
        <v>774200</v>
      </c>
      <c r="G3573" s="32"/>
      <c r="H3573" s="32"/>
      <c r="I3573" s="33"/>
    </row>
    <row r="3574" spans="1:9">
      <c r="A3574" s="36" t="s">
        <v>1119</v>
      </c>
      <c r="B3574" s="32"/>
      <c r="C3574" s="32"/>
      <c r="D3574" s="32"/>
      <c r="E3574" s="33"/>
      <c r="F3574" s="37">
        <v>0</v>
      </c>
      <c r="G3574" s="32"/>
      <c r="H3574" s="32"/>
      <c r="I3574" s="33"/>
    </row>
    <row r="3575" spans="1:9" ht="28.5">
      <c r="A3575" s="3" t="s">
        <v>1120</v>
      </c>
      <c r="B3575" s="38" t="s">
        <v>1228</v>
      </c>
      <c r="C3575" s="32"/>
      <c r="D3575" s="32"/>
      <c r="E3575" s="32"/>
      <c r="F3575" s="32"/>
      <c r="G3575" s="32"/>
      <c r="H3575" s="32"/>
      <c r="I3575" s="33"/>
    </row>
    <row r="3576" spans="1:9">
      <c r="A3576" s="34" t="s">
        <v>1122</v>
      </c>
      <c r="B3576" s="9" t="s">
        <v>1123</v>
      </c>
      <c r="C3576" s="35" t="s">
        <v>1124</v>
      </c>
      <c r="D3576" s="32"/>
      <c r="E3576" s="33"/>
      <c r="F3576" s="31" t="s">
        <v>1125</v>
      </c>
      <c r="G3576" s="32"/>
      <c r="H3576" s="32"/>
      <c r="I3576" s="33"/>
    </row>
    <row r="3577" spans="1:9">
      <c r="A3577" s="34"/>
      <c r="B3577" s="34" t="s">
        <v>1126</v>
      </c>
      <c r="C3577" s="35" t="s">
        <v>1130</v>
      </c>
      <c r="D3577" s="32"/>
      <c r="E3577" s="33"/>
      <c r="F3577" s="31" t="s">
        <v>1760</v>
      </c>
      <c r="G3577" s="32"/>
      <c r="H3577" s="32"/>
      <c r="I3577" s="33"/>
    </row>
    <row r="3578" spans="1:9">
      <c r="A3578" s="34"/>
      <c r="B3578" s="34"/>
      <c r="C3578" s="35" t="s">
        <v>1129</v>
      </c>
      <c r="D3578" s="32"/>
      <c r="E3578" s="33"/>
      <c r="F3578" s="31" t="s">
        <v>1229</v>
      </c>
      <c r="G3578" s="32"/>
      <c r="H3578" s="32"/>
      <c r="I3578" s="33"/>
    </row>
    <row r="3579" spans="1:9">
      <c r="A3579" s="34"/>
      <c r="B3579" s="34"/>
      <c r="C3579" s="35" t="s">
        <v>1220</v>
      </c>
      <c r="D3579" s="32"/>
      <c r="E3579" s="33"/>
      <c r="F3579" s="31" t="s">
        <v>1230</v>
      </c>
      <c r="G3579" s="32"/>
      <c r="H3579" s="32"/>
      <c r="I3579" s="33"/>
    </row>
    <row r="3580" spans="1:9">
      <c r="A3580" s="34"/>
      <c r="B3580" s="34"/>
      <c r="C3580" s="35" t="s">
        <v>1135</v>
      </c>
      <c r="D3580" s="32"/>
      <c r="E3580" s="33"/>
      <c r="F3580" s="31" t="s">
        <v>1231</v>
      </c>
      <c r="G3580" s="32"/>
      <c r="H3580" s="32"/>
      <c r="I3580" s="33"/>
    </row>
    <row r="3582" spans="1:9">
      <c r="A3582" s="39" t="s">
        <v>1100</v>
      </c>
      <c r="B3582" s="40"/>
      <c r="C3582" s="40"/>
      <c r="D3582" s="40"/>
      <c r="E3582" s="40"/>
      <c r="F3582" s="40"/>
      <c r="G3582" s="40"/>
      <c r="H3582" s="40"/>
      <c r="I3582" s="41"/>
    </row>
    <row r="3583" spans="1:9">
      <c r="A3583" s="42" t="s">
        <v>1101</v>
      </c>
      <c r="B3583" s="40"/>
      <c r="C3583" s="40"/>
      <c r="D3583" s="40"/>
      <c r="E3583" s="40"/>
      <c r="F3583" s="40"/>
      <c r="G3583" s="40"/>
      <c r="H3583" s="40"/>
      <c r="I3583" s="41"/>
    </row>
    <row r="3584" spans="1:9">
      <c r="A3584" s="1" t="s">
        <v>1102</v>
      </c>
      <c r="B3584" s="2">
        <v>177</v>
      </c>
      <c r="C3584" s="43"/>
      <c r="D3584" s="44"/>
      <c r="E3584" s="44"/>
      <c r="F3584" s="44"/>
      <c r="G3584" s="44"/>
      <c r="H3584" s="44"/>
      <c r="I3584" s="45"/>
    </row>
    <row r="3585" spans="1:9">
      <c r="A3585" s="36" t="s">
        <v>1081</v>
      </c>
      <c r="B3585" s="33"/>
      <c r="C3585" s="31" t="s">
        <v>752</v>
      </c>
      <c r="D3585" s="32"/>
      <c r="E3585" s="33"/>
      <c r="F3585" s="36" t="s">
        <v>1103</v>
      </c>
      <c r="G3585" s="33"/>
      <c r="H3585" s="31" t="s">
        <v>1104</v>
      </c>
      <c r="I3585" s="33"/>
    </row>
    <row r="3586" spans="1:9">
      <c r="A3586" s="36" t="s">
        <v>1105</v>
      </c>
      <c r="B3586" s="33"/>
      <c r="C3586" s="31" t="s">
        <v>1106</v>
      </c>
      <c r="D3586" s="32"/>
      <c r="E3586" s="33"/>
      <c r="F3586" s="36" t="s">
        <v>1107</v>
      </c>
      <c r="G3586" s="33"/>
      <c r="H3586" s="31" t="s">
        <v>756</v>
      </c>
      <c r="I3586" s="33"/>
    </row>
    <row r="3587" spans="1:9">
      <c r="A3587" s="36" t="s">
        <v>1109</v>
      </c>
      <c r="B3587" s="33"/>
      <c r="C3587" s="31" t="s">
        <v>1195</v>
      </c>
      <c r="D3587" s="32"/>
      <c r="E3587" s="33"/>
      <c r="F3587" s="36" t="s">
        <v>1111</v>
      </c>
      <c r="G3587" s="33"/>
      <c r="H3587" s="31" t="s">
        <v>1112</v>
      </c>
      <c r="I3587" s="33"/>
    </row>
    <row r="3588" spans="1:9">
      <c r="A3588" s="36" t="s">
        <v>1113</v>
      </c>
      <c r="B3588" s="33"/>
      <c r="C3588" s="31" t="s">
        <v>757</v>
      </c>
      <c r="D3588" s="32"/>
      <c r="E3588" s="33"/>
      <c r="F3588" s="36" t="s">
        <v>1115</v>
      </c>
      <c r="G3588" s="33"/>
      <c r="H3588" s="31" t="s">
        <v>758</v>
      </c>
      <c r="I3588" s="33"/>
    </row>
    <row r="3589" spans="1:9">
      <c r="A3589" s="36" t="s">
        <v>1117</v>
      </c>
      <c r="B3589" s="32"/>
      <c r="C3589" s="32"/>
      <c r="D3589" s="32"/>
      <c r="E3589" s="33"/>
      <c r="F3589" s="37">
        <v>83184</v>
      </c>
      <c r="G3589" s="32"/>
      <c r="H3589" s="32"/>
      <c r="I3589" s="33"/>
    </row>
    <row r="3590" spans="1:9">
      <c r="A3590" s="36" t="s">
        <v>1118</v>
      </c>
      <c r="B3590" s="32"/>
      <c r="C3590" s="32"/>
      <c r="D3590" s="32"/>
      <c r="E3590" s="33"/>
      <c r="F3590" s="37">
        <v>0</v>
      </c>
      <c r="G3590" s="32"/>
      <c r="H3590" s="32"/>
      <c r="I3590" s="33"/>
    </row>
    <row r="3591" spans="1:9">
      <c r="A3591" s="36" t="s">
        <v>1119</v>
      </c>
      <c r="B3591" s="32"/>
      <c r="C3591" s="32"/>
      <c r="D3591" s="32"/>
      <c r="E3591" s="33"/>
      <c r="F3591" s="37">
        <v>83184</v>
      </c>
      <c r="G3591" s="32"/>
      <c r="H3591" s="32"/>
      <c r="I3591" s="33"/>
    </row>
    <row r="3592" spans="1:9" ht="28.5">
      <c r="A3592" s="3" t="s">
        <v>1120</v>
      </c>
      <c r="B3592" s="38" t="s">
        <v>759</v>
      </c>
      <c r="C3592" s="32"/>
      <c r="D3592" s="32"/>
      <c r="E3592" s="32"/>
      <c r="F3592" s="32"/>
      <c r="G3592" s="32"/>
      <c r="H3592" s="32"/>
      <c r="I3592" s="33"/>
    </row>
    <row r="3593" spans="1:9">
      <c r="A3593" s="34" t="s">
        <v>1122</v>
      </c>
      <c r="B3593" s="9" t="s">
        <v>1123</v>
      </c>
      <c r="C3593" s="35" t="s">
        <v>1124</v>
      </c>
      <c r="D3593" s="32"/>
      <c r="E3593" s="33"/>
      <c r="F3593" s="31" t="s">
        <v>1125</v>
      </c>
      <c r="G3593" s="32"/>
      <c r="H3593" s="32"/>
      <c r="I3593" s="33"/>
    </row>
    <row r="3594" spans="1:9">
      <c r="A3594" s="34"/>
      <c r="B3594" s="34" t="s">
        <v>1126</v>
      </c>
      <c r="C3594" s="35" t="s">
        <v>1127</v>
      </c>
      <c r="D3594" s="32"/>
      <c r="E3594" s="33"/>
      <c r="F3594" s="31" t="s">
        <v>760</v>
      </c>
      <c r="G3594" s="32"/>
      <c r="H3594" s="32"/>
      <c r="I3594" s="33"/>
    </row>
    <row r="3595" spans="1:9">
      <c r="A3595" s="34"/>
      <c r="B3595" s="34"/>
      <c r="C3595" s="35" t="s">
        <v>1128</v>
      </c>
      <c r="D3595" s="32"/>
      <c r="E3595" s="33"/>
      <c r="F3595" s="31" t="s">
        <v>761</v>
      </c>
      <c r="G3595" s="32"/>
      <c r="H3595" s="32"/>
      <c r="I3595" s="33"/>
    </row>
    <row r="3596" spans="1:9">
      <c r="A3596" s="34"/>
      <c r="B3596" s="34"/>
      <c r="C3596" s="35" t="s">
        <v>1129</v>
      </c>
      <c r="D3596" s="32"/>
      <c r="E3596" s="33"/>
      <c r="F3596" s="31" t="s">
        <v>762</v>
      </c>
      <c r="G3596" s="32"/>
      <c r="H3596" s="32"/>
      <c r="I3596" s="33"/>
    </row>
    <row r="3597" spans="1:9">
      <c r="A3597" s="34"/>
      <c r="B3597" s="34"/>
      <c r="C3597" s="35" t="s">
        <v>1130</v>
      </c>
      <c r="D3597" s="32"/>
      <c r="E3597" s="33"/>
      <c r="F3597" s="31" t="s">
        <v>763</v>
      </c>
      <c r="G3597" s="32"/>
      <c r="H3597" s="32"/>
      <c r="I3597" s="33"/>
    </row>
    <row r="3598" spans="1:9">
      <c r="A3598" s="34"/>
      <c r="B3598" s="34"/>
      <c r="C3598" s="35" t="s">
        <v>1159</v>
      </c>
      <c r="D3598" s="32"/>
      <c r="E3598" s="33"/>
      <c r="F3598" s="31" t="s">
        <v>764</v>
      </c>
      <c r="G3598" s="32"/>
      <c r="H3598" s="32"/>
      <c r="I3598" s="33"/>
    </row>
    <row r="3599" spans="1:9">
      <c r="A3599" s="10"/>
      <c r="B3599" s="10"/>
      <c r="C3599" s="11"/>
      <c r="D3599" s="11"/>
      <c r="E3599" s="11"/>
      <c r="F3599" s="11"/>
      <c r="G3599" s="11"/>
      <c r="H3599" s="11"/>
      <c r="I3599" s="11"/>
    </row>
    <row r="3601" spans="1:9">
      <c r="A3601" s="39" t="s">
        <v>1100</v>
      </c>
      <c r="B3601" s="40"/>
      <c r="C3601" s="40"/>
      <c r="D3601" s="40"/>
      <c r="E3601" s="40"/>
      <c r="F3601" s="40"/>
      <c r="G3601" s="40"/>
      <c r="H3601" s="40"/>
      <c r="I3601" s="41"/>
    </row>
    <row r="3602" spans="1:9">
      <c r="A3602" s="42" t="s">
        <v>1101</v>
      </c>
      <c r="B3602" s="40"/>
      <c r="C3602" s="40"/>
      <c r="D3602" s="40"/>
      <c r="E3602" s="40"/>
      <c r="F3602" s="40"/>
      <c r="G3602" s="40"/>
      <c r="H3602" s="40"/>
      <c r="I3602" s="41"/>
    </row>
    <row r="3603" spans="1:9">
      <c r="A3603" s="1" t="s">
        <v>1102</v>
      </c>
      <c r="B3603" s="2">
        <v>178</v>
      </c>
      <c r="C3603" s="43"/>
      <c r="D3603" s="44"/>
      <c r="E3603" s="44"/>
      <c r="F3603" s="44"/>
      <c r="G3603" s="44"/>
      <c r="H3603" s="44"/>
      <c r="I3603" s="45"/>
    </row>
    <row r="3604" spans="1:9">
      <c r="A3604" s="36" t="s">
        <v>1081</v>
      </c>
      <c r="B3604" s="33"/>
      <c r="C3604" s="31" t="s">
        <v>753</v>
      </c>
      <c r="D3604" s="32"/>
      <c r="E3604" s="33"/>
      <c r="F3604" s="36" t="s">
        <v>1103</v>
      </c>
      <c r="G3604" s="33"/>
      <c r="H3604" s="31" t="s">
        <v>1104</v>
      </c>
      <c r="I3604" s="33"/>
    </row>
    <row r="3605" spans="1:9">
      <c r="A3605" s="36" t="s">
        <v>1105</v>
      </c>
      <c r="B3605" s="33"/>
      <c r="C3605" s="31" t="s">
        <v>1106</v>
      </c>
      <c r="D3605" s="32"/>
      <c r="E3605" s="33"/>
      <c r="F3605" s="36" t="s">
        <v>1107</v>
      </c>
      <c r="G3605" s="33"/>
      <c r="H3605" s="31" t="s">
        <v>756</v>
      </c>
      <c r="I3605" s="33"/>
    </row>
    <row r="3606" spans="1:9">
      <c r="A3606" s="36" t="s">
        <v>1109</v>
      </c>
      <c r="B3606" s="33"/>
      <c r="C3606" s="31" t="s">
        <v>1195</v>
      </c>
      <c r="D3606" s="32"/>
      <c r="E3606" s="33"/>
      <c r="F3606" s="36" t="s">
        <v>1111</v>
      </c>
      <c r="G3606" s="33"/>
      <c r="H3606" s="31" t="s">
        <v>1112</v>
      </c>
      <c r="I3606" s="33"/>
    </row>
    <row r="3607" spans="1:9">
      <c r="A3607" s="36" t="s">
        <v>1113</v>
      </c>
      <c r="B3607" s="33"/>
      <c r="C3607" s="31" t="s">
        <v>767</v>
      </c>
      <c r="D3607" s="32"/>
      <c r="E3607" s="33"/>
      <c r="F3607" s="36" t="s">
        <v>1115</v>
      </c>
      <c r="G3607" s="33"/>
      <c r="H3607" s="31" t="s">
        <v>758</v>
      </c>
      <c r="I3607" s="33"/>
    </row>
    <row r="3608" spans="1:9">
      <c r="A3608" s="36" t="s">
        <v>1117</v>
      </c>
      <c r="B3608" s="32"/>
      <c r="C3608" s="32"/>
      <c r="D3608" s="32"/>
      <c r="E3608" s="33"/>
      <c r="F3608" s="37">
        <v>181600</v>
      </c>
      <c r="G3608" s="32"/>
      <c r="H3608" s="32"/>
      <c r="I3608" s="33"/>
    </row>
    <row r="3609" spans="1:9">
      <c r="A3609" s="36" t="s">
        <v>1118</v>
      </c>
      <c r="B3609" s="32"/>
      <c r="C3609" s="32"/>
      <c r="D3609" s="32"/>
      <c r="E3609" s="33"/>
      <c r="F3609" s="37">
        <v>0</v>
      </c>
      <c r="G3609" s="32"/>
      <c r="H3609" s="32"/>
      <c r="I3609" s="33"/>
    </row>
    <row r="3610" spans="1:9">
      <c r="A3610" s="36" t="s">
        <v>1119</v>
      </c>
      <c r="B3610" s="32"/>
      <c r="C3610" s="32"/>
      <c r="D3610" s="32"/>
      <c r="E3610" s="33"/>
      <c r="F3610" s="37">
        <v>181600</v>
      </c>
      <c r="G3610" s="32"/>
      <c r="H3610" s="32"/>
      <c r="I3610" s="33"/>
    </row>
    <row r="3611" spans="1:9" ht="28.5">
      <c r="A3611" s="3" t="s">
        <v>1120</v>
      </c>
      <c r="B3611" s="38" t="s">
        <v>768</v>
      </c>
      <c r="C3611" s="32"/>
      <c r="D3611" s="32"/>
      <c r="E3611" s="32"/>
      <c r="F3611" s="32"/>
      <c r="G3611" s="32"/>
      <c r="H3611" s="32"/>
      <c r="I3611" s="33"/>
    </row>
    <row r="3612" spans="1:9">
      <c r="A3612" s="34" t="s">
        <v>1122</v>
      </c>
      <c r="B3612" s="9" t="s">
        <v>1123</v>
      </c>
      <c r="C3612" s="35" t="s">
        <v>1124</v>
      </c>
      <c r="D3612" s="32"/>
      <c r="E3612" s="33"/>
      <c r="F3612" s="31" t="s">
        <v>1125</v>
      </c>
      <c r="G3612" s="32"/>
      <c r="H3612" s="32"/>
      <c r="I3612" s="33"/>
    </row>
    <row r="3613" spans="1:9">
      <c r="A3613" s="34"/>
      <c r="B3613" s="34" t="s">
        <v>1126</v>
      </c>
      <c r="C3613" s="35" t="s">
        <v>1127</v>
      </c>
      <c r="D3613" s="32"/>
      <c r="E3613" s="33"/>
      <c r="F3613" s="31" t="s">
        <v>769</v>
      </c>
      <c r="G3613" s="32"/>
      <c r="H3613" s="32"/>
      <c r="I3613" s="33"/>
    </row>
    <row r="3614" spans="1:9">
      <c r="A3614" s="34"/>
      <c r="B3614" s="34"/>
      <c r="C3614" s="35" t="s">
        <v>1128</v>
      </c>
      <c r="D3614" s="32"/>
      <c r="E3614" s="33"/>
      <c r="F3614" s="31" t="s">
        <v>770</v>
      </c>
      <c r="G3614" s="32"/>
      <c r="H3614" s="32"/>
      <c r="I3614" s="33"/>
    </row>
    <row r="3615" spans="1:9">
      <c r="A3615" s="34"/>
      <c r="B3615" s="34"/>
      <c r="C3615" s="35" t="s">
        <v>1129</v>
      </c>
      <c r="D3615" s="32"/>
      <c r="E3615" s="33"/>
      <c r="F3615" s="31" t="s">
        <v>771</v>
      </c>
      <c r="G3615" s="32"/>
      <c r="H3615" s="32"/>
      <c r="I3615" s="33"/>
    </row>
    <row r="3616" spans="1:9">
      <c r="A3616" s="34"/>
      <c r="B3616" s="34"/>
      <c r="C3616" s="35" t="s">
        <v>1130</v>
      </c>
      <c r="D3616" s="32"/>
      <c r="E3616" s="33"/>
      <c r="F3616" s="31" t="s">
        <v>772</v>
      </c>
      <c r="G3616" s="32"/>
      <c r="H3616" s="32"/>
      <c r="I3616" s="33"/>
    </row>
    <row r="3617" spans="1:9">
      <c r="A3617" s="34"/>
      <c r="B3617" s="34"/>
      <c r="C3617" s="35" t="s">
        <v>1159</v>
      </c>
      <c r="D3617" s="32"/>
      <c r="E3617" s="33"/>
      <c r="F3617" s="31" t="s">
        <v>770</v>
      </c>
      <c r="G3617" s="32"/>
      <c r="H3617" s="32"/>
      <c r="I3617" s="33"/>
    </row>
    <row r="3618" spans="1:9">
      <c r="A3618" s="10"/>
      <c r="B3618" s="10"/>
      <c r="C3618" s="11"/>
      <c r="D3618" s="11"/>
      <c r="E3618" s="11"/>
      <c r="F3618" s="11"/>
      <c r="G3618" s="11"/>
      <c r="H3618" s="11"/>
      <c r="I3618" s="11"/>
    </row>
    <row r="3619" spans="1:9">
      <c r="A3619" s="7"/>
      <c r="B3619" s="7"/>
      <c r="C3619" s="7"/>
      <c r="D3619" s="7"/>
      <c r="E3619" s="7"/>
      <c r="F3619" s="7"/>
      <c r="G3619" s="7"/>
      <c r="H3619" s="7"/>
      <c r="I3619" s="7"/>
    </row>
    <row r="3620" spans="1:9">
      <c r="A3620" s="39" t="s">
        <v>1100</v>
      </c>
      <c r="B3620" s="40"/>
      <c r="C3620" s="40"/>
      <c r="D3620" s="40"/>
      <c r="E3620" s="40"/>
      <c r="F3620" s="40"/>
      <c r="G3620" s="40"/>
      <c r="H3620" s="40"/>
      <c r="I3620" s="41"/>
    </row>
    <row r="3621" spans="1:9">
      <c r="A3621" s="42" t="s">
        <v>1101</v>
      </c>
      <c r="B3621" s="40"/>
      <c r="C3621" s="40"/>
      <c r="D3621" s="40"/>
      <c r="E3621" s="40"/>
      <c r="F3621" s="40"/>
      <c r="G3621" s="40"/>
      <c r="H3621" s="40"/>
      <c r="I3621" s="41"/>
    </row>
    <row r="3622" spans="1:9">
      <c r="A3622" s="1" t="s">
        <v>1102</v>
      </c>
      <c r="B3622" s="2">
        <v>179</v>
      </c>
      <c r="C3622" s="43"/>
      <c r="D3622" s="44"/>
      <c r="E3622" s="44"/>
      <c r="F3622" s="44"/>
      <c r="G3622" s="44"/>
      <c r="H3622" s="44"/>
      <c r="I3622" s="45"/>
    </row>
    <row r="3623" spans="1:9">
      <c r="A3623" s="36" t="s">
        <v>1081</v>
      </c>
      <c r="B3623" s="33"/>
      <c r="C3623" s="31" t="s">
        <v>1091</v>
      </c>
      <c r="D3623" s="32"/>
      <c r="E3623" s="33"/>
      <c r="F3623" s="36" t="s">
        <v>1103</v>
      </c>
      <c r="G3623" s="33"/>
      <c r="H3623" s="31" t="s">
        <v>1104</v>
      </c>
      <c r="I3623" s="33"/>
    </row>
    <row r="3624" spans="1:9">
      <c r="A3624" s="36" t="s">
        <v>1105</v>
      </c>
      <c r="B3624" s="33"/>
      <c r="C3624" s="31" t="s">
        <v>1106</v>
      </c>
      <c r="D3624" s="32"/>
      <c r="E3624" s="33"/>
      <c r="F3624" s="36" t="s">
        <v>1107</v>
      </c>
      <c r="G3624" s="33"/>
      <c r="H3624" s="31" t="s">
        <v>756</v>
      </c>
      <c r="I3624" s="33"/>
    </row>
    <row r="3625" spans="1:9">
      <c r="A3625" s="36" t="s">
        <v>1109</v>
      </c>
      <c r="B3625" s="33"/>
      <c r="C3625" s="31" t="s">
        <v>1195</v>
      </c>
      <c r="D3625" s="32"/>
      <c r="E3625" s="33"/>
      <c r="F3625" s="36" t="s">
        <v>1111</v>
      </c>
      <c r="G3625" s="33"/>
      <c r="H3625" s="31" t="s">
        <v>1112</v>
      </c>
      <c r="I3625" s="33"/>
    </row>
    <row r="3626" spans="1:9">
      <c r="A3626" s="36" t="s">
        <v>1113</v>
      </c>
      <c r="B3626" s="33"/>
      <c r="C3626" s="31" t="s">
        <v>773</v>
      </c>
      <c r="D3626" s="32"/>
      <c r="E3626" s="33"/>
      <c r="F3626" s="36" t="s">
        <v>1115</v>
      </c>
      <c r="G3626" s="33"/>
      <c r="H3626" s="31" t="s">
        <v>774</v>
      </c>
      <c r="I3626" s="33"/>
    </row>
    <row r="3627" spans="1:9">
      <c r="A3627" s="36" t="s">
        <v>1117</v>
      </c>
      <c r="B3627" s="32"/>
      <c r="C3627" s="32"/>
      <c r="D3627" s="32"/>
      <c r="E3627" s="33"/>
      <c r="F3627" s="37">
        <v>1150170</v>
      </c>
      <c r="G3627" s="32"/>
      <c r="H3627" s="32"/>
      <c r="I3627" s="33"/>
    </row>
    <row r="3628" spans="1:9">
      <c r="A3628" s="36" t="s">
        <v>1118</v>
      </c>
      <c r="B3628" s="32"/>
      <c r="C3628" s="32"/>
      <c r="D3628" s="32"/>
      <c r="E3628" s="33"/>
      <c r="F3628" s="37">
        <v>0</v>
      </c>
      <c r="G3628" s="32"/>
      <c r="H3628" s="32"/>
      <c r="I3628" s="33"/>
    </row>
    <row r="3629" spans="1:9">
      <c r="A3629" s="36" t="s">
        <v>1119</v>
      </c>
      <c r="B3629" s="32"/>
      <c r="C3629" s="32"/>
      <c r="D3629" s="32"/>
      <c r="E3629" s="33"/>
      <c r="F3629" s="37">
        <v>1150170</v>
      </c>
      <c r="G3629" s="32"/>
      <c r="H3629" s="32"/>
      <c r="I3629" s="33"/>
    </row>
    <row r="3630" spans="1:9" ht="28.5">
      <c r="A3630" s="3" t="s">
        <v>1120</v>
      </c>
      <c r="B3630" s="38" t="s">
        <v>775</v>
      </c>
      <c r="C3630" s="32"/>
      <c r="D3630" s="32"/>
      <c r="E3630" s="32"/>
      <c r="F3630" s="32"/>
      <c r="G3630" s="32"/>
      <c r="H3630" s="32"/>
      <c r="I3630" s="33"/>
    </row>
    <row r="3631" spans="1:9">
      <c r="A3631" s="34" t="s">
        <v>1122</v>
      </c>
      <c r="B3631" s="9" t="s">
        <v>1123</v>
      </c>
      <c r="C3631" s="35" t="s">
        <v>1124</v>
      </c>
      <c r="D3631" s="32"/>
      <c r="E3631" s="33"/>
      <c r="F3631" s="31" t="s">
        <v>1125</v>
      </c>
      <c r="G3631" s="32"/>
      <c r="H3631" s="32"/>
      <c r="I3631" s="33"/>
    </row>
    <row r="3632" spans="1:9">
      <c r="A3632" s="34"/>
      <c r="B3632" s="34" t="s">
        <v>1126</v>
      </c>
      <c r="C3632" s="35" t="s">
        <v>776</v>
      </c>
      <c r="D3632" s="32"/>
      <c r="E3632" s="33"/>
      <c r="F3632" s="31" t="s">
        <v>777</v>
      </c>
      <c r="G3632" s="32"/>
      <c r="H3632" s="32"/>
      <c r="I3632" s="33"/>
    </row>
    <row r="3633" spans="1:9">
      <c r="A3633" s="34"/>
      <c r="B3633" s="34"/>
      <c r="C3633" s="35" t="s">
        <v>778</v>
      </c>
      <c r="D3633" s="32"/>
      <c r="E3633" s="33"/>
      <c r="F3633" s="31" t="s">
        <v>779</v>
      </c>
      <c r="G3633" s="32"/>
      <c r="H3633" s="32"/>
      <c r="I3633" s="33"/>
    </row>
    <row r="3634" spans="1:9">
      <c r="A3634" s="34"/>
      <c r="B3634" s="34"/>
      <c r="C3634" s="35" t="s">
        <v>1129</v>
      </c>
      <c r="D3634" s="32"/>
      <c r="E3634" s="33"/>
      <c r="F3634" s="31" t="s">
        <v>780</v>
      </c>
      <c r="G3634" s="32"/>
      <c r="H3634" s="32"/>
      <c r="I3634" s="33"/>
    </row>
    <row r="3635" spans="1:9">
      <c r="A3635" s="34"/>
      <c r="B3635" s="34"/>
      <c r="C3635" s="35" t="s">
        <v>1130</v>
      </c>
      <c r="D3635" s="32"/>
      <c r="E3635" s="33"/>
      <c r="F3635" s="31" t="s">
        <v>781</v>
      </c>
      <c r="G3635" s="32"/>
      <c r="H3635" s="32"/>
      <c r="I3635" s="33"/>
    </row>
    <row r="3636" spans="1:9">
      <c r="A3636" s="34"/>
      <c r="B3636" s="34"/>
      <c r="C3636" s="35" t="s">
        <v>1159</v>
      </c>
      <c r="D3636" s="32"/>
      <c r="E3636" s="33"/>
      <c r="F3636" s="31" t="s">
        <v>782</v>
      </c>
      <c r="G3636" s="32"/>
      <c r="H3636" s="32"/>
      <c r="I3636" s="33"/>
    </row>
    <row r="3637" spans="1:9">
      <c r="A3637" s="10"/>
      <c r="B3637" s="10"/>
      <c r="C3637" s="11"/>
      <c r="D3637" s="11"/>
      <c r="E3637" s="11"/>
      <c r="F3637" s="11"/>
      <c r="G3637" s="11"/>
      <c r="H3637" s="11"/>
      <c r="I3637" s="11"/>
    </row>
    <row r="3638" spans="1:9">
      <c r="A3638" s="7"/>
      <c r="B3638" s="7"/>
      <c r="C3638" s="7"/>
      <c r="D3638" s="7"/>
      <c r="E3638" s="7"/>
      <c r="F3638" s="7"/>
      <c r="G3638" s="7"/>
      <c r="H3638" s="7"/>
      <c r="I3638" s="7"/>
    </row>
    <row r="3639" spans="1:9">
      <c r="A3639" s="39" t="s">
        <v>1100</v>
      </c>
      <c r="B3639" s="40"/>
      <c r="C3639" s="40"/>
      <c r="D3639" s="40"/>
      <c r="E3639" s="40"/>
      <c r="F3639" s="40"/>
      <c r="G3639" s="40"/>
      <c r="H3639" s="40"/>
      <c r="I3639" s="41"/>
    </row>
    <row r="3640" spans="1:9">
      <c r="A3640" s="42" t="s">
        <v>1101</v>
      </c>
      <c r="B3640" s="40"/>
      <c r="C3640" s="40"/>
      <c r="D3640" s="40"/>
      <c r="E3640" s="40"/>
      <c r="F3640" s="40"/>
      <c r="G3640" s="40"/>
      <c r="H3640" s="40"/>
      <c r="I3640" s="41"/>
    </row>
    <row r="3641" spans="1:9">
      <c r="A3641" s="1" t="s">
        <v>1102</v>
      </c>
      <c r="B3641" s="2">
        <v>180</v>
      </c>
      <c r="C3641" s="43"/>
      <c r="D3641" s="44"/>
      <c r="E3641" s="44"/>
      <c r="F3641" s="44"/>
      <c r="G3641" s="44"/>
      <c r="H3641" s="44"/>
      <c r="I3641" s="45"/>
    </row>
    <row r="3642" spans="1:9">
      <c r="A3642" s="36" t="s">
        <v>1081</v>
      </c>
      <c r="B3642" s="33"/>
      <c r="C3642" s="31" t="s">
        <v>1286</v>
      </c>
      <c r="D3642" s="32"/>
      <c r="E3642" s="33"/>
      <c r="F3642" s="36" t="s">
        <v>1103</v>
      </c>
      <c r="G3642" s="33"/>
      <c r="H3642" s="31" t="s">
        <v>1104</v>
      </c>
      <c r="I3642" s="33"/>
    </row>
    <row r="3643" spans="1:9">
      <c r="A3643" s="36" t="s">
        <v>1105</v>
      </c>
      <c r="B3643" s="33"/>
      <c r="C3643" s="31" t="s">
        <v>1106</v>
      </c>
      <c r="D3643" s="32"/>
      <c r="E3643" s="33"/>
      <c r="F3643" s="36" t="s">
        <v>1107</v>
      </c>
      <c r="G3643" s="33"/>
      <c r="H3643" s="31" t="s">
        <v>756</v>
      </c>
      <c r="I3643" s="33"/>
    </row>
    <row r="3644" spans="1:9">
      <c r="A3644" s="36" t="s">
        <v>1109</v>
      </c>
      <c r="B3644" s="33"/>
      <c r="C3644" s="31" t="s">
        <v>1195</v>
      </c>
      <c r="D3644" s="32"/>
      <c r="E3644" s="33"/>
      <c r="F3644" s="36" t="s">
        <v>1111</v>
      </c>
      <c r="G3644" s="33"/>
      <c r="H3644" s="31" t="s">
        <v>1112</v>
      </c>
      <c r="I3644" s="33"/>
    </row>
    <row r="3645" spans="1:9">
      <c r="A3645" s="36" t="s">
        <v>1113</v>
      </c>
      <c r="B3645" s="33"/>
      <c r="C3645" s="31" t="s">
        <v>783</v>
      </c>
      <c r="D3645" s="32"/>
      <c r="E3645" s="33"/>
      <c r="F3645" s="36" t="s">
        <v>1115</v>
      </c>
      <c r="G3645" s="33"/>
      <c r="H3645" s="31" t="s">
        <v>784</v>
      </c>
      <c r="I3645" s="33"/>
    </row>
    <row r="3646" spans="1:9">
      <c r="A3646" s="36" t="s">
        <v>1117</v>
      </c>
      <c r="B3646" s="32"/>
      <c r="C3646" s="32"/>
      <c r="D3646" s="32"/>
      <c r="E3646" s="33"/>
      <c r="F3646" s="37">
        <v>63900</v>
      </c>
      <c r="G3646" s="32"/>
      <c r="H3646" s="32"/>
      <c r="I3646" s="33"/>
    </row>
    <row r="3647" spans="1:9">
      <c r="A3647" s="36" t="s">
        <v>1118</v>
      </c>
      <c r="B3647" s="32"/>
      <c r="C3647" s="32"/>
      <c r="D3647" s="32"/>
      <c r="E3647" s="33"/>
      <c r="F3647" s="37">
        <v>0</v>
      </c>
      <c r="G3647" s="32"/>
      <c r="H3647" s="32"/>
      <c r="I3647" s="33"/>
    </row>
    <row r="3648" spans="1:9">
      <c r="A3648" s="36" t="s">
        <v>1119</v>
      </c>
      <c r="B3648" s="32"/>
      <c r="C3648" s="32"/>
      <c r="D3648" s="32"/>
      <c r="E3648" s="33"/>
      <c r="F3648" s="37">
        <v>63900</v>
      </c>
      <c r="G3648" s="32"/>
      <c r="H3648" s="32"/>
      <c r="I3648" s="33"/>
    </row>
    <row r="3649" spans="1:9" ht="28.5">
      <c r="A3649" s="3" t="s">
        <v>1120</v>
      </c>
      <c r="B3649" s="38" t="s">
        <v>1761</v>
      </c>
      <c r="C3649" s="32"/>
      <c r="D3649" s="32"/>
      <c r="E3649" s="32"/>
      <c r="F3649" s="32"/>
      <c r="G3649" s="32"/>
      <c r="H3649" s="32"/>
      <c r="I3649" s="33"/>
    </row>
    <row r="3650" spans="1:9">
      <c r="A3650" s="34" t="s">
        <v>1122</v>
      </c>
      <c r="B3650" s="9" t="s">
        <v>1123</v>
      </c>
      <c r="C3650" s="35" t="s">
        <v>1124</v>
      </c>
      <c r="D3650" s="32"/>
      <c r="E3650" s="33"/>
      <c r="F3650" s="31" t="s">
        <v>1125</v>
      </c>
      <c r="G3650" s="32"/>
      <c r="H3650" s="32"/>
      <c r="I3650" s="33"/>
    </row>
    <row r="3651" spans="1:9">
      <c r="A3651" s="34"/>
      <c r="B3651" s="34" t="s">
        <v>1126</v>
      </c>
      <c r="C3651" s="35" t="s">
        <v>1127</v>
      </c>
      <c r="D3651" s="32"/>
      <c r="E3651" s="33"/>
      <c r="F3651" s="31" t="s">
        <v>785</v>
      </c>
      <c r="G3651" s="32"/>
      <c r="H3651" s="32"/>
      <c r="I3651" s="33"/>
    </row>
    <row r="3652" spans="1:9">
      <c r="A3652" s="34"/>
      <c r="B3652" s="34"/>
      <c r="C3652" s="35" t="s">
        <v>1128</v>
      </c>
      <c r="D3652" s="32"/>
      <c r="E3652" s="33"/>
      <c r="F3652" s="31" t="s">
        <v>786</v>
      </c>
      <c r="G3652" s="32"/>
      <c r="H3652" s="32"/>
      <c r="I3652" s="33"/>
    </row>
    <row r="3653" spans="1:9">
      <c r="A3653" s="34"/>
      <c r="B3653" s="34"/>
      <c r="C3653" s="35" t="s">
        <v>1129</v>
      </c>
      <c r="D3653" s="32"/>
      <c r="E3653" s="33"/>
      <c r="F3653" s="31" t="s">
        <v>787</v>
      </c>
      <c r="G3653" s="32"/>
      <c r="H3653" s="32"/>
      <c r="I3653" s="33"/>
    </row>
    <row r="3654" spans="1:9">
      <c r="A3654" s="34"/>
      <c r="B3654" s="34"/>
      <c r="C3654" s="35" t="s">
        <v>1130</v>
      </c>
      <c r="D3654" s="32"/>
      <c r="E3654" s="33"/>
      <c r="F3654" s="31" t="s">
        <v>788</v>
      </c>
      <c r="G3654" s="32"/>
      <c r="H3654" s="32"/>
      <c r="I3654" s="33"/>
    </row>
    <row r="3655" spans="1:9">
      <c r="A3655" s="34"/>
      <c r="B3655" s="34"/>
      <c r="C3655" s="35" t="s">
        <v>1253</v>
      </c>
      <c r="D3655" s="32"/>
      <c r="E3655" s="33"/>
      <c r="F3655" s="31" t="s">
        <v>789</v>
      </c>
      <c r="G3655" s="32"/>
      <c r="H3655" s="32"/>
      <c r="I3655" s="33"/>
    </row>
    <row r="3656" spans="1:9">
      <c r="A3656" s="10"/>
      <c r="B3656" s="10"/>
      <c r="C3656" s="11"/>
      <c r="D3656" s="11"/>
      <c r="E3656" s="11"/>
      <c r="F3656" s="11"/>
      <c r="G3656" s="11"/>
      <c r="H3656" s="11"/>
      <c r="I3656" s="11"/>
    </row>
    <row r="3657" spans="1:9">
      <c r="A3657" s="7"/>
      <c r="B3657" s="7"/>
      <c r="C3657" s="7"/>
      <c r="D3657" s="7"/>
      <c r="E3657" s="7"/>
      <c r="F3657" s="7"/>
      <c r="G3657" s="7"/>
      <c r="H3657" s="7"/>
      <c r="I3657" s="7"/>
    </row>
    <row r="3658" spans="1:9">
      <c r="A3658" s="39" t="s">
        <v>1100</v>
      </c>
      <c r="B3658" s="40"/>
      <c r="C3658" s="40"/>
      <c r="D3658" s="40"/>
      <c r="E3658" s="40"/>
      <c r="F3658" s="40"/>
      <c r="G3658" s="40"/>
      <c r="H3658" s="40"/>
      <c r="I3658" s="41"/>
    </row>
    <row r="3659" spans="1:9">
      <c r="A3659" s="42" t="s">
        <v>1101</v>
      </c>
      <c r="B3659" s="40"/>
      <c r="C3659" s="40"/>
      <c r="D3659" s="40"/>
      <c r="E3659" s="40"/>
      <c r="F3659" s="40"/>
      <c r="G3659" s="40"/>
      <c r="H3659" s="40"/>
      <c r="I3659" s="41"/>
    </row>
    <row r="3660" spans="1:9">
      <c r="A3660" s="1" t="s">
        <v>1102</v>
      </c>
      <c r="B3660" s="2">
        <v>181</v>
      </c>
      <c r="C3660" s="43"/>
      <c r="D3660" s="44"/>
      <c r="E3660" s="44"/>
      <c r="F3660" s="44"/>
      <c r="G3660" s="44"/>
      <c r="H3660" s="44"/>
      <c r="I3660" s="45"/>
    </row>
    <row r="3661" spans="1:9">
      <c r="A3661" s="36" t="s">
        <v>1081</v>
      </c>
      <c r="B3661" s="33"/>
      <c r="C3661" s="31" t="s">
        <v>1207</v>
      </c>
      <c r="D3661" s="32"/>
      <c r="E3661" s="33"/>
      <c r="F3661" s="36" t="s">
        <v>1103</v>
      </c>
      <c r="G3661" s="33"/>
      <c r="H3661" s="31" t="s">
        <v>1104</v>
      </c>
      <c r="I3661" s="33"/>
    </row>
    <row r="3662" spans="1:9">
      <c r="A3662" s="36" t="s">
        <v>1105</v>
      </c>
      <c r="B3662" s="33"/>
      <c r="C3662" s="31" t="s">
        <v>1106</v>
      </c>
      <c r="D3662" s="32"/>
      <c r="E3662" s="33"/>
      <c r="F3662" s="36" t="s">
        <v>1107</v>
      </c>
      <c r="G3662" s="33"/>
      <c r="H3662" s="31" t="s">
        <v>756</v>
      </c>
      <c r="I3662" s="33"/>
    </row>
    <row r="3663" spans="1:9">
      <c r="A3663" s="36" t="s">
        <v>1109</v>
      </c>
      <c r="B3663" s="33"/>
      <c r="C3663" s="31" t="s">
        <v>1195</v>
      </c>
      <c r="D3663" s="32"/>
      <c r="E3663" s="33"/>
      <c r="F3663" s="36" t="s">
        <v>1111</v>
      </c>
      <c r="G3663" s="33"/>
      <c r="H3663" s="31" t="s">
        <v>1112</v>
      </c>
      <c r="I3663" s="33"/>
    </row>
    <row r="3664" spans="1:9">
      <c r="A3664" s="36" t="s">
        <v>1113</v>
      </c>
      <c r="B3664" s="33"/>
      <c r="C3664" s="31" t="s">
        <v>790</v>
      </c>
      <c r="D3664" s="32"/>
      <c r="E3664" s="33"/>
      <c r="F3664" s="36" t="s">
        <v>1115</v>
      </c>
      <c r="G3664" s="33"/>
      <c r="H3664" s="31" t="s">
        <v>758</v>
      </c>
      <c r="I3664" s="33"/>
    </row>
    <row r="3665" spans="1:9">
      <c r="A3665" s="36" t="s">
        <v>1117</v>
      </c>
      <c r="B3665" s="32"/>
      <c r="C3665" s="32"/>
      <c r="D3665" s="32"/>
      <c r="E3665" s="33"/>
      <c r="F3665" s="37">
        <v>5150000</v>
      </c>
      <c r="G3665" s="32"/>
      <c r="H3665" s="32"/>
      <c r="I3665" s="33"/>
    </row>
    <row r="3666" spans="1:9">
      <c r="A3666" s="36" t="s">
        <v>1118</v>
      </c>
      <c r="B3666" s="32"/>
      <c r="C3666" s="32"/>
      <c r="D3666" s="32"/>
      <c r="E3666" s="33"/>
      <c r="F3666" s="37">
        <v>5150000</v>
      </c>
      <c r="G3666" s="32"/>
      <c r="H3666" s="32"/>
      <c r="I3666" s="33"/>
    </row>
    <row r="3667" spans="1:9">
      <c r="A3667" s="36" t="s">
        <v>1119</v>
      </c>
      <c r="B3667" s="32"/>
      <c r="C3667" s="32"/>
      <c r="D3667" s="32"/>
      <c r="E3667" s="33"/>
      <c r="F3667" s="37">
        <v>0</v>
      </c>
      <c r="G3667" s="32"/>
      <c r="H3667" s="32"/>
      <c r="I3667" s="33"/>
    </row>
    <row r="3668" spans="1:9" ht="28.5">
      <c r="A3668" s="3" t="s">
        <v>1120</v>
      </c>
      <c r="B3668" s="38" t="s">
        <v>791</v>
      </c>
      <c r="C3668" s="32"/>
      <c r="D3668" s="32"/>
      <c r="E3668" s="32"/>
      <c r="F3668" s="32"/>
      <c r="G3668" s="32"/>
      <c r="H3668" s="32"/>
      <c r="I3668" s="33"/>
    </row>
    <row r="3669" spans="1:9">
      <c r="A3669" s="34" t="s">
        <v>1122</v>
      </c>
      <c r="B3669" s="9" t="s">
        <v>1123</v>
      </c>
      <c r="C3669" s="35" t="s">
        <v>1124</v>
      </c>
      <c r="D3669" s="32"/>
      <c r="E3669" s="33"/>
      <c r="F3669" s="31" t="s">
        <v>1125</v>
      </c>
      <c r="G3669" s="32"/>
      <c r="H3669" s="32"/>
      <c r="I3669" s="33"/>
    </row>
    <row r="3670" spans="1:9">
      <c r="A3670" s="34"/>
      <c r="B3670" s="34" t="s">
        <v>1126</v>
      </c>
      <c r="C3670" s="35" t="s">
        <v>1127</v>
      </c>
      <c r="D3670" s="32"/>
      <c r="E3670" s="33"/>
      <c r="F3670" s="31" t="s">
        <v>792</v>
      </c>
      <c r="G3670" s="32"/>
      <c r="H3670" s="32"/>
      <c r="I3670" s="33"/>
    </row>
    <row r="3671" spans="1:9">
      <c r="A3671" s="34"/>
      <c r="B3671" s="34"/>
      <c r="C3671" s="35" t="s">
        <v>1128</v>
      </c>
      <c r="D3671" s="32"/>
      <c r="E3671" s="33"/>
      <c r="F3671" s="31" t="s">
        <v>618</v>
      </c>
      <c r="G3671" s="32"/>
      <c r="H3671" s="32"/>
      <c r="I3671" s="33"/>
    </row>
    <row r="3672" spans="1:9">
      <c r="A3672" s="34"/>
      <c r="B3672" s="34"/>
      <c r="C3672" s="35" t="s">
        <v>1130</v>
      </c>
      <c r="D3672" s="32"/>
      <c r="E3672" s="33"/>
      <c r="F3672" s="31" t="s">
        <v>793</v>
      </c>
      <c r="G3672" s="32"/>
      <c r="H3672" s="32"/>
      <c r="I3672" s="33"/>
    </row>
    <row r="3673" spans="1:9">
      <c r="A3673" s="34"/>
      <c r="B3673" s="34"/>
      <c r="C3673" s="35" t="s">
        <v>1129</v>
      </c>
      <c r="D3673" s="32"/>
      <c r="E3673" s="33"/>
      <c r="F3673" s="31" t="s">
        <v>794</v>
      </c>
      <c r="G3673" s="32"/>
      <c r="H3673" s="32"/>
      <c r="I3673" s="33"/>
    </row>
    <row r="3674" spans="1:9">
      <c r="A3674" s="34"/>
      <c r="B3674" s="34"/>
      <c r="C3674" s="35" t="s">
        <v>1159</v>
      </c>
      <c r="D3674" s="32"/>
      <c r="E3674" s="33"/>
      <c r="F3674" s="31" t="s">
        <v>620</v>
      </c>
      <c r="G3674" s="32"/>
      <c r="H3674" s="32"/>
      <c r="I3674" s="33"/>
    </row>
    <row r="3675" spans="1:9">
      <c r="A3675" s="10"/>
      <c r="B3675" s="10"/>
      <c r="C3675" s="11"/>
      <c r="D3675" s="11"/>
      <c r="E3675" s="11"/>
      <c r="F3675" s="11"/>
      <c r="G3675" s="11"/>
      <c r="H3675" s="11"/>
      <c r="I3675" s="11"/>
    </row>
    <row r="3676" spans="1:9">
      <c r="A3676" s="7"/>
      <c r="B3676" s="7"/>
      <c r="C3676" s="7"/>
      <c r="D3676" s="7"/>
      <c r="E3676" s="7"/>
      <c r="F3676" s="7"/>
      <c r="G3676" s="7"/>
      <c r="H3676" s="7"/>
      <c r="I3676" s="7"/>
    </row>
    <row r="3677" spans="1:9">
      <c r="A3677" s="39" t="s">
        <v>1100</v>
      </c>
      <c r="B3677" s="40"/>
      <c r="C3677" s="40"/>
      <c r="D3677" s="40"/>
      <c r="E3677" s="40"/>
      <c r="F3677" s="40"/>
      <c r="G3677" s="40"/>
      <c r="H3677" s="40"/>
      <c r="I3677" s="41"/>
    </row>
    <row r="3678" spans="1:9">
      <c r="A3678" s="42" t="s">
        <v>1101</v>
      </c>
      <c r="B3678" s="40"/>
      <c r="C3678" s="40"/>
      <c r="D3678" s="40"/>
      <c r="E3678" s="40"/>
      <c r="F3678" s="40"/>
      <c r="G3678" s="40"/>
      <c r="H3678" s="40"/>
      <c r="I3678" s="41"/>
    </row>
    <row r="3679" spans="1:9">
      <c r="A3679" s="1" t="s">
        <v>1102</v>
      </c>
      <c r="B3679" s="2">
        <v>182</v>
      </c>
      <c r="C3679" s="43"/>
      <c r="D3679" s="44"/>
      <c r="E3679" s="44"/>
      <c r="F3679" s="44"/>
      <c r="G3679" s="44"/>
      <c r="H3679" s="44"/>
      <c r="I3679" s="45"/>
    </row>
    <row r="3680" spans="1:9">
      <c r="A3680" s="36" t="s">
        <v>1081</v>
      </c>
      <c r="B3680" s="33"/>
      <c r="C3680" s="31" t="s">
        <v>1089</v>
      </c>
      <c r="D3680" s="32"/>
      <c r="E3680" s="33"/>
      <c r="F3680" s="36" t="s">
        <v>1103</v>
      </c>
      <c r="G3680" s="33"/>
      <c r="H3680" s="31" t="s">
        <v>1104</v>
      </c>
      <c r="I3680" s="33"/>
    </row>
    <row r="3681" spans="1:9">
      <c r="A3681" s="36" t="s">
        <v>1105</v>
      </c>
      <c r="B3681" s="33"/>
      <c r="C3681" s="31" t="s">
        <v>1106</v>
      </c>
      <c r="D3681" s="32"/>
      <c r="E3681" s="33"/>
      <c r="F3681" s="36" t="s">
        <v>1107</v>
      </c>
      <c r="G3681" s="33"/>
      <c r="H3681" s="31" t="s">
        <v>756</v>
      </c>
      <c r="I3681" s="33"/>
    </row>
    <row r="3682" spans="1:9">
      <c r="A3682" s="36" t="s">
        <v>1109</v>
      </c>
      <c r="B3682" s="33"/>
      <c r="C3682" s="31" t="s">
        <v>1195</v>
      </c>
      <c r="D3682" s="32"/>
      <c r="E3682" s="33"/>
      <c r="F3682" s="36" t="s">
        <v>1111</v>
      </c>
      <c r="G3682" s="33"/>
      <c r="H3682" s="31" t="s">
        <v>1112</v>
      </c>
      <c r="I3682" s="33"/>
    </row>
    <row r="3683" spans="1:9">
      <c r="A3683" s="36" t="s">
        <v>1113</v>
      </c>
      <c r="B3683" s="33"/>
      <c r="C3683" s="31" t="s">
        <v>790</v>
      </c>
      <c r="D3683" s="32"/>
      <c r="E3683" s="33"/>
      <c r="F3683" s="36" t="s">
        <v>1115</v>
      </c>
      <c r="G3683" s="33"/>
      <c r="H3683" s="31" t="s">
        <v>758</v>
      </c>
      <c r="I3683" s="33"/>
    </row>
    <row r="3684" spans="1:9">
      <c r="A3684" s="36" t="s">
        <v>1117</v>
      </c>
      <c r="B3684" s="32"/>
      <c r="C3684" s="32"/>
      <c r="D3684" s="32"/>
      <c r="E3684" s="33"/>
      <c r="F3684" s="37">
        <v>774200</v>
      </c>
      <c r="G3684" s="32"/>
      <c r="H3684" s="32"/>
      <c r="I3684" s="33"/>
    </row>
    <row r="3685" spans="1:9">
      <c r="A3685" s="36" t="s">
        <v>1118</v>
      </c>
      <c r="B3685" s="32"/>
      <c r="C3685" s="32"/>
      <c r="D3685" s="32"/>
      <c r="E3685" s="33"/>
      <c r="F3685" s="37">
        <v>774200</v>
      </c>
      <c r="G3685" s="32"/>
      <c r="H3685" s="32"/>
      <c r="I3685" s="33"/>
    </row>
    <row r="3686" spans="1:9">
      <c r="A3686" s="36" t="s">
        <v>1119</v>
      </c>
      <c r="B3686" s="32"/>
      <c r="C3686" s="32"/>
      <c r="D3686" s="32"/>
      <c r="E3686" s="33"/>
      <c r="F3686" s="37">
        <v>0</v>
      </c>
      <c r="G3686" s="32"/>
      <c r="H3686" s="32"/>
      <c r="I3686" s="33"/>
    </row>
    <row r="3687" spans="1:9" ht="28.5">
      <c r="A3687" s="3" t="s">
        <v>1120</v>
      </c>
      <c r="B3687" s="38" t="s">
        <v>1762</v>
      </c>
      <c r="C3687" s="32"/>
      <c r="D3687" s="32"/>
      <c r="E3687" s="32"/>
      <c r="F3687" s="32"/>
      <c r="G3687" s="32"/>
      <c r="H3687" s="32"/>
      <c r="I3687" s="33"/>
    </row>
    <row r="3688" spans="1:9">
      <c r="A3688" s="34" t="s">
        <v>1122</v>
      </c>
      <c r="B3688" s="9" t="s">
        <v>1123</v>
      </c>
      <c r="C3688" s="35" t="s">
        <v>1124</v>
      </c>
      <c r="D3688" s="32"/>
      <c r="E3688" s="33"/>
      <c r="F3688" s="31" t="s">
        <v>1125</v>
      </c>
      <c r="G3688" s="32"/>
      <c r="H3688" s="32"/>
      <c r="I3688" s="33"/>
    </row>
    <row r="3689" spans="1:9">
      <c r="A3689" s="34"/>
      <c r="B3689" s="34" t="s">
        <v>1126</v>
      </c>
      <c r="C3689" s="35" t="s">
        <v>1127</v>
      </c>
      <c r="D3689" s="32"/>
      <c r="E3689" s="33"/>
      <c r="F3689" s="31" t="s">
        <v>1763</v>
      </c>
      <c r="G3689" s="32"/>
      <c r="H3689" s="32"/>
      <c r="I3689" s="33"/>
    </row>
    <row r="3690" spans="1:9">
      <c r="A3690" s="34"/>
      <c r="B3690" s="34"/>
      <c r="C3690" s="35" t="s">
        <v>1128</v>
      </c>
      <c r="D3690" s="32"/>
      <c r="E3690" s="33"/>
      <c r="F3690" s="31" t="s">
        <v>2013</v>
      </c>
      <c r="G3690" s="32"/>
      <c r="H3690" s="32"/>
      <c r="I3690" s="33"/>
    </row>
    <row r="3691" spans="1:9">
      <c r="A3691" s="34"/>
      <c r="B3691" s="34"/>
      <c r="C3691" s="35" t="s">
        <v>1129</v>
      </c>
      <c r="D3691" s="32"/>
      <c r="E3691" s="33"/>
      <c r="F3691" s="31" t="s">
        <v>2014</v>
      </c>
      <c r="G3691" s="32"/>
      <c r="H3691" s="32"/>
      <c r="I3691" s="33"/>
    </row>
    <row r="3692" spans="1:9">
      <c r="A3692" s="34"/>
      <c r="B3692" s="34"/>
      <c r="C3692" s="35" t="s">
        <v>1130</v>
      </c>
      <c r="D3692" s="32"/>
      <c r="E3692" s="33"/>
      <c r="F3692" s="31" t="s">
        <v>795</v>
      </c>
      <c r="G3692" s="32"/>
      <c r="H3692" s="32"/>
      <c r="I3692" s="33"/>
    </row>
    <row r="3693" spans="1:9">
      <c r="A3693" s="34"/>
      <c r="B3693" s="34"/>
      <c r="C3693" s="35" t="s">
        <v>63</v>
      </c>
      <c r="D3693" s="32"/>
      <c r="E3693" s="33"/>
      <c r="F3693" s="31" t="s">
        <v>1764</v>
      </c>
      <c r="G3693" s="32"/>
      <c r="H3693" s="32"/>
      <c r="I3693" s="33"/>
    </row>
    <row r="3694" spans="1:9">
      <c r="A3694" s="34"/>
      <c r="B3694" s="34"/>
      <c r="C3694" s="35" t="s">
        <v>1253</v>
      </c>
      <c r="D3694" s="32"/>
      <c r="E3694" s="33"/>
      <c r="F3694" s="31" t="s">
        <v>2016</v>
      </c>
      <c r="G3694" s="32"/>
      <c r="H3694" s="32"/>
      <c r="I3694" s="33"/>
    </row>
    <row r="3695" spans="1:9">
      <c r="A3695" s="34"/>
      <c r="B3695" s="34"/>
      <c r="C3695" s="35" t="s">
        <v>290</v>
      </c>
      <c r="D3695" s="32"/>
      <c r="E3695" s="33"/>
      <c r="F3695" s="31" t="s">
        <v>1765</v>
      </c>
      <c r="G3695" s="32"/>
      <c r="H3695" s="32"/>
      <c r="I3695" s="33"/>
    </row>
    <row r="3696" spans="1:9">
      <c r="A3696" s="10"/>
      <c r="B3696" s="10"/>
      <c r="C3696" s="11"/>
      <c r="D3696" s="11"/>
      <c r="E3696" s="11"/>
      <c r="F3696" s="11"/>
      <c r="G3696" s="11"/>
      <c r="H3696" s="11"/>
      <c r="I3696" s="11"/>
    </row>
    <row r="3697" spans="1:9">
      <c r="A3697" s="7"/>
      <c r="B3697" s="7"/>
      <c r="C3697" s="7"/>
      <c r="D3697" s="7"/>
      <c r="E3697" s="7"/>
      <c r="F3697" s="7"/>
      <c r="G3697" s="7"/>
      <c r="H3697" s="7"/>
      <c r="I3697" s="7"/>
    </row>
    <row r="3698" spans="1:9">
      <c r="A3698" s="39" t="s">
        <v>1100</v>
      </c>
      <c r="B3698" s="40"/>
      <c r="C3698" s="40"/>
      <c r="D3698" s="40"/>
      <c r="E3698" s="40"/>
      <c r="F3698" s="40"/>
      <c r="G3698" s="40"/>
      <c r="H3698" s="40"/>
      <c r="I3698" s="41"/>
    </row>
    <row r="3699" spans="1:9">
      <c r="A3699" s="42" t="s">
        <v>1101</v>
      </c>
      <c r="B3699" s="40"/>
      <c r="C3699" s="40"/>
      <c r="D3699" s="40"/>
      <c r="E3699" s="40"/>
      <c r="F3699" s="40"/>
      <c r="G3699" s="40"/>
      <c r="H3699" s="40"/>
      <c r="I3699" s="41"/>
    </row>
    <row r="3700" spans="1:9">
      <c r="A3700" s="1" t="s">
        <v>1102</v>
      </c>
      <c r="B3700" s="2">
        <v>183</v>
      </c>
      <c r="C3700" s="43"/>
      <c r="D3700" s="44"/>
      <c r="E3700" s="44"/>
      <c r="F3700" s="44"/>
      <c r="G3700" s="44"/>
      <c r="H3700" s="44"/>
      <c r="I3700" s="45"/>
    </row>
    <row r="3701" spans="1:9">
      <c r="A3701" s="36" t="s">
        <v>1081</v>
      </c>
      <c r="B3701" s="33"/>
      <c r="C3701" s="31" t="s">
        <v>1083</v>
      </c>
      <c r="D3701" s="32"/>
      <c r="E3701" s="33"/>
      <c r="F3701" s="36" t="s">
        <v>1103</v>
      </c>
      <c r="G3701" s="33"/>
      <c r="H3701" s="31" t="s">
        <v>1104</v>
      </c>
      <c r="I3701" s="33"/>
    </row>
    <row r="3702" spans="1:9">
      <c r="A3702" s="36" t="s">
        <v>1105</v>
      </c>
      <c r="B3702" s="33"/>
      <c r="C3702" s="31" t="s">
        <v>1106</v>
      </c>
      <c r="D3702" s="32"/>
      <c r="E3702" s="33"/>
      <c r="F3702" s="36" t="s">
        <v>1107</v>
      </c>
      <c r="G3702" s="33"/>
      <c r="H3702" s="31" t="s">
        <v>756</v>
      </c>
      <c r="I3702" s="33"/>
    </row>
    <row r="3703" spans="1:9">
      <c r="A3703" s="36" t="s">
        <v>1109</v>
      </c>
      <c r="B3703" s="33"/>
      <c r="C3703" s="31" t="s">
        <v>1110</v>
      </c>
      <c r="D3703" s="32"/>
      <c r="E3703" s="33"/>
      <c r="F3703" s="36" t="s">
        <v>1111</v>
      </c>
      <c r="G3703" s="33"/>
      <c r="H3703" s="31" t="s">
        <v>1112</v>
      </c>
      <c r="I3703" s="33"/>
    </row>
    <row r="3704" spans="1:9">
      <c r="A3704" s="36" t="s">
        <v>1113</v>
      </c>
      <c r="B3704" s="33"/>
      <c r="C3704" s="31" t="s">
        <v>773</v>
      </c>
      <c r="D3704" s="32"/>
      <c r="E3704" s="33"/>
      <c r="F3704" s="36" t="s">
        <v>1115</v>
      </c>
      <c r="G3704" s="33"/>
      <c r="H3704" s="31" t="s">
        <v>774</v>
      </c>
      <c r="I3704" s="33"/>
    </row>
    <row r="3705" spans="1:9">
      <c r="A3705" s="36" t="s">
        <v>1117</v>
      </c>
      <c r="B3705" s="32"/>
      <c r="C3705" s="32"/>
      <c r="D3705" s="32"/>
      <c r="E3705" s="33"/>
      <c r="F3705" s="37">
        <v>463500</v>
      </c>
      <c r="G3705" s="32"/>
      <c r="H3705" s="32"/>
      <c r="I3705" s="33"/>
    </row>
    <row r="3706" spans="1:9">
      <c r="A3706" s="36" t="s">
        <v>1118</v>
      </c>
      <c r="B3706" s="32"/>
      <c r="C3706" s="32"/>
      <c r="D3706" s="32"/>
      <c r="E3706" s="33"/>
      <c r="F3706" s="37">
        <v>0</v>
      </c>
      <c r="G3706" s="32"/>
      <c r="H3706" s="32"/>
      <c r="I3706" s="33"/>
    </row>
    <row r="3707" spans="1:9">
      <c r="A3707" s="36" t="s">
        <v>1119</v>
      </c>
      <c r="B3707" s="32"/>
      <c r="C3707" s="32"/>
      <c r="D3707" s="32"/>
      <c r="E3707" s="33"/>
      <c r="F3707" s="37">
        <v>463500</v>
      </c>
      <c r="G3707" s="32"/>
      <c r="H3707" s="32"/>
      <c r="I3707" s="33"/>
    </row>
    <row r="3708" spans="1:9" ht="28.5">
      <c r="A3708" s="3" t="s">
        <v>1120</v>
      </c>
      <c r="B3708" s="38" t="s">
        <v>1766</v>
      </c>
      <c r="C3708" s="32"/>
      <c r="D3708" s="32"/>
      <c r="E3708" s="32"/>
      <c r="F3708" s="32"/>
      <c r="G3708" s="32"/>
      <c r="H3708" s="32"/>
      <c r="I3708" s="33"/>
    </row>
    <row r="3709" spans="1:9">
      <c r="A3709" s="34" t="s">
        <v>1122</v>
      </c>
      <c r="B3709" s="9" t="s">
        <v>1123</v>
      </c>
      <c r="C3709" s="35" t="s">
        <v>1124</v>
      </c>
      <c r="D3709" s="32"/>
      <c r="E3709" s="33"/>
      <c r="F3709" s="31" t="s">
        <v>1125</v>
      </c>
      <c r="G3709" s="32"/>
      <c r="H3709" s="32"/>
      <c r="I3709" s="33"/>
    </row>
    <row r="3710" spans="1:9">
      <c r="A3710" s="34"/>
      <c r="B3710" s="34" t="s">
        <v>1126</v>
      </c>
      <c r="C3710" s="35" t="s">
        <v>1127</v>
      </c>
      <c r="D3710" s="32"/>
      <c r="E3710" s="33"/>
      <c r="F3710" s="31" t="s">
        <v>1767</v>
      </c>
      <c r="G3710" s="32"/>
      <c r="H3710" s="32"/>
      <c r="I3710" s="33"/>
    </row>
    <row r="3711" spans="1:9">
      <c r="A3711" s="34"/>
      <c r="B3711" s="34"/>
      <c r="C3711" s="35" t="s">
        <v>1128</v>
      </c>
      <c r="D3711" s="32"/>
      <c r="E3711" s="33"/>
      <c r="F3711" s="31" t="s">
        <v>796</v>
      </c>
      <c r="G3711" s="32"/>
      <c r="H3711" s="32"/>
      <c r="I3711" s="33"/>
    </row>
    <row r="3712" spans="1:9">
      <c r="A3712" s="34"/>
      <c r="B3712" s="34"/>
      <c r="C3712" s="35" t="s">
        <v>1129</v>
      </c>
      <c r="D3712" s="32"/>
      <c r="E3712" s="33"/>
      <c r="F3712" s="31" t="s">
        <v>1768</v>
      </c>
      <c r="G3712" s="32"/>
      <c r="H3712" s="32"/>
      <c r="I3712" s="33"/>
    </row>
    <row r="3713" spans="1:9">
      <c r="A3713" s="34"/>
      <c r="B3713" s="34"/>
      <c r="C3713" s="35" t="s">
        <v>1130</v>
      </c>
      <c r="D3713" s="32"/>
      <c r="E3713" s="33"/>
      <c r="F3713" s="31" t="s">
        <v>1769</v>
      </c>
      <c r="G3713" s="32"/>
      <c r="H3713" s="32"/>
      <c r="I3713" s="33"/>
    </row>
    <row r="3714" spans="1:9">
      <c r="A3714" s="34"/>
      <c r="B3714" s="34"/>
      <c r="C3714" s="35" t="s">
        <v>1135</v>
      </c>
      <c r="D3714" s="32"/>
      <c r="E3714" s="33"/>
      <c r="F3714" s="31" t="s">
        <v>797</v>
      </c>
      <c r="G3714" s="32"/>
      <c r="H3714" s="32"/>
      <c r="I3714" s="33"/>
    </row>
    <row r="3715" spans="1:9">
      <c r="A3715" s="10"/>
      <c r="B3715" s="10"/>
      <c r="C3715" s="11"/>
      <c r="D3715" s="11"/>
      <c r="E3715" s="11"/>
      <c r="F3715" s="11"/>
      <c r="G3715" s="11"/>
      <c r="H3715" s="11"/>
      <c r="I3715" s="11"/>
    </row>
    <row r="3716" spans="1:9">
      <c r="A3716" s="7"/>
      <c r="B3716" s="7"/>
      <c r="C3716" s="7"/>
      <c r="D3716" s="7"/>
      <c r="E3716" s="7"/>
      <c r="F3716" s="7"/>
      <c r="G3716" s="7"/>
      <c r="H3716" s="7"/>
      <c r="I3716" s="7"/>
    </row>
    <row r="3717" spans="1:9">
      <c r="A3717" s="39" t="s">
        <v>1100</v>
      </c>
      <c r="B3717" s="40"/>
      <c r="C3717" s="40"/>
      <c r="D3717" s="40"/>
      <c r="E3717" s="40"/>
      <c r="F3717" s="40"/>
      <c r="G3717" s="40"/>
      <c r="H3717" s="40"/>
      <c r="I3717" s="41"/>
    </row>
    <row r="3718" spans="1:9">
      <c r="A3718" s="42" t="s">
        <v>1101</v>
      </c>
      <c r="B3718" s="40"/>
      <c r="C3718" s="40"/>
      <c r="D3718" s="40"/>
      <c r="E3718" s="40"/>
      <c r="F3718" s="40"/>
      <c r="G3718" s="40"/>
      <c r="H3718" s="40"/>
      <c r="I3718" s="41"/>
    </row>
    <row r="3719" spans="1:9">
      <c r="A3719" s="1" t="s">
        <v>1102</v>
      </c>
      <c r="B3719" s="2">
        <v>184</v>
      </c>
      <c r="C3719" s="43"/>
      <c r="D3719" s="44"/>
      <c r="E3719" s="44"/>
      <c r="F3719" s="44"/>
      <c r="G3719" s="44"/>
      <c r="H3719" s="44"/>
      <c r="I3719" s="45"/>
    </row>
    <row r="3720" spans="1:9">
      <c r="A3720" s="36" t="s">
        <v>1081</v>
      </c>
      <c r="B3720" s="33"/>
      <c r="C3720" s="31" t="s">
        <v>754</v>
      </c>
      <c r="D3720" s="32"/>
      <c r="E3720" s="33"/>
      <c r="F3720" s="36" t="s">
        <v>1103</v>
      </c>
      <c r="G3720" s="33"/>
      <c r="H3720" s="31" t="s">
        <v>1104</v>
      </c>
      <c r="I3720" s="33"/>
    </row>
    <row r="3721" spans="1:9">
      <c r="A3721" s="36" t="s">
        <v>1105</v>
      </c>
      <c r="B3721" s="33"/>
      <c r="C3721" s="31" t="s">
        <v>1106</v>
      </c>
      <c r="D3721" s="32"/>
      <c r="E3721" s="33"/>
      <c r="F3721" s="36" t="s">
        <v>1107</v>
      </c>
      <c r="G3721" s="33"/>
      <c r="H3721" s="31" t="s">
        <v>756</v>
      </c>
      <c r="I3721" s="33"/>
    </row>
    <row r="3722" spans="1:9">
      <c r="A3722" s="36" t="s">
        <v>1109</v>
      </c>
      <c r="B3722" s="33"/>
      <c r="C3722" s="31" t="s">
        <v>1110</v>
      </c>
      <c r="D3722" s="32"/>
      <c r="E3722" s="33"/>
      <c r="F3722" s="36" t="s">
        <v>1111</v>
      </c>
      <c r="G3722" s="33"/>
      <c r="H3722" s="31" t="s">
        <v>1112</v>
      </c>
      <c r="I3722" s="33"/>
    </row>
    <row r="3723" spans="1:9">
      <c r="A3723" s="36" t="s">
        <v>1113</v>
      </c>
      <c r="B3723" s="33"/>
      <c r="C3723" s="31" t="s">
        <v>767</v>
      </c>
      <c r="D3723" s="32"/>
      <c r="E3723" s="33"/>
      <c r="F3723" s="36" t="s">
        <v>1115</v>
      </c>
      <c r="G3723" s="33"/>
      <c r="H3723" s="31" t="s">
        <v>758</v>
      </c>
      <c r="I3723" s="33"/>
    </row>
    <row r="3724" spans="1:9">
      <c r="A3724" s="36" t="s">
        <v>1117</v>
      </c>
      <c r="B3724" s="32"/>
      <c r="C3724" s="32"/>
      <c r="D3724" s="32"/>
      <c r="E3724" s="33"/>
      <c r="F3724" s="37">
        <v>60000</v>
      </c>
      <c r="G3724" s="32"/>
      <c r="H3724" s="32"/>
      <c r="I3724" s="33"/>
    </row>
    <row r="3725" spans="1:9">
      <c r="A3725" s="36" t="s">
        <v>1118</v>
      </c>
      <c r="B3725" s="32"/>
      <c r="C3725" s="32"/>
      <c r="D3725" s="32"/>
      <c r="E3725" s="33"/>
      <c r="F3725" s="37">
        <v>0</v>
      </c>
      <c r="G3725" s="32"/>
      <c r="H3725" s="32"/>
      <c r="I3725" s="33"/>
    </row>
    <row r="3726" spans="1:9">
      <c r="A3726" s="36" t="s">
        <v>1119</v>
      </c>
      <c r="B3726" s="32"/>
      <c r="C3726" s="32"/>
      <c r="D3726" s="32"/>
      <c r="E3726" s="33"/>
      <c r="F3726" s="37">
        <v>60000</v>
      </c>
      <c r="G3726" s="32"/>
      <c r="H3726" s="32"/>
      <c r="I3726" s="33"/>
    </row>
    <row r="3727" spans="1:9" ht="28.5">
      <c r="A3727" s="3" t="s">
        <v>1120</v>
      </c>
      <c r="B3727" s="38" t="s">
        <v>798</v>
      </c>
      <c r="C3727" s="32"/>
      <c r="D3727" s="32"/>
      <c r="E3727" s="32"/>
      <c r="F3727" s="32"/>
      <c r="G3727" s="32"/>
      <c r="H3727" s="32"/>
      <c r="I3727" s="33"/>
    </row>
    <row r="3728" spans="1:9">
      <c r="A3728" s="34" t="s">
        <v>1122</v>
      </c>
      <c r="B3728" s="9" t="s">
        <v>1123</v>
      </c>
      <c r="C3728" s="35" t="s">
        <v>1124</v>
      </c>
      <c r="D3728" s="32"/>
      <c r="E3728" s="33"/>
      <c r="F3728" s="31" t="s">
        <v>1125</v>
      </c>
      <c r="G3728" s="32"/>
      <c r="H3728" s="32"/>
      <c r="I3728" s="33"/>
    </row>
    <row r="3729" spans="1:9">
      <c r="A3729" s="34"/>
      <c r="B3729" s="34" t="s">
        <v>1126</v>
      </c>
      <c r="C3729" s="35" t="s">
        <v>1127</v>
      </c>
      <c r="D3729" s="32"/>
      <c r="E3729" s="33"/>
      <c r="F3729" s="31" t="s">
        <v>799</v>
      </c>
      <c r="G3729" s="32"/>
      <c r="H3729" s="32"/>
      <c r="I3729" s="33"/>
    </row>
    <row r="3730" spans="1:9">
      <c r="A3730" s="34"/>
      <c r="B3730" s="34"/>
      <c r="C3730" s="35" t="s">
        <v>1128</v>
      </c>
      <c r="D3730" s="32"/>
      <c r="E3730" s="33"/>
      <c r="F3730" s="31" t="s">
        <v>1770</v>
      </c>
      <c r="G3730" s="32"/>
      <c r="H3730" s="32"/>
      <c r="I3730" s="33"/>
    </row>
    <row r="3731" spans="1:9">
      <c r="A3731" s="34"/>
      <c r="B3731" s="34"/>
      <c r="C3731" s="35" t="s">
        <v>1129</v>
      </c>
      <c r="D3731" s="32"/>
      <c r="E3731" s="33"/>
      <c r="F3731" s="31" t="s">
        <v>800</v>
      </c>
      <c r="G3731" s="32"/>
      <c r="H3731" s="32"/>
      <c r="I3731" s="33"/>
    </row>
    <row r="3732" spans="1:9">
      <c r="A3732" s="34"/>
      <c r="B3732" s="34"/>
      <c r="C3732" s="35" t="s">
        <v>801</v>
      </c>
      <c r="D3732" s="32"/>
      <c r="E3732" s="33"/>
      <c r="F3732" s="31" t="s">
        <v>802</v>
      </c>
      <c r="G3732" s="32"/>
      <c r="H3732" s="32"/>
      <c r="I3732" s="33"/>
    </row>
    <row r="3733" spans="1:9">
      <c r="A3733" s="34"/>
      <c r="B3733" s="34"/>
      <c r="C3733" s="35" t="s">
        <v>63</v>
      </c>
      <c r="D3733" s="32"/>
      <c r="E3733" s="33"/>
      <c r="F3733" s="31" t="s">
        <v>803</v>
      </c>
      <c r="G3733" s="32"/>
      <c r="H3733" s="32"/>
      <c r="I3733" s="33"/>
    </row>
    <row r="3734" spans="1:9">
      <c r="A3734" s="10"/>
      <c r="B3734" s="10"/>
      <c r="C3734" s="11"/>
      <c r="D3734" s="11"/>
      <c r="E3734" s="11"/>
      <c r="F3734" s="11"/>
      <c r="G3734" s="11"/>
      <c r="H3734" s="11"/>
      <c r="I3734" s="11"/>
    </row>
    <row r="3735" spans="1:9">
      <c r="A3735" s="7"/>
      <c r="B3735" s="7"/>
      <c r="C3735" s="7"/>
      <c r="D3735" s="7"/>
      <c r="E3735" s="7"/>
      <c r="F3735" s="7"/>
      <c r="G3735" s="7"/>
      <c r="H3735" s="7"/>
      <c r="I3735" s="7"/>
    </row>
    <row r="3736" spans="1:9">
      <c r="A3736" s="39" t="s">
        <v>1100</v>
      </c>
      <c r="B3736" s="40"/>
      <c r="C3736" s="40"/>
      <c r="D3736" s="40"/>
      <c r="E3736" s="40"/>
      <c r="F3736" s="40"/>
      <c r="G3736" s="40"/>
      <c r="H3736" s="40"/>
      <c r="I3736" s="41"/>
    </row>
    <row r="3737" spans="1:9">
      <c r="A3737" s="42" t="s">
        <v>1101</v>
      </c>
      <c r="B3737" s="40"/>
      <c r="C3737" s="40"/>
      <c r="D3737" s="40"/>
      <c r="E3737" s="40"/>
      <c r="F3737" s="40"/>
      <c r="G3737" s="40"/>
      <c r="H3737" s="40"/>
      <c r="I3737" s="41"/>
    </row>
    <row r="3738" spans="1:9">
      <c r="A3738" s="1" t="s">
        <v>1102</v>
      </c>
      <c r="B3738" s="2">
        <v>185</v>
      </c>
      <c r="C3738" s="43"/>
      <c r="D3738" s="44"/>
      <c r="E3738" s="44"/>
      <c r="F3738" s="44"/>
      <c r="G3738" s="44"/>
      <c r="H3738" s="44"/>
      <c r="I3738" s="45"/>
    </row>
    <row r="3739" spans="1:9">
      <c r="A3739" s="36" t="s">
        <v>1081</v>
      </c>
      <c r="B3739" s="33"/>
      <c r="C3739" s="31" t="s">
        <v>755</v>
      </c>
      <c r="D3739" s="32"/>
      <c r="E3739" s="33"/>
      <c r="F3739" s="36" t="s">
        <v>1103</v>
      </c>
      <c r="G3739" s="33"/>
      <c r="H3739" s="31" t="s">
        <v>1104</v>
      </c>
      <c r="I3739" s="33"/>
    </row>
    <row r="3740" spans="1:9">
      <c r="A3740" s="36" t="s">
        <v>1105</v>
      </c>
      <c r="B3740" s="33"/>
      <c r="C3740" s="31" t="s">
        <v>1106</v>
      </c>
      <c r="D3740" s="32"/>
      <c r="E3740" s="33"/>
      <c r="F3740" s="36" t="s">
        <v>1107</v>
      </c>
      <c r="G3740" s="33"/>
      <c r="H3740" s="31" t="s">
        <v>756</v>
      </c>
      <c r="I3740" s="33"/>
    </row>
    <row r="3741" spans="1:9">
      <c r="A3741" s="36" t="s">
        <v>1109</v>
      </c>
      <c r="B3741" s="33"/>
      <c r="C3741" s="31" t="s">
        <v>1110</v>
      </c>
      <c r="D3741" s="32"/>
      <c r="E3741" s="33"/>
      <c r="F3741" s="36" t="s">
        <v>1111</v>
      </c>
      <c r="G3741" s="33"/>
      <c r="H3741" s="31" t="s">
        <v>1112</v>
      </c>
      <c r="I3741" s="33"/>
    </row>
    <row r="3742" spans="1:9">
      <c r="A3742" s="36" t="s">
        <v>1113</v>
      </c>
      <c r="B3742" s="33"/>
      <c r="C3742" s="31" t="s">
        <v>767</v>
      </c>
      <c r="D3742" s="32"/>
      <c r="E3742" s="33"/>
      <c r="F3742" s="36" t="s">
        <v>1115</v>
      </c>
      <c r="G3742" s="33"/>
      <c r="H3742" s="31" t="s">
        <v>758</v>
      </c>
      <c r="I3742" s="33"/>
    </row>
    <row r="3743" spans="1:9">
      <c r="A3743" s="36" t="s">
        <v>1117</v>
      </c>
      <c r="B3743" s="32"/>
      <c r="C3743" s="32"/>
      <c r="D3743" s="32"/>
      <c r="E3743" s="33"/>
      <c r="F3743" s="37">
        <v>200000</v>
      </c>
      <c r="G3743" s="32"/>
      <c r="H3743" s="32"/>
      <c r="I3743" s="33"/>
    </row>
    <row r="3744" spans="1:9">
      <c r="A3744" s="36" t="s">
        <v>1118</v>
      </c>
      <c r="B3744" s="32"/>
      <c r="C3744" s="32"/>
      <c r="D3744" s="32"/>
      <c r="E3744" s="33"/>
      <c r="F3744" s="37">
        <v>0</v>
      </c>
      <c r="G3744" s="32"/>
      <c r="H3744" s="32"/>
      <c r="I3744" s="33"/>
    </row>
    <row r="3745" spans="1:9">
      <c r="A3745" s="36" t="s">
        <v>1119</v>
      </c>
      <c r="B3745" s="32"/>
      <c r="C3745" s="32"/>
      <c r="D3745" s="32"/>
      <c r="E3745" s="33"/>
      <c r="F3745" s="37">
        <v>200000</v>
      </c>
      <c r="G3745" s="32"/>
      <c r="H3745" s="32"/>
      <c r="I3745" s="33"/>
    </row>
    <row r="3746" spans="1:9" ht="28.5">
      <c r="A3746" s="3" t="s">
        <v>1120</v>
      </c>
      <c r="B3746" s="38" t="s">
        <v>804</v>
      </c>
      <c r="C3746" s="32"/>
      <c r="D3746" s="32"/>
      <c r="E3746" s="32"/>
      <c r="F3746" s="32"/>
      <c r="G3746" s="32"/>
      <c r="H3746" s="32"/>
      <c r="I3746" s="33"/>
    </row>
    <row r="3747" spans="1:9">
      <c r="A3747" s="34" t="s">
        <v>1122</v>
      </c>
      <c r="B3747" s="9" t="s">
        <v>1123</v>
      </c>
      <c r="C3747" s="35" t="s">
        <v>1124</v>
      </c>
      <c r="D3747" s="32"/>
      <c r="E3747" s="33"/>
      <c r="F3747" s="31" t="s">
        <v>1125</v>
      </c>
      <c r="G3747" s="32"/>
      <c r="H3747" s="32"/>
      <c r="I3747" s="33"/>
    </row>
    <row r="3748" spans="1:9">
      <c r="A3748" s="34"/>
      <c r="B3748" s="34" t="s">
        <v>1126</v>
      </c>
      <c r="C3748" s="35" t="s">
        <v>1127</v>
      </c>
      <c r="D3748" s="32"/>
      <c r="E3748" s="33"/>
      <c r="F3748" s="31" t="s">
        <v>805</v>
      </c>
      <c r="G3748" s="32"/>
      <c r="H3748" s="32"/>
      <c r="I3748" s="33"/>
    </row>
    <row r="3749" spans="1:9">
      <c r="A3749" s="34"/>
      <c r="B3749" s="34"/>
      <c r="C3749" s="35" t="s">
        <v>1128</v>
      </c>
      <c r="D3749" s="32"/>
      <c r="E3749" s="33"/>
      <c r="F3749" s="31" t="s">
        <v>806</v>
      </c>
      <c r="G3749" s="32"/>
      <c r="H3749" s="32"/>
      <c r="I3749" s="33"/>
    </row>
    <row r="3750" spans="1:9">
      <c r="A3750" s="34"/>
      <c r="B3750" s="34"/>
      <c r="C3750" s="35" t="s">
        <v>1129</v>
      </c>
      <c r="D3750" s="32"/>
      <c r="E3750" s="33"/>
      <c r="F3750" s="31" t="s">
        <v>807</v>
      </c>
      <c r="G3750" s="32"/>
      <c r="H3750" s="32"/>
      <c r="I3750" s="33"/>
    </row>
    <row r="3751" spans="1:9">
      <c r="A3751" s="34"/>
      <c r="B3751" s="34"/>
      <c r="C3751" s="35" t="s">
        <v>1130</v>
      </c>
      <c r="D3751" s="32"/>
      <c r="E3751" s="33"/>
      <c r="F3751" s="31" t="s">
        <v>808</v>
      </c>
      <c r="G3751" s="32"/>
      <c r="H3751" s="32"/>
      <c r="I3751" s="33"/>
    </row>
    <row r="3752" spans="1:9">
      <c r="A3752" s="34"/>
      <c r="B3752" s="34"/>
      <c r="C3752" s="35" t="s">
        <v>1159</v>
      </c>
      <c r="D3752" s="32"/>
      <c r="E3752" s="33"/>
      <c r="F3752" s="31" t="s">
        <v>809</v>
      </c>
      <c r="G3752" s="32"/>
      <c r="H3752" s="32"/>
      <c r="I3752" s="33"/>
    </row>
    <row r="3753" spans="1:9">
      <c r="A3753" s="10"/>
      <c r="B3753" s="10"/>
      <c r="C3753" s="11"/>
      <c r="D3753" s="11"/>
      <c r="E3753" s="11"/>
      <c r="F3753" s="11"/>
      <c r="G3753" s="11"/>
      <c r="H3753" s="11"/>
      <c r="I3753" s="11"/>
    </row>
    <row r="3754" spans="1:9">
      <c r="A3754" s="7"/>
      <c r="B3754" s="7"/>
      <c r="C3754" s="12"/>
      <c r="D3754" s="12"/>
      <c r="E3754" s="12"/>
      <c r="F3754" s="12"/>
      <c r="G3754" s="12"/>
      <c r="H3754" s="12"/>
      <c r="I3754" s="12"/>
    </row>
    <row r="3755" spans="1:9">
      <c r="A3755" s="39" t="s">
        <v>1100</v>
      </c>
      <c r="B3755" s="40"/>
      <c r="C3755" s="40"/>
      <c r="D3755" s="40"/>
      <c r="E3755" s="40"/>
      <c r="F3755" s="40"/>
      <c r="G3755" s="40"/>
      <c r="H3755" s="40"/>
      <c r="I3755" s="41"/>
    </row>
    <row r="3756" spans="1:9">
      <c r="A3756" s="42" t="s">
        <v>1101</v>
      </c>
      <c r="B3756" s="40"/>
      <c r="C3756" s="40"/>
      <c r="D3756" s="40"/>
      <c r="E3756" s="40"/>
      <c r="F3756" s="40"/>
      <c r="G3756" s="40"/>
      <c r="H3756" s="40"/>
      <c r="I3756" s="41"/>
    </row>
    <row r="3757" spans="1:9">
      <c r="A3757" s="1" t="s">
        <v>1102</v>
      </c>
      <c r="B3757" s="2">
        <v>186</v>
      </c>
      <c r="C3757" s="43"/>
      <c r="D3757" s="44"/>
      <c r="E3757" s="44"/>
      <c r="F3757" s="44"/>
      <c r="G3757" s="44"/>
      <c r="H3757" s="44"/>
      <c r="I3757" s="45"/>
    </row>
    <row r="3758" spans="1:9">
      <c r="A3758" s="36" t="s">
        <v>1081</v>
      </c>
      <c r="B3758" s="33"/>
      <c r="C3758" s="31" t="s">
        <v>1099</v>
      </c>
      <c r="D3758" s="32"/>
      <c r="E3758" s="33"/>
      <c r="F3758" s="36" t="s">
        <v>1103</v>
      </c>
      <c r="G3758" s="33"/>
      <c r="H3758" s="31" t="s">
        <v>1104</v>
      </c>
      <c r="I3758" s="33"/>
    </row>
    <row r="3759" spans="1:9">
      <c r="A3759" s="36" t="s">
        <v>1105</v>
      </c>
      <c r="B3759" s="33"/>
      <c r="C3759" s="31" t="s">
        <v>1106</v>
      </c>
      <c r="D3759" s="32"/>
      <c r="E3759" s="33"/>
      <c r="F3759" s="36" t="s">
        <v>1107</v>
      </c>
      <c r="G3759" s="33"/>
      <c r="H3759" s="31" t="s">
        <v>756</v>
      </c>
      <c r="I3759" s="33"/>
    </row>
    <row r="3760" spans="1:9">
      <c r="A3760" s="36" t="s">
        <v>1109</v>
      </c>
      <c r="B3760" s="33"/>
      <c r="C3760" s="31" t="s">
        <v>1195</v>
      </c>
      <c r="D3760" s="32"/>
      <c r="E3760" s="33"/>
      <c r="F3760" s="36" t="s">
        <v>1111</v>
      </c>
      <c r="G3760" s="33"/>
      <c r="H3760" s="31" t="s">
        <v>1112</v>
      </c>
      <c r="I3760" s="33"/>
    </row>
    <row r="3761" spans="1:9">
      <c r="A3761" s="36" t="s">
        <v>1113</v>
      </c>
      <c r="B3761" s="33"/>
      <c r="C3761" s="31" t="s">
        <v>765</v>
      </c>
      <c r="D3761" s="32"/>
      <c r="E3761" s="33"/>
      <c r="F3761" s="36" t="s">
        <v>1115</v>
      </c>
      <c r="G3761" s="33"/>
      <c r="H3761" s="31" t="s">
        <v>758</v>
      </c>
      <c r="I3761" s="33"/>
    </row>
    <row r="3762" spans="1:9">
      <c r="A3762" s="36" t="s">
        <v>1117</v>
      </c>
      <c r="B3762" s="32"/>
      <c r="C3762" s="32"/>
      <c r="D3762" s="32"/>
      <c r="E3762" s="33"/>
      <c r="F3762" s="37">
        <v>2000</v>
      </c>
      <c r="G3762" s="32"/>
      <c r="H3762" s="32"/>
      <c r="I3762" s="33"/>
    </row>
    <row r="3763" spans="1:9">
      <c r="A3763" s="36" t="s">
        <v>1118</v>
      </c>
      <c r="B3763" s="32"/>
      <c r="C3763" s="32"/>
      <c r="D3763" s="32"/>
      <c r="E3763" s="33"/>
      <c r="F3763" s="37">
        <v>2000</v>
      </c>
      <c r="G3763" s="32"/>
      <c r="H3763" s="32"/>
      <c r="I3763" s="33"/>
    </row>
    <row r="3764" spans="1:9">
      <c r="A3764" s="36" t="s">
        <v>1119</v>
      </c>
      <c r="B3764" s="32"/>
      <c r="C3764" s="32"/>
      <c r="D3764" s="32"/>
      <c r="E3764" s="33"/>
      <c r="F3764" s="37">
        <v>0</v>
      </c>
      <c r="G3764" s="32"/>
      <c r="H3764" s="32"/>
      <c r="I3764" s="33"/>
    </row>
    <row r="3765" spans="1:9" ht="28.5">
      <c r="A3765" s="3" t="s">
        <v>1120</v>
      </c>
      <c r="B3765" s="38" t="s">
        <v>114</v>
      </c>
      <c r="C3765" s="32"/>
      <c r="D3765" s="32"/>
      <c r="E3765" s="32"/>
      <c r="F3765" s="32"/>
      <c r="G3765" s="32"/>
      <c r="H3765" s="32"/>
      <c r="I3765" s="33"/>
    </row>
    <row r="3766" spans="1:9">
      <c r="A3766" s="34" t="s">
        <v>1122</v>
      </c>
      <c r="B3766" s="4" t="s">
        <v>1123</v>
      </c>
      <c r="C3766" s="35" t="s">
        <v>1124</v>
      </c>
      <c r="D3766" s="32"/>
      <c r="E3766" s="33"/>
      <c r="F3766" s="31" t="s">
        <v>1125</v>
      </c>
      <c r="G3766" s="32"/>
      <c r="H3766" s="32"/>
      <c r="I3766" s="33"/>
    </row>
    <row r="3767" spans="1:9">
      <c r="A3767" s="34"/>
      <c r="B3767" s="34" t="s">
        <v>1126</v>
      </c>
      <c r="C3767" s="35" t="s">
        <v>1198</v>
      </c>
      <c r="D3767" s="32"/>
      <c r="E3767" s="33"/>
      <c r="F3767" s="31" t="s">
        <v>1771</v>
      </c>
      <c r="G3767" s="32"/>
      <c r="H3767" s="32"/>
      <c r="I3767" s="33"/>
    </row>
    <row r="3768" spans="1:9">
      <c r="A3768" s="34"/>
      <c r="B3768" s="34"/>
      <c r="C3768" s="35" t="s">
        <v>1200</v>
      </c>
      <c r="D3768" s="32"/>
      <c r="E3768" s="33"/>
      <c r="F3768" s="31" t="s">
        <v>1772</v>
      </c>
      <c r="G3768" s="32"/>
      <c r="H3768" s="32"/>
      <c r="I3768" s="33"/>
    </row>
    <row r="3769" spans="1:9">
      <c r="A3769" s="34"/>
      <c r="B3769" s="34"/>
      <c r="C3769" s="35" t="s">
        <v>1202</v>
      </c>
      <c r="D3769" s="32"/>
      <c r="E3769" s="33"/>
      <c r="F3769" s="31" t="s">
        <v>766</v>
      </c>
      <c r="G3769" s="32"/>
      <c r="H3769" s="32"/>
      <c r="I3769" s="33"/>
    </row>
    <row r="3770" spans="1:9">
      <c r="A3770" s="34"/>
      <c r="B3770" s="34"/>
      <c r="C3770" s="35" t="s">
        <v>1159</v>
      </c>
      <c r="D3770" s="32"/>
      <c r="E3770" s="33"/>
      <c r="F3770" s="31" t="s">
        <v>1773</v>
      </c>
      <c r="G3770" s="32"/>
      <c r="H3770" s="32"/>
      <c r="I3770" s="33"/>
    </row>
    <row r="3771" spans="1:9">
      <c r="A3771" s="34"/>
      <c r="B3771" s="34"/>
      <c r="C3771" s="35" t="s">
        <v>1135</v>
      </c>
      <c r="D3771" s="32"/>
      <c r="E3771" s="33"/>
      <c r="F3771" s="31" t="s">
        <v>1178</v>
      </c>
      <c r="G3771" s="32"/>
      <c r="H3771" s="32"/>
      <c r="I3771" s="33"/>
    </row>
    <row r="3773" spans="1:9">
      <c r="A3773" s="79" t="s">
        <v>1100</v>
      </c>
      <c r="B3773" s="79"/>
      <c r="C3773" s="79"/>
      <c r="D3773" s="79"/>
      <c r="E3773" s="79"/>
      <c r="F3773" s="79"/>
      <c r="G3773" s="79"/>
      <c r="H3773" s="79"/>
      <c r="I3773" s="80"/>
    </row>
    <row r="3774" spans="1:9">
      <c r="A3774" s="81" t="s">
        <v>278</v>
      </c>
      <c r="B3774" s="81"/>
      <c r="C3774" s="81"/>
      <c r="D3774" s="81"/>
      <c r="E3774" s="81"/>
      <c r="F3774" s="81"/>
      <c r="G3774" s="81"/>
      <c r="H3774" s="81"/>
      <c r="I3774" s="82"/>
    </row>
    <row r="3775" spans="1:9">
      <c r="A3775" s="21" t="s">
        <v>1102</v>
      </c>
      <c r="B3775" s="22">
        <v>187</v>
      </c>
      <c r="C3775" s="23"/>
      <c r="D3775" s="23"/>
      <c r="E3775" s="24"/>
      <c r="F3775" s="24"/>
      <c r="G3775" s="24"/>
      <c r="H3775" s="24"/>
      <c r="I3775" s="23"/>
    </row>
    <row r="3776" spans="1:9">
      <c r="A3776" s="58" t="s">
        <v>1081</v>
      </c>
      <c r="B3776" s="59"/>
      <c r="C3776" s="59"/>
      <c r="D3776" s="62" t="s">
        <v>277</v>
      </c>
      <c r="E3776" s="62"/>
      <c r="F3776" s="58" t="s">
        <v>1103</v>
      </c>
      <c r="G3776" s="60"/>
      <c r="H3776" s="62" t="s">
        <v>1104</v>
      </c>
      <c r="I3776" s="62"/>
    </row>
    <row r="3777" spans="1:9">
      <c r="A3777" s="58" t="s">
        <v>1105</v>
      </c>
      <c r="B3777" s="59"/>
      <c r="C3777" s="59"/>
      <c r="D3777" s="62" t="s">
        <v>1106</v>
      </c>
      <c r="E3777" s="62"/>
      <c r="F3777" s="58" t="s">
        <v>1107</v>
      </c>
      <c r="G3777" s="60"/>
      <c r="H3777" s="62" t="s">
        <v>279</v>
      </c>
      <c r="I3777" s="62"/>
    </row>
    <row r="3778" spans="1:9">
      <c r="A3778" s="58" t="s">
        <v>1109</v>
      </c>
      <c r="B3778" s="59"/>
      <c r="C3778" s="59"/>
      <c r="D3778" s="62" t="s">
        <v>1110</v>
      </c>
      <c r="E3778" s="62"/>
      <c r="F3778" s="58" t="s">
        <v>1111</v>
      </c>
      <c r="G3778" s="60"/>
      <c r="H3778" s="62" t="s">
        <v>1112</v>
      </c>
      <c r="I3778" s="62"/>
    </row>
    <row r="3779" spans="1:9">
      <c r="A3779" s="58" t="s">
        <v>280</v>
      </c>
      <c r="B3779" s="59"/>
      <c r="C3779" s="60"/>
      <c r="D3779" s="58" t="s">
        <v>281</v>
      </c>
      <c r="E3779" s="61"/>
      <c r="F3779" s="62" t="s">
        <v>282</v>
      </c>
      <c r="G3779" s="62"/>
      <c r="H3779" s="58">
        <v>15901051013</v>
      </c>
      <c r="I3779" s="61"/>
    </row>
    <row r="3780" spans="1:9">
      <c r="A3780" s="58" t="s">
        <v>283</v>
      </c>
      <c r="B3780" s="59"/>
      <c r="C3780" s="59"/>
      <c r="D3780" s="59"/>
      <c r="E3780" s="60"/>
      <c r="F3780" s="76">
        <v>6700000</v>
      </c>
      <c r="G3780" s="77"/>
      <c r="H3780" s="77"/>
      <c r="I3780" s="78"/>
    </row>
    <row r="3781" spans="1:9">
      <c r="A3781" s="58" t="s">
        <v>284</v>
      </c>
      <c r="B3781" s="59"/>
      <c r="C3781" s="59"/>
      <c r="D3781" s="59"/>
      <c r="E3781" s="60"/>
      <c r="F3781" s="76">
        <v>6700000</v>
      </c>
      <c r="G3781" s="77"/>
      <c r="H3781" s="77"/>
      <c r="I3781" s="78"/>
    </row>
    <row r="3782" spans="1:9">
      <c r="A3782" s="58" t="s">
        <v>285</v>
      </c>
      <c r="B3782" s="59"/>
      <c r="C3782" s="59"/>
      <c r="D3782" s="59"/>
      <c r="E3782" s="60"/>
      <c r="F3782" s="76">
        <v>0</v>
      </c>
      <c r="G3782" s="77"/>
      <c r="H3782" s="77"/>
      <c r="I3782" s="78"/>
    </row>
    <row r="3783" spans="1:9" ht="57">
      <c r="A3783" s="25" t="s">
        <v>286</v>
      </c>
      <c r="B3783" s="63" t="s">
        <v>287</v>
      </c>
      <c r="C3783" s="64"/>
      <c r="D3783" s="64"/>
      <c r="E3783" s="64"/>
      <c r="F3783" s="64"/>
      <c r="G3783" s="64"/>
      <c r="H3783" s="64"/>
      <c r="I3783" s="65"/>
    </row>
    <row r="3784" spans="1:9" ht="28.5">
      <c r="A3784" s="66" t="s">
        <v>288</v>
      </c>
      <c r="B3784" s="26" t="s">
        <v>1123</v>
      </c>
      <c r="C3784" s="27" t="s">
        <v>1124</v>
      </c>
      <c r="D3784" s="28"/>
      <c r="E3784" s="29" t="s">
        <v>1125</v>
      </c>
      <c r="F3784" s="29"/>
      <c r="G3784" s="29"/>
      <c r="H3784" s="29"/>
      <c r="I3784" s="30"/>
    </row>
    <row r="3785" spans="1:9" ht="28.5">
      <c r="A3785" s="67"/>
      <c r="B3785" s="59" t="s">
        <v>289</v>
      </c>
      <c r="C3785" s="27" t="s">
        <v>290</v>
      </c>
      <c r="D3785" s="70" t="s">
        <v>291</v>
      </c>
      <c r="E3785" s="71"/>
      <c r="F3785" s="71"/>
      <c r="G3785" s="71"/>
      <c r="H3785" s="71"/>
      <c r="I3785" s="72"/>
    </row>
    <row r="3786" spans="1:9" ht="28.5">
      <c r="A3786" s="68"/>
      <c r="B3786" s="68"/>
      <c r="C3786" s="27" t="s">
        <v>1198</v>
      </c>
      <c r="D3786" s="70" t="s">
        <v>292</v>
      </c>
      <c r="E3786" s="71"/>
      <c r="F3786" s="71"/>
      <c r="G3786" s="71"/>
      <c r="H3786" s="71"/>
      <c r="I3786" s="72"/>
    </row>
    <row r="3787" spans="1:9" ht="28.5">
      <c r="A3787" s="69"/>
      <c r="B3787" s="69"/>
      <c r="C3787" s="27" t="s">
        <v>1202</v>
      </c>
      <c r="D3787" s="73" t="s">
        <v>293</v>
      </c>
      <c r="E3787" s="74"/>
      <c r="F3787" s="74"/>
      <c r="G3787" s="74"/>
      <c r="H3787" s="74"/>
      <c r="I3787" s="75"/>
    </row>
    <row r="3788" spans="1:9">
      <c r="A3788" s="79" t="s">
        <v>1100</v>
      </c>
      <c r="B3788" s="79"/>
      <c r="C3788" s="79"/>
      <c r="D3788" s="79"/>
      <c r="E3788" s="79"/>
      <c r="F3788" s="79"/>
      <c r="G3788" s="79"/>
      <c r="H3788" s="79"/>
      <c r="I3788" s="80"/>
    </row>
    <row r="3789" spans="1:9">
      <c r="A3789" s="81" t="s">
        <v>278</v>
      </c>
      <c r="B3789" s="81"/>
      <c r="C3789" s="81"/>
      <c r="D3789" s="81"/>
      <c r="E3789" s="81"/>
      <c r="F3789" s="81"/>
      <c r="G3789" s="81"/>
      <c r="H3789" s="81"/>
      <c r="I3789" s="82"/>
    </row>
    <row r="3790" spans="1:9">
      <c r="A3790" s="21" t="s">
        <v>1102</v>
      </c>
      <c r="B3790" s="22">
        <v>188</v>
      </c>
      <c r="C3790" s="23"/>
      <c r="D3790" s="23"/>
      <c r="E3790" s="24"/>
      <c r="F3790" s="24"/>
      <c r="G3790" s="24"/>
      <c r="H3790" s="24"/>
      <c r="I3790" s="23"/>
    </row>
    <row r="3791" spans="1:9">
      <c r="A3791" s="58" t="s">
        <v>1081</v>
      </c>
      <c r="B3791" s="59"/>
      <c r="C3791" s="59"/>
      <c r="D3791" s="62" t="s">
        <v>1286</v>
      </c>
      <c r="E3791" s="62"/>
      <c r="F3791" s="58" t="s">
        <v>1103</v>
      </c>
      <c r="G3791" s="60"/>
      <c r="H3791" s="62" t="s">
        <v>1104</v>
      </c>
      <c r="I3791" s="62"/>
    </row>
    <row r="3792" spans="1:9">
      <c r="A3792" s="58" t="s">
        <v>1105</v>
      </c>
      <c r="B3792" s="59"/>
      <c r="C3792" s="59"/>
      <c r="D3792" s="62" t="s">
        <v>1106</v>
      </c>
      <c r="E3792" s="62"/>
      <c r="F3792" s="58" t="s">
        <v>1107</v>
      </c>
      <c r="G3792" s="60"/>
      <c r="H3792" s="62" t="s">
        <v>279</v>
      </c>
      <c r="I3792" s="62"/>
    </row>
    <row r="3793" spans="1:9">
      <c r="A3793" s="58" t="s">
        <v>1109</v>
      </c>
      <c r="B3793" s="59"/>
      <c r="C3793" s="59"/>
      <c r="D3793" s="62" t="s">
        <v>1110</v>
      </c>
      <c r="E3793" s="62"/>
      <c r="F3793" s="58" t="s">
        <v>1111</v>
      </c>
      <c r="G3793" s="60"/>
      <c r="H3793" s="62" t="s">
        <v>1112</v>
      </c>
      <c r="I3793" s="62"/>
    </row>
    <row r="3794" spans="1:9">
      <c r="A3794" s="58" t="s">
        <v>280</v>
      </c>
      <c r="B3794" s="59"/>
      <c r="C3794" s="60"/>
      <c r="D3794" s="58" t="s">
        <v>294</v>
      </c>
      <c r="E3794" s="61"/>
      <c r="F3794" s="62" t="s">
        <v>282</v>
      </c>
      <c r="G3794" s="62"/>
      <c r="H3794" s="58">
        <v>15313951786</v>
      </c>
      <c r="I3794" s="61"/>
    </row>
    <row r="3795" spans="1:9">
      <c r="A3795" s="58" t="s">
        <v>283</v>
      </c>
      <c r="B3795" s="59"/>
      <c r="C3795" s="59"/>
      <c r="D3795" s="59"/>
      <c r="E3795" s="60"/>
      <c r="F3795" s="76">
        <v>2235500</v>
      </c>
      <c r="G3795" s="77"/>
      <c r="H3795" s="77"/>
      <c r="I3795" s="78"/>
    </row>
    <row r="3796" spans="1:9">
      <c r="A3796" s="58" t="s">
        <v>284</v>
      </c>
      <c r="B3796" s="59"/>
      <c r="C3796" s="59"/>
      <c r="D3796" s="59"/>
      <c r="E3796" s="60"/>
      <c r="F3796" s="76">
        <v>0</v>
      </c>
      <c r="G3796" s="77"/>
      <c r="H3796" s="77"/>
      <c r="I3796" s="78"/>
    </row>
    <row r="3797" spans="1:9">
      <c r="A3797" s="58" t="s">
        <v>285</v>
      </c>
      <c r="B3797" s="59"/>
      <c r="C3797" s="59"/>
      <c r="D3797" s="59"/>
      <c r="E3797" s="60"/>
      <c r="F3797" s="76">
        <v>2235500</v>
      </c>
      <c r="G3797" s="77"/>
      <c r="H3797" s="77"/>
      <c r="I3797" s="78"/>
    </row>
    <row r="3798" spans="1:9" ht="57">
      <c r="A3798" s="25" t="s">
        <v>286</v>
      </c>
      <c r="B3798" s="63" t="s">
        <v>295</v>
      </c>
      <c r="C3798" s="64"/>
      <c r="D3798" s="64"/>
      <c r="E3798" s="64"/>
      <c r="F3798" s="64"/>
      <c r="G3798" s="64"/>
      <c r="H3798" s="64"/>
      <c r="I3798" s="65"/>
    </row>
    <row r="3799" spans="1:9" ht="28.5">
      <c r="A3799" s="66" t="s">
        <v>288</v>
      </c>
      <c r="B3799" s="26" t="s">
        <v>1123</v>
      </c>
      <c r="C3799" s="27" t="s">
        <v>1124</v>
      </c>
      <c r="D3799" s="28"/>
      <c r="E3799" s="29" t="s">
        <v>1125</v>
      </c>
      <c r="F3799" s="29"/>
      <c r="G3799" s="29"/>
      <c r="H3799" s="29"/>
      <c r="I3799" s="30"/>
    </row>
    <row r="3800" spans="1:9" ht="28.5">
      <c r="A3800" s="67"/>
      <c r="B3800" s="59" t="s">
        <v>289</v>
      </c>
      <c r="C3800" s="27" t="s">
        <v>290</v>
      </c>
      <c r="D3800" s="70" t="s">
        <v>1626</v>
      </c>
      <c r="E3800" s="71"/>
      <c r="F3800" s="71"/>
      <c r="G3800" s="71"/>
      <c r="H3800" s="71"/>
      <c r="I3800" s="72"/>
    </row>
    <row r="3801" spans="1:9" ht="28.5">
      <c r="A3801" s="68"/>
      <c r="B3801" s="68"/>
      <c r="C3801" s="27" t="s">
        <v>1627</v>
      </c>
      <c r="D3801" s="70" t="s">
        <v>297</v>
      </c>
      <c r="E3801" s="71"/>
      <c r="F3801" s="71"/>
      <c r="G3801" s="71"/>
      <c r="H3801" s="71"/>
      <c r="I3801" s="72"/>
    </row>
    <row r="3802" spans="1:9" ht="28.5">
      <c r="A3802" s="69"/>
      <c r="B3802" s="69"/>
      <c r="C3802" s="27" t="s">
        <v>1202</v>
      </c>
      <c r="D3802" s="73" t="s">
        <v>1628</v>
      </c>
      <c r="E3802" s="74"/>
      <c r="F3802" s="74"/>
      <c r="G3802" s="74"/>
      <c r="H3802" s="74"/>
      <c r="I3802" s="75"/>
    </row>
    <row r="3803" spans="1:9">
      <c r="A3803" s="79" t="s">
        <v>1100</v>
      </c>
      <c r="B3803" s="79"/>
      <c r="C3803" s="79"/>
      <c r="D3803" s="79"/>
      <c r="E3803" s="79"/>
      <c r="F3803" s="79"/>
      <c r="G3803" s="79"/>
      <c r="H3803" s="79"/>
      <c r="I3803" s="80"/>
    </row>
    <row r="3804" spans="1:9">
      <c r="A3804" s="81" t="s">
        <v>278</v>
      </c>
      <c r="B3804" s="81"/>
      <c r="C3804" s="81"/>
      <c r="D3804" s="81"/>
      <c r="E3804" s="81"/>
      <c r="F3804" s="81"/>
      <c r="G3804" s="81"/>
      <c r="H3804" s="81"/>
      <c r="I3804" s="82"/>
    </row>
    <row r="3805" spans="1:9">
      <c r="A3805" s="21" t="s">
        <v>1102</v>
      </c>
      <c r="B3805" s="22">
        <v>189</v>
      </c>
      <c r="C3805" s="23"/>
      <c r="D3805" s="23"/>
      <c r="E3805" s="24"/>
      <c r="F3805" s="24"/>
      <c r="G3805" s="24"/>
      <c r="H3805" s="24"/>
      <c r="I3805" s="23"/>
    </row>
    <row r="3806" spans="1:9">
      <c r="A3806" s="58" t="s">
        <v>1081</v>
      </c>
      <c r="B3806" s="59"/>
      <c r="C3806" s="59"/>
      <c r="D3806" s="62" t="s">
        <v>1091</v>
      </c>
      <c r="E3806" s="62"/>
      <c r="F3806" s="58" t="s">
        <v>1103</v>
      </c>
      <c r="G3806" s="60"/>
      <c r="H3806" s="62" t="s">
        <v>1104</v>
      </c>
      <c r="I3806" s="62"/>
    </row>
    <row r="3807" spans="1:9">
      <c r="A3807" s="58" t="s">
        <v>1105</v>
      </c>
      <c r="B3807" s="59"/>
      <c r="C3807" s="59"/>
      <c r="D3807" s="62" t="s">
        <v>1106</v>
      </c>
      <c r="E3807" s="62"/>
      <c r="F3807" s="58" t="s">
        <v>1107</v>
      </c>
      <c r="G3807" s="60"/>
      <c r="H3807" s="62" t="s">
        <v>279</v>
      </c>
      <c r="I3807" s="62"/>
    </row>
    <row r="3808" spans="1:9">
      <c r="A3808" s="58" t="s">
        <v>1109</v>
      </c>
      <c r="B3808" s="59"/>
      <c r="C3808" s="59"/>
      <c r="D3808" s="62" t="s">
        <v>1110</v>
      </c>
      <c r="E3808" s="62"/>
      <c r="F3808" s="58" t="s">
        <v>1111</v>
      </c>
      <c r="G3808" s="60"/>
      <c r="H3808" s="62" t="s">
        <v>1112</v>
      </c>
      <c r="I3808" s="62"/>
    </row>
    <row r="3809" spans="1:9">
      <c r="A3809" s="58" t="s">
        <v>280</v>
      </c>
      <c r="B3809" s="59"/>
      <c r="C3809" s="60"/>
      <c r="D3809" s="58" t="s">
        <v>298</v>
      </c>
      <c r="E3809" s="61"/>
      <c r="F3809" s="62" t="s">
        <v>282</v>
      </c>
      <c r="G3809" s="62"/>
      <c r="H3809" s="58">
        <v>15810954467</v>
      </c>
      <c r="I3809" s="61"/>
    </row>
    <row r="3810" spans="1:9">
      <c r="A3810" s="58" t="s">
        <v>283</v>
      </c>
      <c r="B3810" s="59"/>
      <c r="C3810" s="59"/>
      <c r="D3810" s="59"/>
      <c r="E3810" s="60"/>
      <c r="F3810" s="76">
        <v>470200</v>
      </c>
      <c r="G3810" s="77"/>
      <c r="H3810" s="77"/>
      <c r="I3810" s="78"/>
    </row>
    <row r="3811" spans="1:9">
      <c r="A3811" s="58" t="s">
        <v>284</v>
      </c>
      <c r="B3811" s="59"/>
      <c r="C3811" s="59"/>
      <c r="D3811" s="59"/>
      <c r="E3811" s="60"/>
      <c r="F3811" s="76">
        <v>0</v>
      </c>
      <c r="G3811" s="77"/>
      <c r="H3811" s="77"/>
      <c r="I3811" s="78"/>
    </row>
    <row r="3812" spans="1:9">
      <c r="A3812" s="58" t="s">
        <v>285</v>
      </c>
      <c r="B3812" s="59"/>
      <c r="C3812" s="59"/>
      <c r="D3812" s="59"/>
      <c r="E3812" s="60"/>
      <c r="F3812" s="76">
        <v>470200</v>
      </c>
      <c r="G3812" s="77"/>
      <c r="H3812" s="77"/>
      <c r="I3812" s="78"/>
    </row>
    <row r="3813" spans="1:9" ht="57">
      <c r="A3813" s="25" t="s">
        <v>286</v>
      </c>
      <c r="B3813" s="63" t="s">
        <v>299</v>
      </c>
      <c r="C3813" s="64"/>
      <c r="D3813" s="64"/>
      <c r="E3813" s="64"/>
      <c r="F3813" s="64"/>
      <c r="G3813" s="64"/>
      <c r="H3813" s="64"/>
      <c r="I3813" s="65"/>
    </row>
    <row r="3814" spans="1:9" ht="28.5">
      <c r="A3814" s="66" t="s">
        <v>288</v>
      </c>
      <c r="B3814" s="26" t="s">
        <v>1123</v>
      </c>
      <c r="C3814" s="27" t="s">
        <v>1124</v>
      </c>
      <c r="D3814" s="28"/>
      <c r="E3814" s="29" t="s">
        <v>1125</v>
      </c>
      <c r="F3814" s="29"/>
      <c r="G3814" s="29"/>
      <c r="H3814" s="29"/>
      <c r="I3814" s="30"/>
    </row>
    <row r="3815" spans="1:9" ht="28.5">
      <c r="A3815" s="67"/>
      <c r="B3815" s="59" t="s">
        <v>289</v>
      </c>
      <c r="C3815" s="27" t="s">
        <v>290</v>
      </c>
      <c r="D3815" s="70" t="s">
        <v>300</v>
      </c>
      <c r="E3815" s="71"/>
      <c r="F3815" s="71"/>
      <c r="G3815" s="71"/>
      <c r="H3815" s="71"/>
      <c r="I3815" s="72"/>
    </row>
    <row r="3816" spans="1:9" ht="28.5">
      <c r="A3816" s="68"/>
      <c r="B3816" s="68"/>
      <c r="C3816" s="27" t="s">
        <v>290</v>
      </c>
      <c r="D3816" s="70" t="s">
        <v>301</v>
      </c>
      <c r="E3816" s="71"/>
      <c r="F3816" s="71"/>
      <c r="G3816" s="71"/>
      <c r="H3816" s="71"/>
      <c r="I3816" s="72"/>
    </row>
    <row r="3817" spans="1:9" ht="28.5">
      <c r="A3817" s="69"/>
      <c r="B3817" s="69"/>
      <c r="C3817" s="27" t="s">
        <v>1202</v>
      </c>
      <c r="D3817" s="73" t="s">
        <v>302</v>
      </c>
      <c r="E3817" s="74"/>
      <c r="F3817" s="74"/>
      <c r="G3817" s="74"/>
      <c r="H3817" s="74"/>
      <c r="I3817" s="75"/>
    </row>
    <row r="3819" spans="1:9">
      <c r="A3819" s="39" t="s">
        <v>1100</v>
      </c>
      <c r="B3819" s="40"/>
      <c r="C3819" s="40"/>
      <c r="D3819" s="40"/>
      <c r="E3819" s="40"/>
      <c r="F3819" s="40"/>
      <c r="G3819" s="40"/>
      <c r="H3819" s="40"/>
      <c r="I3819" s="41"/>
    </row>
    <row r="3820" spans="1:9">
      <c r="A3820" s="42" t="s">
        <v>1101</v>
      </c>
      <c r="B3820" s="40"/>
      <c r="C3820" s="40"/>
      <c r="D3820" s="40"/>
      <c r="E3820" s="40"/>
      <c r="F3820" s="40"/>
      <c r="G3820" s="40"/>
      <c r="H3820" s="40"/>
      <c r="I3820" s="41"/>
    </row>
    <row r="3821" spans="1:9">
      <c r="A3821" s="1" t="s">
        <v>1102</v>
      </c>
      <c r="B3821" s="2">
        <v>190</v>
      </c>
      <c r="C3821" s="43"/>
      <c r="D3821" s="44"/>
      <c r="E3821" s="44"/>
      <c r="F3821" s="44"/>
      <c r="G3821" s="44"/>
      <c r="H3821" s="44"/>
      <c r="I3821" s="45"/>
    </row>
    <row r="3822" spans="1:9">
      <c r="A3822" s="36" t="s">
        <v>1081</v>
      </c>
      <c r="B3822" s="33"/>
      <c r="C3822" s="31" t="s">
        <v>1840</v>
      </c>
      <c r="D3822" s="32"/>
      <c r="E3822" s="33"/>
      <c r="F3822" s="36" t="s">
        <v>1103</v>
      </c>
      <c r="G3822" s="33"/>
      <c r="H3822" s="31" t="s">
        <v>1104</v>
      </c>
      <c r="I3822" s="33"/>
    </row>
    <row r="3823" spans="1:9">
      <c r="A3823" s="36" t="s">
        <v>1105</v>
      </c>
      <c r="B3823" s="33"/>
      <c r="C3823" s="31" t="s">
        <v>1106</v>
      </c>
      <c r="D3823" s="32"/>
      <c r="E3823" s="33"/>
      <c r="F3823" s="36" t="s">
        <v>1107</v>
      </c>
      <c r="G3823" s="33"/>
      <c r="H3823" s="31" t="s">
        <v>1841</v>
      </c>
      <c r="I3823" s="33"/>
    </row>
    <row r="3824" spans="1:9">
      <c r="A3824" s="36" t="s">
        <v>1109</v>
      </c>
      <c r="B3824" s="33"/>
      <c r="C3824" s="31" t="s">
        <v>1110</v>
      </c>
      <c r="D3824" s="32"/>
      <c r="E3824" s="33"/>
      <c r="F3824" s="36" t="s">
        <v>1111</v>
      </c>
      <c r="G3824" s="33"/>
      <c r="H3824" s="31" t="s">
        <v>49</v>
      </c>
      <c r="I3824" s="33"/>
    </row>
    <row r="3825" spans="1:9">
      <c r="A3825" s="36" t="s">
        <v>1113</v>
      </c>
      <c r="B3825" s="33"/>
      <c r="C3825" s="31" t="s">
        <v>1842</v>
      </c>
      <c r="D3825" s="32"/>
      <c r="E3825" s="33"/>
      <c r="F3825" s="36" t="s">
        <v>1115</v>
      </c>
      <c r="G3825" s="33"/>
      <c r="H3825" s="31" t="s">
        <v>1843</v>
      </c>
      <c r="I3825" s="33"/>
    </row>
    <row r="3826" spans="1:9">
      <c r="A3826" s="36" t="s">
        <v>1117</v>
      </c>
      <c r="B3826" s="32"/>
      <c r="C3826" s="32"/>
      <c r="D3826" s="32"/>
      <c r="E3826" s="33"/>
      <c r="F3826" s="37">
        <v>1102000</v>
      </c>
      <c r="G3826" s="32"/>
      <c r="H3826" s="32"/>
      <c r="I3826" s="33"/>
    </row>
    <row r="3827" spans="1:9">
      <c r="A3827" s="36" t="s">
        <v>1118</v>
      </c>
      <c r="B3827" s="32"/>
      <c r="C3827" s="32"/>
      <c r="D3827" s="32"/>
      <c r="E3827" s="33"/>
      <c r="F3827" s="37">
        <v>0</v>
      </c>
      <c r="G3827" s="32"/>
      <c r="H3827" s="32"/>
      <c r="I3827" s="33"/>
    </row>
    <row r="3828" spans="1:9">
      <c r="A3828" s="36" t="s">
        <v>1119</v>
      </c>
      <c r="B3828" s="32"/>
      <c r="C3828" s="32"/>
      <c r="D3828" s="32"/>
      <c r="E3828" s="33"/>
      <c r="F3828" s="37">
        <v>1102000</v>
      </c>
      <c r="G3828" s="32"/>
      <c r="H3828" s="32"/>
      <c r="I3828" s="33"/>
    </row>
    <row r="3829" spans="1:9" ht="28.5">
      <c r="A3829" s="3" t="s">
        <v>1120</v>
      </c>
      <c r="B3829" s="38" t="s">
        <v>1774</v>
      </c>
      <c r="C3829" s="32"/>
      <c r="D3829" s="32"/>
      <c r="E3829" s="32"/>
      <c r="F3829" s="32"/>
      <c r="G3829" s="32"/>
      <c r="H3829" s="32"/>
      <c r="I3829" s="33"/>
    </row>
    <row r="3830" spans="1:9">
      <c r="A3830" s="34" t="s">
        <v>1122</v>
      </c>
      <c r="B3830" s="4" t="s">
        <v>1123</v>
      </c>
      <c r="C3830" s="35" t="s">
        <v>1124</v>
      </c>
      <c r="D3830" s="32"/>
      <c r="E3830" s="33"/>
      <c r="F3830" s="31" t="s">
        <v>1125</v>
      </c>
      <c r="G3830" s="32"/>
      <c r="H3830" s="32"/>
      <c r="I3830" s="33"/>
    </row>
    <row r="3831" spans="1:9">
      <c r="A3831" s="34"/>
      <c r="B3831" s="34" t="s">
        <v>1126</v>
      </c>
      <c r="C3831" s="35" t="s">
        <v>1127</v>
      </c>
      <c r="D3831" s="32"/>
      <c r="E3831" s="33"/>
      <c r="F3831" s="31" t="s">
        <v>1775</v>
      </c>
      <c r="G3831" s="32"/>
      <c r="H3831" s="32"/>
      <c r="I3831" s="33"/>
    </row>
    <row r="3832" spans="1:9">
      <c r="A3832" s="34"/>
      <c r="B3832" s="34"/>
      <c r="C3832" s="35" t="s">
        <v>1128</v>
      </c>
      <c r="D3832" s="32"/>
      <c r="E3832" s="33"/>
      <c r="F3832" s="31" t="s">
        <v>1776</v>
      </c>
      <c r="G3832" s="32"/>
      <c r="H3832" s="32"/>
      <c r="I3832" s="33"/>
    </row>
    <row r="3833" spans="1:9">
      <c r="A3833" s="34"/>
      <c r="B3833" s="34"/>
      <c r="C3833" s="35" t="s">
        <v>1129</v>
      </c>
      <c r="D3833" s="32"/>
      <c r="E3833" s="33"/>
      <c r="F3833" s="31" t="s">
        <v>1844</v>
      </c>
      <c r="G3833" s="32"/>
      <c r="H3833" s="32"/>
      <c r="I3833" s="33"/>
    </row>
    <row r="3834" spans="1:9">
      <c r="A3834" s="34"/>
      <c r="B3834" s="34"/>
      <c r="C3834" s="35" t="s">
        <v>1130</v>
      </c>
      <c r="D3834" s="32"/>
      <c r="E3834" s="33"/>
      <c r="F3834" s="31" t="s">
        <v>1845</v>
      </c>
      <c r="G3834" s="32"/>
      <c r="H3834" s="32"/>
      <c r="I3834" s="33"/>
    </row>
    <row r="3835" spans="1:9">
      <c r="A3835" s="34"/>
      <c r="B3835" s="34"/>
      <c r="C3835" s="35" t="s">
        <v>1159</v>
      </c>
      <c r="D3835" s="32"/>
      <c r="E3835" s="33"/>
      <c r="F3835" s="31" t="s">
        <v>1846</v>
      </c>
      <c r="G3835" s="32"/>
      <c r="H3835" s="32"/>
      <c r="I3835" s="33"/>
    </row>
    <row r="3836" spans="1:9">
      <c r="A3836" s="34"/>
      <c r="B3836" s="34"/>
      <c r="C3836" s="35" t="s">
        <v>290</v>
      </c>
      <c r="D3836" s="32"/>
      <c r="E3836" s="33"/>
      <c r="F3836" s="31" t="s">
        <v>1847</v>
      </c>
      <c r="G3836" s="32"/>
      <c r="H3836" s="32"/>
      <c r="I3836" s="33"/>
    </row>
    <row r="3837" spans="1:9">
      <c r="A3837" s="34"/>
      <c r="B3837" s="34"/>
      <c r="C3837" s="35" t="s">
        <v>1135</v>
      </c>
      <c r="D3837" s="32"/>
      <c r="E3837" s="33"/>
      <c r="F3837" s="31" t="s">
        <v>1848</v>
      </c>
      <c r="G3837" s="32"/>
      <c r="H3837" s="32"/>
      <c r="I3837" s="33"/>
    </row>
    <row r="3838" spans="1:9">
      <c r="A3838" s="34"/>
      <c r="B3838" s="34"/>
      <c r="C3838" s="35" t="s">
        <v>1143</v>
      </c>
      <c r="D3838" s="32"/>
      <c r="E3838" s="33"/>
      <c r="F3838" s="31" t="s">
        <v>1849</v>
      </c>
      <c r="G3838" s="32"/>
      <c r="H3838" s="32"/>
      <c r="I3838" s="33"/>
    </row>
    <row r="3839" spans="1:9">
      <c r="A3839" s="10"/>
      <c r="B3839" s="10"/>
      <c r="C3839" s="11"/>
      <c r="D3839" s="11"/>
      <c r="E3839" s="11"/>
      <c r="F3839" s="11"/>
      <c r="G3839" s="11"/>
      <c r="H3839" s="11"/>
      <c r="I3839" s="11"/>
    </row>
    <row r="3840" spans="1:9">
      <c r="A3840" s="7"/>
      <c r="B3840" s="7"/>
      <c r="C3840" s="7"/>
      <c r="D3840" s="7"/>
      <c r="E3840" s="7"/>
      <c r="F3840" s="7"/>
      <c r="G3840" s="7"/>
      <c r="H3840" s="7"/>
      <c r="I3840" s="7"/>
    </row>
    <row r="3841" spans="1:9">
      <c r="A3841" s="39" t="s">
        <v>1100</v>
      </c>
      <c r="B3841" s="40"/>
      <c r="C3841" s="40"/>
      <c r="D3841" s="40"/>
      <c r="E3841" s="40"/>
      <c r="F3841" s="40"/>
      <c r="G3841" s="40"/>
      <c r="H3841" s="40"/>
      <c r="I3841" s="41"/>
    </row>
    <row r="3842" spans="1:9">
      <c r="A3842" s="42" t="s">
        <v>1101</v>
      </c>
      <c r="B3842" s="40"/>
      <c r="C3842" s="40"/>
      <c r="D3842" s="40"/>
      <c r="E3842" s="40"/>
      <c r="F3842" s="40"/>
      <c r="G3842" s="40"/>
      <c r="H3842" s="40"/>
      <c r="I3842" s="41"/>
    </row>
    <row r="3843" spans="1:9">
      <c r="A3843" s="1" t="s">
        <v>1102</v>
      </c>
      <c r="B3843" s="2">
        <v>191</v>
      </c>
      <c r="C3843" s="43"/>
      <c r="D3843" s="44"/>
      <c r="E3843" s="44"/>
      <c r="F3843" s="44"/>
      <c r="G3843" s="44"/>
      <c r="H3843" s="44"/>
      <c r="I3843" s="45"/>
    </row>
    <row r="3844" spans="1:9">
      <c r="A3844" s="36" t="s">
        <v>1081</v>
      </c>
      <c r="B3844" s="33"/>
      <c r="C3844" s="31" t="s">
        <v>1393</v>
      </c>
      <c r="D3844" s="32"/>
      <c r="E3844" s="33"/>
      <c r="F3844" s="36" t="s">
        <v>1103</v>
      </c>
      <c r="G3844" s="33"/>
      <c r="H3844" s="31" t="s">
        <v>1104</v>
      </c>
      <c r="I3844" s="33"/>
    </row>
    <row r="3845" spans="1:9">
      <c r="A3845" s="36" t="s">
        <v>1105</v>
      </c>
      <c r="B3845" s="33"/>
      <c r="C3845" s="31" t="s">
        <v>1106</v>
      </c>
      <c r="D3845" s="32"/>
      <c r="E3845" s="33"/>
      <c r="F3845" s="36" t="s">
        <v>1107</v>
      </c>
      <c r="G3845" s="33"/>
      <c r="H3845" s="31" t="s">
        <v>1841</v>
      </c>
      <c r="I3845" s="33"/>
    </row>
    <row r="3846" spans="1:9">
      <c r="A3846" s="36" t="s">
        <v>1109</v>
      </c>
      <c r="B3846" s="33"/>
      <c r="C3846" s="31" t="s">
        <v>1110</v>
      </c>
      <c r="D3846" s="32"/>
      <c r="E3846" s="33"/>
      <c r="F3846" s="36" t="s">
        <v>1111</v>
      </c>
      <c r="G3846" s="33"/>
      <c r="H3846" s="31" t="s">
        <v>49</v>
      </c>
      <c r="I3846" s="33"/>
    </row>
    <row r="3847" spans="1:9">
      <c r="A3847" s="36" t="s">
        <v>1113</v>
      </c>
      <c r="B3847" s="33"/>
      <c r="C3847" s="31" t="s">
        <v>1850</v>
      </c>
      <c r="D3847" s="32"/>
      <c r="E3847" s="33"/>
      <c r="F3847" s="36" t="s">
        <v>1115</v>
      </c>
      <c r="G3847" s="33"/>
      <c r="H3847" s="31" t="s">
        <v>1851</v>
      </c>
      <c r="I3847" s="33"/>
    </row>
    <row r="3848" spans="1:9">
      <c r="A3848" s="36" t="s">
        <v>1117</v>
      </c>
      <c r="B3848" s="32"/>
      <c r="C3848" s="32"/>
      <c r="D3848" s="32"/>
      <c r="E3848" s="33"/>
      <c r="F3848" s="37">
        <v>158200</v>
      </c>
      <c r="G3848" s="32"/>
      <c r="H3848" s="32"/>
      <c r="I3848" s="33"/>
    </row>
    <row r="3849" spans="1:9">
      <c r="A3849" s="36" t="s">
        <v>1118</v>
      </c>
      <c r="B3849" s="32"/>
      <c r="C3849" s="32"/>
      <c r="D3849" s="32"/>
      <c r="E3849" s="33"/>
      <c r="F3849" s="37">
        <v>0</v>
      </c>
      <c r="G3849" s="32"/>
      <c r="H3849" s="32"/>
      <c r="I3849" s="33"/>
    </row>
    <row r="3850" spans="1:9">
      <c r="A3850" s="36" t="s">
        <v>1119</v>
      </c>
      <c r="B3850" s="32"/>
      <c r="C3850" s="32"/>
      <c r="D3850" s="32"/>
      <c r="E3850" s="33"/>
      <c r="F3850" s="37">
        <v>158200</v>
      </c>
      <c r="G3850" s="32"/>
      <c r="H3850" s="32"/>
      <c r="I3850" s="33"/>
    </row>
    <row r="3851" spans="1:9" ht="28.5">
      <c r="A3851" s="3" t="s">
        <v>1120</v>
      </c>
      <c r="B3851" s="38" t="s">
        <v>1777</v>
      </c>
      <c r="C3851" s="32"/>
      <c r="D3851" s="32"/>
      <c r="E3851" s="32"/>
      <c r="F3851" s="32"/>
      <c r="G3851" s="32"/>
      <c r="H3851" s="32"/>
      <c r="I3851" s="33"/>
    </row>
    <row r="3852" spans="1:9">
      <c r="A3852" s="34" t="s">
        <v>1122</v>
      </c>
      <c r="B3852" s="4" t="s">
        <v>1123</v>
      </c>
      <c r="C3852" s="35" t="s">
        <v>1124</v>
      </c>
      <c r="D3852" s="32"/>
      <c r="E3852" s="33"/>
      <c r="F3852" s="31" t="s">
        <v>1125</v>
      </c>
      <c r="G3852" s="32"/>
      <c r="H3852" s="32"/>
      <c r="I3852" s="33"/>
    </row>
    <row r="3853" spans="1:9">
      <c r="A3853" s="34"/>
      <c r="B3853" s="34" t="s">
        <v>1126</v>
      </c>
      <c r="C3853" s="35" t="s">
        <v>1127</v>
      </c>
      <c r="D3853" s="32"/>
      <c r="E3853" s="33"/>
      <c r="F3853" s="31" t="s">
        <v>1852</v>
      </c>
      <c r="G3853" s="32"/>
      <c r="H3853" s="32"/>
      <c r="I3853" s="33"/>
    </row>
    <row r="3854" spans="1:9">
      <c r="A3854" s="34"/>
      <c r="B3854" s="34"/>
      <c r="C3854" s="35" t="s">
        <v>1129</v>
      </c>
      <c r="D3854" s="32"/>
      <c r="E3854" s="33"/>
      <c r="F3854" s="31" t="s">
        <v>1853</v>
      </c>
      <c r="G3854" s="32"/>
      <c r="H3854" s="32"/>
      <c r="I3854" s="33"/>
    </row>
    <row r="3855" spans="1:9">
      <c r="A3855" s="34"/>
      <c r="B3855" s="34"/>
      <c r="C3855" s="35" t="s">
        <v>1130</v>
      </c>
      <c r="D3855" s="32"/>
      <c r="E3855" s="33"/>
      <c r="F3855" s="31" t="s">
        <v>1854</v>
      </c>
      <c r="G3855" s="32"/>
      <c r="H3855" s="32"/>
      <c r="I3855" s="33"/>
    </row>
    <row r="3856" spans="1:9">
      <c r="A3856" s="34"/>
      <c r="B3856" s="34"/>
      <c r="C3856" s="35" t="s">
        <v>1159</v>
      </c>
      <c r="D3856" s="32"/>
      <c r="E3856" s="33"/>
      <c r="F3856" s="31" t="s">
        <v>1855</v>
      </c>
      <c r="G3856" s="32"/>
      <c r="H3856" s="32"/>
      <c r="I3856" s="33"/>
    </row>
    <row r="3857" spans="1:9">
      <c r="A3857" s="34"/>
      <c r="B3857" s="34"/>
      <c r="C3857" s="35" t="s">
        <v>1128</v>
      </c>
      <c r="D3857" s="32"/>
      <c r="E3857" s="33"/>
      <c r="F3857" s="31" t="s">
        <v>1856</v>
      </c>
      <c r="G3857" s="32"/>
      <c r="H3857" s="32"/>
      <c r="I3857" s="33"/>
    </row>
    <row r="3858" spans="1:9">
      <c r="A3858" s="34"/>
      <c r="B3858" s="34"/>
      <c r="C3858" s="35" t="s">
        <v>1253</v>
      </c>
      <c r="D3858" s="32"/>
      <c r="E3858" s="33"/>
      <c r="F3858" s="31" t="s">
        <v>1857</v>
      </c>
      <c r="G3858" s="32"/>
      <c r="H3858" s="32"/>
      <c r="I3858" s="33"/>
    </row>
    <row r="3859" spans="1:9">
      <c r="A3859" s="10"/>
      <c r="B3859" s="10"/>
      <c r="C3859" s="11"/>
      <c r="D3859" s="11"/>
      <c r="E3859" s="11"/>
      <c r="F3859" s="11"/>
      <c r="G3859" s="11"/>
      <c r="H3859" s="11"/>
      <c r="I3859" s="11"/>
    </row>
    <row r="3860" spans="1:9">
      <c r="A3860" s="7"/>
      <c r="B3860" s="7"/>
      <c r="C3860" s="7"/>
      <c r="D3860" s="7"/>
      <c r="E3860" s="7"/>
      <c r="F3860" s="7"/>
      <c r="G3860" s="7"/>
      <c r="H3860" s="7"/>
      <c r="I3860" s="7"/>
    </row>
    <row r="3861" spans="1:9">
      <c r="A3861" s="39" t="s">
        <v>1100</v>
      </c>
      <c r="B3861" s="40"/>
      <c r="C3861" s="40"/>
      <c r="D3861" s="40"/>
      <c r="E3861" s="40"/>
      <c r="F3861" s="40"/>
      <c r="G3861" s="40"/>
      <c r="H3861" s="40"/>
      <c r="I3861" s="41"/>
    </row>
    <row r="3862" spans="1:9">
      <c r="A3862" s="42" t="s">
        <v>1101</v>
      </c>
      <c r="B3862" s="40"/>
      <c r="C3862" s="40"/>
      <c r="D3862" s="40"/>
      <c r="E3862" s="40"/>
      <c r="F3862" s="40"/>
      <c r="G3862" s="40"/>
      <c r="H3862" s="40"/>
      <c r="I3862" s="41"/>
    </row>
    <row r="3863" spans="1:9">
      <c r="A3863" s="1" t="s">
        <v>1102</v>
      </c>
      <c r="B3863" s="2">
        <v>192</v>
      </c>
      <c r="C3863" s="43"/>
      <c r="D3863" s="44"/>
      <c r="E3863" s="44"/>
      <c r="F3863" s="44"/>
      <c r="G3863" s="44"/>
      <c r="H3863" s="44"/>
      <c r="I3863" s="45"/>
    </row>
    <row r="3864" spans="1:9">
      <c r="A3864" s="36" t="s">
        <v>1081</v>
      </c>
      <c r="B3864" s="33"/>
      <c r="C3864" s="31" t="s">
        <v>1083</v>
      </c>
      <c r="D3864" s="32"/>
      <c r="E3864" s="33"/>
      <c r="F3864" s="36" t="s">
        <v>1103</v>
      </c>
      <c r="G3864" s="33"/>
      <c r="H3864" s="31" t="s">
        <v>1104</v>
      </c>
      <c r="I3864" s="33"/>
    </row>
    <row r="3865" spans="1:9">
      <c r="A3865" s="36" t="s">
        <v>1105</v>
      </c>
      <c r="B3865" s="33"/>
      <c r="C3865" s="31" t="s">
        <v>1106</v>
      </c>
      <c r="D3865" s="32"/>
      <c r="E3865" s="33"/>
      <c r="F3865" s="36" t="s">
        <v>1107</v>
      </c>
      <c r="G3865" s="33"/>
      <c r="H3865" s="31" t="s">
        <v>1841</v>
      </c>
      <c r="I3865" s="33"/>
    </row>
    <row r="3866" spans="1:9">
      <c r="A3866" s="36" t="s">
        <v>1109</v>
      </c>
      <c r="B3866" s="33"/>
      <c r="C3866" s="31" t="s">
        <v>1110</v>
      </c>
      <c r="D3866" s="32"/>
      <c r="E3866" s="33"/>
      <c r="F3866" s="36" t="s">
        <v>1111</v>
      </c>
      <c r="G3866" s="33"/>
      <c r="H3866" s="31" t="s">
        <v>49</v>
      </c>
      <c r="I3866" s="33"/>
    </row>
    <row r="3867" spans="1:9">
      <c r="A3867" s="36" t="s">
        <v>1113</v>
      </c>
      <c r="B3867" s="33"/>
      <c r="C3867" s="31" t="s">
        <v>1858</v>
      </c>
      <c r="D3867" s="32"/>
      <c r="E3867" s="33"/>
      <c r="F3867" s="36" t="s">
        <v>1115</v>
      </c>
      <c r="G3867" s="33"/>
      <c r="H3867" s="31" t="s">
        <v>1859</v>
      </c>
      <c r="I3867" s="33"/>
    </row>
    <row r="3868" spans="1:9">
      <c r="A3868" s="36" t="s">
        <v>1117</v>
      </c>
      <c r="B3868" s="32"/>
      <c r="C3868" s="32"/>
      <c r="D3868" s="32"/>
      <c r="E3868" s="33"/>
      <c r="F3868" s="37">
        <v>199220</v>
      </c>
      <c r="G3868" s="32"/>
      <c r="H3868" s="32"/>
      <c r="I3868" s="33"/>
    </row>
    <row r="3869" spans="1:9">
      <c r="A3869" s="36" t="s">
        <v>1118</v>
      </c>
      <c r="B3869" s="32"/>
      <c r="C3869" s="32"/>
      <c r="D3869" s="32"/>
      <c r="E3869" s="33"/>
      <c r="F3869" s="37">
        <v>0</v>
      </c>
      <c r="G3869" s="32"/>
      <c r="H3869" s="32"/>
      <c r="I3869" s="33"/>
    </row>
    <row r="3870" spans="1:9">
      <c r="A3870" s="36" t="s">
        <v>1119</v>
      </c>
      <c r="B3870" s="32"/>
      <c r="C3870" s="32"/>
      <c r="D3870" s="32"/>
      <c r="E3870" s="33"/>
      <c r="F3870" s="37">
        <v>199220</v>
      </c>
      <c r="G3870" s="32"/>
      <c r="H3870" s="32"/>
      <c r="I3870" s="33"/>
    </row>
    <row r="3871" spans="1:9" ht="28.5">
      <c r="A3871" s="3" t="s">
        <v>1120</v>
      </c>
      <c r="B3871" s="38" t="s">
        <v>1778</v>
      </c>
      <c r="C3871" s="32"/>
      <c r="D3871" s="32"/>
      <c r="E3871" s="32"/>
      <c r="F3871" s="32"/>
      <c r="G3871" s="32"/>
      <c r="H3871" s="32"/>
      <c r="I3871" s="33"/>
    </row>
    <row r="3872" spans="1:9">
      <c r="A3872" s="34" t="s">
        <v>1122</v>
      </c>
      <c r="B3872" s="4" t="s">
        <v>1123</v>
      </c>
      <c r="C3872" s="35" t="s">
        <v>1124</v>
      </c>
      <c r="D3872" s="32"/>
      <c r="E3872" s="33"/>
      <c r="F3872" s="31" t="s">
        <v>1125</v>
      </c>
      <c r="G3872" s="32"/>
      <c r="H3872" s="32"/>
      <c r="I3872" s="33"/>
    </row>
    <row r="3873" spans="1:9">
      <c r="A3873" s="34"/>
      <c r="B3873" s="34" t="s">
        <v>1126</v>
      </c>
      <c r="C3873" s="35" t="s">
        <v>1127</v>
      </c>
      <c r="D3873" s="32"/>
      <c r="E3873" s="33"/>
      <c r="F3873" s="31" t="s">
        <v>1860</v>
      </c>
      <c r="G3873" s="32"/>
      <c r="H3873" s="32"/>
      <c r="I3873" s="33"/>
    </row>
    <row r="3874" spans="1:9">
      <c r="A3874" s="34"/>
      <c r="B3874" s="34"/>
      <c r="C3874" s="35" t="s">
        <v>1128</v>
      </c>
      <c r="D3874" s="32"/>
      <c r="E3874" s="33"/>
      <c r="F3874" s="31" t="s">
        <v>1861</v>
      </c>
      <c r="G3874" s="32"/>
      <c r="H3874" s="32"/>
      <c r="I3874" s="33"/>
    </row>
    <row r="3875" spans="1:9">
      <c r="A3875" s="34"/>
      <c r="B3875" s="34"/>
      <c r="C3875" s="35" t="s">
        <v>1129</v>
      </c>
      <c r="D3875" s="32"/>
      <c r="E3875" s="33"/>
      <c r="F3875" s="31" t="s">
        <v>1779</v>
      </c>
      <c r="G3875" s="32"/>
      <c r="H3875" s="32"/>
      <c r="I3875" s="33"/>
    </row>
    <row r="3876" spans="1:9">
      <c r="A3876" s="34"/>
      <c r="B3876" s="34"/>
      <c r="C3876" s="54" t="s">
        <v>1130</v>
      </c>
      <c r="D3876" s="55"/>
      <c r="E3876" s="56"/>
      <c r="F3876" s="31" t="s">
        <v>1862</v>
      </c>
      <c r="G3876" s="32"/>
      <c r="H3876" s="32"/>
      <c r="I3876" s="33"/>
    </row>
    <row r="3877" spans="1:9">
      <c r="A3877" s="34"/>
      <c r="B3877" s="34"/>
      <c r="C3877" s="57" t="s">
        <v>1159</v>
      </c>
      <c r="D3877" s="57"/>
      <c r="E3877" s="57"/>
      <c r="F3877" s="35" t="s">
        <v>1780</v>
      </c>
      <c r="G3877" s="32"/>
      <c r="H3877" s="32"/>
      <c r="I3877" s="33"/>
    </row>
    <row r="3878" spans="1:9">
      <c r="A3878" s="34"/>
      <c r="B3878" s="34"/>
      <c r="C3878" s="43" t="s">
        <v>63</v>
      </c>
      <c r="D3878" s="44"/>
      <c r="E3878" s="53"/>
      <c r="F3878" s="31" t="s">
        <v>1863</v>
      </c>
      <c r="G3878" s="32"/>
      <c r="H3878" s="32"/>
      <c r="I3878" s="33"/>
    </row>
    <row r="3879" spans="1:9">
      <c r="A3879" s="34"/>
      <c r="B3879" s="34"/>
      <c r="C3879" s="35" t="s">
        <v>1135</v>
      </c>
      <c r="D3879" s="32"/>
      <c r="E3879" s="33"/>
      <c r="F3879" s="31" t="s">
        <v>1864</v>
      </c>
      <c r="G3879" s="32"/>
      <c r="H3879" s="32"/>
      <c r="I3879" s="33"/>
    </row>
    <row r="3880" spans="1:9">
      <c r="A3880" s="34"/>
      <c r="B3880" s="34"/>
      <c r="C3880" s="35" t="s">
        <v>89</v>
      </c>
      <c r="D3880" s="32"/>
      <c r="E3880" s="33"/>
      <c r="F3880" s="31" t="s">
        <v>1865</v>
      </c>
      <c r="G3880" s="32"/>
      <c r="H3880" s="32"/>
      <c r="I3880" s="33"/>
    </row>
    <row r="3882" spans="1:9">
      <c r="A3882" s="39" t="s">
        <v>1100</v>
      </c>
      <c r="B3882" s="40"/>
      <c r="C3882" s="40"/>
      <c r="D3882" s="40"/>
      <c r="E3882" s="40"/>
      <c r="F3882" s="40"/>
      <c r="G3882" s="40"/>
      <c r="H3882" s="40"/>
      <c r="I3882" s="41"/>
    </row>
    <row r="3883" spans="1:9">
      <c r="A3883" s="42" t="s">
        <v>1101</v>
      </c>
      <c r="B3883" s="40"/>
      <c r="C3883" s="40"/>
      <c r="D3883" s="40"/>
      <c r="E3883" s="40"/>
      <c r="F3883" s="40"/>
      <c r="G3883" s="40"/>
      <c r="H3883" s="40"/>
      <c r="I3883" s="41"/>
    </row>
    <row r="3884" spans="1:9">
      <c r="A3884" s="1" t="s">
        <v>1102</v>
      </c>
      <c r="B3884" s="2">
        <v>193</v>
      </c>
      <c r="C3884" s="43"/>
      <c r="D3884" s="44"/>
      <c r="E3884" s="44"/>
      <c r="F3884" s="44"/>
      <c r="G3884" s="44"/>
      <c r="H3884" s="44"/>
      <c r="I3884" s="45"/>
    </row>
    <row r="3885" spans="1:9">
      <c r="A3885" s="36" t="s">
        <v>1081</v>
      </c>
      <c r="B3885" s="33"/>
      <c r="C3885" s="31" t="s">
        <v>428</v>
      </c>
      <c r="D3885" s="32"/>
      <c r="E3885" s="33"/>
      <c r="F3885" s="36" t="s">
        <v>1103</v>
      </c>
      <c r="G3885" s="33"/>
      <c r="H3885" s="31" t="s">
        <v>1104</v>
      </c>
      <c r="I3885" s="33"/>
    </row>
    <row r="3886" spans="1:9">
      <c r="A3886" s="36" t="s">
        <v>1105</v>
      </c>
      <c r="B3886" s="33"/>
      <c r="C3886" s="31" t="s">
        <v>1106</v>
      </c>
      <c r="D3886" s="32"/>
      <c r="E3886" s="33"/>
      <c r="F3886" s="36" t="s">
        <v>1107</v>
      </c>
      <c r="G3886" s="33"/>
      <c r="H3886" s="31" t="s">
        <v>431</v>
      </c>
      <c r="I3886" s="33"/>
    </row>
    <row r="3887" spans="1:9">
      <c r="A3887" s="36" t="s">
        <v>1109</v>
      </c>
      <c r="B3887" s="33"/>
      <c r="C3887" s="31" t="s">
        <v>1195</v>
      </c>
      <c r="D3887" s="32"/>
      <c r="E3887" s="33"/>
      <c r="F3887" s="36" t="s">
        <v>1111</v>
      </c>
      <c r="G3887" s="33"/>
      <c r="H3887" s="31" t="s">
        <v>1112</v>
      </c>
      <c r="I3887" s="33"/>
    </row>
    <row r="3888" spans="1:9">
      <c r="A3888" s="36" t="s">
        <v>1113</v>
      </c>
      <c r="B3888" s="33"/>
      <c r="C3888" s="31" t="s">
        <v>432</v>
      </c>
      <c r="D3888" s="32"/>
      <c r="E3888" s="33"/>
      <c r="F3888" s="36" t="s">
        <v>1115</v>
      </c>
      <c r="G3888" s="33"/>
      <c r="H3888" s="31" t="s">
        <v>433</v>
      </c>
      <c r="I3888" s="33"/>
    </row>
    <row r="3889" spans="1:9">
      <c r="A3889" s="36" t="s">
        <v>1117</v>
      </c>
      <c r="B3889" s="32"/>
      <c r="C3889" s="32"/>
      <c r="D3889" s="32"/>
      <c r="E3889" s="33"/>
      <c r="F3889" s="37">
        <v>143175</v>
      </c>
      <c r="G3889" s="32"/>
      <c r="H3889" s="32"/>
      <c r="I3889" s="33"/>
    </row>
    <row r="3890" spans="1:9">
      <c r="A3890" s="36" t="s">
        <v>1118</v>
      </c>
      <c r="B3890" s="32"/>
      <c r="C3890" s="32"/>
      <c r="D3890" s="32"/>
      <c r="E3890" s="33"/>
      <c r="F3890" s="37">
        <v>143175</v>
      </c>
      <c r="G3890" s="32"/>
      <c r="H3890" s="32"/>
      <c r="I3890" s="33"/>
    </row>
    <row r="3891" spans="1:9">
      <c r="A3891" s="36" t="s">
        <v>1119</v>
      </c>
      <c r="B3891" s="32"/>
      <c r="C3891" s="32"/>
      <c r="D3891" s="32"/>
      <c r="E3891" s="33"/>
      <c r="F3891" s="37">
        <v>0</v>
      </c>
      <c r="G3891" s="32"/>
      <c r="H3891" s="32"/>
      <c r="I3891" s="33"/>
    </row>
    <row r="3892" spans="1:9" ht="28.5">
      <c r="A3892" s="3" t="s">
        <v>1120</v>
      </c>
      <c r="B3892" s="38" t="s">
        <v>1781</v>
      </c>
      <c r="C3892" s="32"/>
      <c r="D3892" s="32"/>
      <c r="E3892" s="32"/>
      <c r="F3892" s="32"/>
      <c r="G3892" s="32"/>
      <c r="H3892" s="32"/>
      <c r="I3892" s="33"/>
    </row>
    <row r="3893" spans="1:9">
      <c r="A3893" s="34" t="s">
        <v>1122</v>
      </c>
      <c r="B3893" s="9" t="s">
        <v>1123</v>
      </c>
      <c r="C3893" s="35" t="s">
        <v>1124</v>
      </c>
      <c r="D3893" s="32"/>
      <c r="E3893" s="33"/>
      <c r="F3893" s="31" t="s">
        <v>1125</v>
      </c>
      <c r="G3893" s="32"/>
      <c r="H3893" s="32"/>
      <c r="I3893" s="33"/>
    </row>
    <row r="3894" spans="1:9">
      <c r="A3894" s="34"/>
      <c r="B3894" s="34" t="s">
        <v>1126</v>
      </c>
      <c r="C3894" s="35" t="s">
        <v>1127</v>
      </c>
      <c r="D3894" s="32"/>
      <c r="E3894" s="33"/>
      <c r="F3894" s="31" t="s">
        <v>434</v>
      </c>
      <c r="G3894" s="32"/>
      <c r="H3894" s="32"/>
      <c r="I3894" s="33"/>
    </row>
    <row r="3895" spans="1:9">
      <c r="A3895" s="34"/>
      <c r="B3895" s="34"/>
      <c r="C3895" s="35" t="s">
        <v>1128</v>
      </c>
      <c r="D3895" s="32"/>
      <c r="E3895" s="33"/>
      <c r="F3895" s="31" t="s">
        <v>1782</v>
      </c>
      <c r="G3895" s="32"/>
      <c r="H3895" s="32"/>
      <c r="I3895" s="33"/>
    </row>
    <row r="3896" spans="1:9">
      <c r="A3896" s="34"/>
      <c r="B3896" s="34"/>
      <c r="C3896" s="35" t="s">
        <v>1129</v>
      </c>
      <c r="D3896" s="32"/>
      <c r="E3896" s="33"/>
      <c r="F3896" s="31" t="s">
        <v>1783</v>
      </c>
      <c r="G3896" s="32"/>
      <c r="H3896" s="32"/>
      <c r="I3896" s="33"/>
    </row>
    <row r="3897" spans="1:9">
      <c r="A3897" s="34"/>
      <c r="B3897" s="34"/>
      <c r="C3897" s="35" t="s">
        <v>1130</v>
      </c>
      <c r="D3897" s="32"/>
      <c r="E3897" s="33"/>
      <c r="F3897" s="31" t="s">
        <v>1784</v>
      </c>
      <c r="G3897" s="32"/>
      <c r="H3897" s="32"/>
      <c r="I3897" s="33"/>
    </row>
    <row r="3898" spans="1:9">
      <c r="A3898" s="34"/>
      <c r="B3898" s="34"/>
      <c r="C3898" s="35" t="s">
        <v>1135</v>
      </c>
      <c r="D3898" s="32"/>
      <c r="E3898" s="33"/>
      <c r="F3898" s="31" t="s">
        <v>436</v>
      </c>
      <c r="G3898" s="32"/>
      <c r="H3898" s="32"/>
      <c r="I3898" s="33"/>
    </row>
    <row r="3899" spans="1:9">
      <c r="A3899" s="10"/>
      <c r="B3899" s="10"/>
      <c r="C3899" s="11"/>
      <c r="D3899" s="11"/>
      <c r="E3899" s="11"/>
      <c r="F3899" s="11"/>
      <c r="G3899" s="11"/>
      <c r="H3899" s="11"/>
      <c r="I3899" s="11"/>
    </row>
    <row r="3900" spans="1:9">
      <c r="A3900" s="39" t="s">
        <v>1100</v>
      </c>
      <c r="B3900" s="40"/>
      <c r="C3900" s="40"/>
      <c r="D3900" s="40"/>
      <c r="E3900" s="40"/>
      <c r="F3900" s="40"/>
      <c r="G3900" s="40"/>
      <c r="H3900" s="40"/>
      <c r="I3900" s="41"/>
    </row>
    <row r="3901" spans="1:9">
      <c r="A3901" s="42" t="s">
        <v>1101</v>
      </c>
      <c r="B3901" s="40"/>
      <c r="C3901" s="40"/>
      <c r="D3901" s="40"/>
      <c r="E3901" s="40"/>
      <c r="F3901" s="40"/>
      <c r="G3901" s="40"/>
      <c r="H3901" s="40"/>
      <c r="I3901" s="41"/>
    </row>
    <row r="3902" spans="1:9">
      <c r="A3902" s="1" t="s">
        <v>1102</v>
      </c>
      <c r="B3902" s="2">
        <v>194</v>
      </c>
      <c r="C3902" s="43"/>
      <c r="D3902" s="44"/>
      <c r="E3902" s="44"/>
      <c r="F3902" s="44"/>
      <c r="G3902" s="44"/>
      <c r="H3902" s="44"/>
      <c r="I3902" s="45"/>
    </row>
    <row r="3903" spans="1:9">
      <c r="A3903" s="36" t="s">
        <v>1081</v>
      </c>
      <c r="B3903" s="33"/>
      <c r="C3903" s="31" t="s">
        <v>429</v>
      </c>
      <c r="D3903" s="32"/>
      <c r="E3903" s="33"/>
      <c r="F3903" s="36" t="s">
        <v>1103</v>
      </c>
      <c r="G3903" s="33"/>
      <c r="H3903" s="31" t="s">
        <v>1104</v>
      </c>
      <c r="I3903" s="33"/>
    </row>
    <row r="3904" spans="1:9">
      <c r="A3904" s="36" t="s">
        <v>1105</v>
      </c>
      <c r="B3904" s="33"/>
      <c r="C3904" s="31" t="s">
        <v>1106</v>
      </c>
      <c r="D3904" s="32"/>
      <c r="E3904" s="33"/>
      <c r="F3904" s="36" t="s">
        <v>1107</v>
      </c>
      <c r="G3904" s="33"/>
      <c r="H3904" s="31" t="s">
        <v>431</v>
      </c>
      <c r="I3904" s="33"/>
    </row>
    <row r="3905" spans="1:9">
      <c r="A3905" s="36" t="s">
        <v>1109</v>
      </c>
      <c r="B3905" s="33"/>
      <c r="C3905" s="31" t="s">
        <v>1195</v>
      </c>
      <c r="D3905" s="32"/>
      <c r="E3905" s="33"/>
      <c r="F3905" s="36" t="s">
        <v>1111</v>
      </c>
      <c r="G3905" s="33"/>
      <c r="H3905" s="31" t="s">
        <v>1112</v>
      </c>
      <c r="I3905" s="33"/>
    </row>
    <row r="3906" spans="1:9">
      <c r="A3906" s="36" t="s">
        <v>1113</v>
      </c>
      <c r="B3906" s="33"/>
      <c r="C3906" s="31" t="s">
        <v>437</v>
      </c>
      <c r="D3906" s="32"/>
      <c r="E3906" s="33"/>
      <c r="F3906" s="36" t="s">
        <v>1115</v>
      </c>
      <c r="G3906" s="33"/>
      <c r="H3906" s="31" t="s">
        <v>438</v>
      </c>
      <c r="I3906" s="33"/>
    </row>
    <row r="3907" spans="1:9">
      <c r="A3907" s="36" t="s">
        <v>1117</v>
      </c>
      <c r="B3907" s="32"/>
      <c r="C3907" s="32"/>
      <c r="D3907" s="32"/>
      <c r="E3907" s="33"/>
      <c r="F3907" s="37">
        <v>60000</v>
      </c>
      <c r="G3907" s="32"/>
      <c r="H3907" s="32"/>
      <c r="I3907" s="33"/>
    </row>
    <row r="3908" spans="1:9">
      <c r="A3908" s="36" t="s">
        <v>1118</v>
      </c>
      <c r="B3908" s="32"/>
      <c r="C3908" s="32"/>
      <c r="D3908" s="32"/>
      <c r="E3908" s="33"/>
      <c r="F3908" s="37">
        <v>60000</v>
      </c>
      <c r="G3908" s="32"/>
      <c r="H3908" s="32"/>
      <c r="I3908" s="33"/>
    </row>
    <row r="3909" spans="1:9">
      <c r="A3909" s="36" t="s">
        <v>1119</v>
      </c>
      <c r="B3909" s="32"/>
      <c r="C3909" s="32"/>
      <c r="D3909" s="32"/>
      <c r="E3909" s="33"/>
      <c r="F3909" s="37">
        <v>0</v>
      </c>
      <c r="G3909" s="32"/>
      <c r="H3909" s="32"/>
      <c r="I3909" s="33"/>
    </row>
    <row r="3910" spans="1:9" ht="28.5">
      <c r="A3910" s="3" t="s">
        <v>1120</v>
      </c>
      <c r="B3910" s="38" t="s">
        <v>439</v>
      </c>
      <c r="C3910" s="32"/>
      <c r="D3910" s="32"/>
      <c r="E3910" s="32"/>
      <c r="F3910" s="32"/>
      <c r="G3910" s="32"/>
      <c r="H3910" s="32"/>
      <c r="I3910" s="33"/>
    </row>
    <row r="3911" spans="1:9">
      <c r="A3911" s="34" t="s">
        <v>1122</v>
      </c>
      <c r="B3911" s="9" t="s">
        <v>1123</v>
      </c>
      <c r="C3911" s="35" t="s">
        <v>1124</v>
      </c>
      <c r="D3911" s="32"/>
      <c r="E3911" s="33"/>
      <c r="F3911" s="31" t="s">
        <v>1125</v>
      </c>
      <c r="G3911" s="32"/>
      <c r="H3911" s="32"/>
      <c r="I3911" s="33"/>
    </row>
    <row r="3912" spans="1:9">
      <c r="A3912" s="34"/>
      <c r="B3912" s="34" t="s">
        <v>1126</v>
      </c>
      <c r="C3912" s="35" t="s">
        <v>1127</v>
      </c>
      <c r="D3912" s="32"/>
      <c r="E3912" s="33"/>
      <c r="F3912" s="31" t="s">
        <v>440</v>
      </c>
      <c r="G3912" s="32"/>
      <c r="H3912" s="32"/>
      <c r="I3912" s="33"/>
    </row>
    <row r="3913" spans="1:9">
      <c r="A3913" s="34"/>
      <c r="B3913" s="34"/>
      <c r="C3913" s="35" t="s">
        <v>1128</v>
      </c>
      <c r="D3913" s="32"/>
      <c r="E3913" s="33"/>
      <c r="F3913" s="31" t="s">
        <v>441</v>
      </c>
      <c r="G3913" s="32"/>
      <c r="H3913" s="32"/>
      <c r="I3913" s="33"/>
    </row>
    <row r="3914" spans="1:9">
      <c r="A3914" s="34"/>
      <c r="B3914" s="34"/>
      <c r="C3914" s="35" t="s">
        <v>1129</v>
      </c>
      <c r="D3914" s="32"/>
      <c r="E3914" s="33"/>
      <c r="F3914" s="31" t="s">
        <v>442</v>
      </c>
      <c r="G3914" s="32"/>
      <c r="H3914" s="32"/>
      <c r="I3914" s="33"/>
    </row>
    <row r="3915" spans="1:9">
      <c r="A3915" s="34"/>
      <c r="B3915" s="34"/>
      <c r="C3915" s="35" t="s">
        <v>1130</v>
      </c>
      <c r="D3915" s="32"/>
      <c r="E3915" s="33"/>
      <c r="F3915" s="31" t="s">
        <v>443</v>
      </c>
      <c r="G3915" s="32"/>
      <c r="H3915" s="32"/>
      <c r="I3915" s="33"/>
    </row>
    <row r="3916" spans="1:9">
      <c r="A3916" s="34"/>
      <c r="B3916" s="34"/>
      <c r="C3916" s="35" t="s">
        <v>1135</v>
      </c>
      <c r="D3916" s="32"/>
      <c r="E3916" s="33"/>
      <c r="F3916" s="31" t="s">
        <v>1831</v>
      </c>
      <c r="G3916" s="32"/>
      <c r="H3916" s="32"/>
      <c r="I3916" s="33"/>
    </row>
    <row r="3917" spans="1:9">
      <c r="A3917" s="10"/>
      <c r="B3917" s="10"/>
      <c r="C3917" s="11"/>
      <c r="D3917" s="11"/>
      <c r="E3917" s="11"/>
      <c r="F3917" s="11"/>
      <c r="G3917" s="11"/>
      <c r="H3917" s="11"/>
      <c r="I3917" s="11"/>
    </row>
    <row r="3918" spans="1:9">
      <c r="A3918" s="39" t="s">
        <v>1100</v>
      </c>
      <c r="B3918" s="40"/>
      <c r="C3918" s="40"/>
      <c r="D3918" s="40"/>
      <c r="E3918" s="40"/>
      <c r="F3918" s="40"/>
      <c r="G3918" s="40"/>
      <c r="H3918" s="40"/>
      <c r="I3918" s="41"/>
    </row>
    <row r="3919" spans="1:9">
      <c r="A3919" s="42" t="s">
        <v>1101</v>
      </c>
      <c r="B3919" s="40"/>
      <c r="C3919" s="40"/>
      <c r="D3919" s="40"/>
      <c r="E3919" s="40"/>
      <c r="F3919" s="40"/>
      <c r="G3919" s="40"/>
      <c r="H3919" s="40"/>
      <c r="I3919" s="41"/>
    </row>
    <row r="3920" spans="1:9">
      <c r="A3920" s="1" t="s">
        <v>1102</v>
      </c>
      <c r="B3920" s="2">
        <v>195</v>
      </c>
      <c r="C3920" s="43"/>
      <c r="D3920" s="44"/>
      <c r="E3920" s="44"/>
      <c r="F3920" s="44"/>
      <c r="G3920" s="44"/>
      <c r="H3920" s="44"/>
      <c r="I3920" s="45"/>
    </row>
    <row r="3921" spans="1:9">
      <c r="A3921" s="36" t="s">
        <v>1081</v>
      </c>
      <c r="B3921" s="33"/>
      <c r="C3921" s="31" t="s">
        <v>430</v>
      </c>
      <c r="D3921" s="32"/>
      <c r="E3921" s="33"/>
      <c r="F3921" s="36" t="s">
        <v>1103</v>
      </c>
      <c r="G3921" s="33"/>
      <c r="H3921" s="31" t="s">
        <v>1104</v>
      </c>
      <c r="I3921" s="33"/>
    </row>
    <row r="3922" spans="1:9">
      <c r="A3922" s="36" t="s">
        <v>1105</v>
      </c>
      <c r="B3922" s="33"/>
      <c r="C3922" s="31" t="s">
        <v>1106</v>
      </c>
      <c r="D3922" s="32"/>
      <c r="E3922" s="33"/>
      <c r="F3922" s="36" t="s">
        <v>1107</v>
      </c>
      <c r="G3922" s="33"/>
      <c r="H3922" s="31" t="s">
        <v>431</v>
      </c>
      <c r="I3922" s="33"/>
    </row>
    <row r="3923" spans="1:9">
      <c r="A3923" s="36" t="s">
        <v>1109</v>
      </c>
      <c r="B3923" s="33"/>
      <c r="C3923" s="31" t="s">
        <v>1195</v>
      </c>
      <c r="D3923" s="32"/>
      <c r="E3923" s="33"/>
      <c r="F3923" s="36" t="s">
        <v>1111</v>
      </c>
      <c r="G3923" s="33"/>
      <c r="H3923" s="31" t="s">
        <v>1112</v>
      </c>
      <c r="I3923" s="33"/>
    </row>
    <row r="3924" spans="1:9">
      <c r="A3924" s="36" t="s">
        <v>1113</v>
      </c>
      <c r="B3924" s="33"/>
      <c r="C3924" s="31" t="s">
        <v>1832</v>
      </c>
      <c r="D3924" s="32"/>
      <c r="E3924" s="33"/>
      <c r="F3924" s="36" t="s">
        <v>1115</v>
      </c>
      <c r="G3924" s="33"/>
      <c r="H3924" s="31" t="s">
        <v>1833</v>
      </c>
      <c r="I3924" s="33"/>
    </row>
    <row r="3925" spans="1:9">
      <c r="A3925" s="36" t="s">
        <v>1117</v>
      </c>
      <c r="B3925" s="32"/>
      <c r="C3925" s="32"/>
      <c r="D3925" s="32"/>
      <c r="E3925" s="33"/>
      <c r="F3925" s="37">
        <v>478800</v>
      </c>
      <c r="G3925" s="32"/>
      <c r="H3925" s="32"/>
      <c r="I3925" s="33"/>
    </row>
    <row r="3926" spans="1:9">
      <c r="A3926" s="36" t="s">
        <v>1118</v>
      </c>
      <c r="B3926" s="32"/>
      <c r="C3926" s="32"/>
      <c r="D3926" s="32"/>
      <c r="E3926" s="33"/>
      <c r="F3926" s="37">
        <v>478800</v>
      </c>
      <c r="G3926" s="32"/>
      <c r="H3926" s="32"/>
      <c r="I3926" s="33"/>
    </row>
    <row r="3927" spans="1:9">
      <c r="A3927" s="36" t="s">
        <v>1119</v>
      </c>
      <c r="B3927" s="32"/>
      <c r="C3927" s="32"/>
      <c r="D3927" s="32"/>
      <c r="E3927" s="33"/>
      <c r="F3927" s="37">
        <v>0</v>
      </c>
      <c r="G3927" s="32"/>
      <c r="H3927" s="32"/>
      <c r="I3927" s="33"/>
    </row>
    <row r="3928" spans="1:9" ht="28.5">
      <c r="A3928" s="3" t="s">
        <v>1120</v>
      </c>
      <c r="B3928" s="38" t="s">
        <v>1834</v>
      </c>
      <c r="C3928" s="32"/>
      <c r="D3928" s="32"/>
      <c r="E3928" s="32"/>
      <c r="F3928" s="32"/>
      <c r="G3928" s="32"/>
      <c r="H3928" s="32"/>
      <c r="I3928" s="33"/>
    </row>
    <row r="3929" spans="1:9">
      <c r="A3929" s="34" t="s">
        <v>1122</v>
      </c>
      <c r="B3929" s="9" t="s">
        <v>1123</v>
      </c>
      <c r="C3929" s="35" t="s">
        <v>1124</v>
      </c>
      <c r="D3929" s="32"/>
      <c r="E3929" s="33"/>
      <c r="F3929" s="31" t="s">
        <v>1125</v>
      </c>
      <c r="G3929" s="32"/>
      <c r="H3929" s="32"/>
      <c r="I3929" s="33"/>
    </row>
    <row r="3930" spans="1:9">
      <c r="A3930" s="34"/>
      <c r="B3930" s="34" t="s">
        <v>1126</v>
      </c>
      <c r="C3930" s="35" t="s">
        <v>1127</v>
      </c>
      <c r="D3930" s="32"/>
      <c r="E3930" s="33"/>
      <c r="F3930" s="31" t="s">
        <v>1835</v>
      </c>
      <c r="G3930" s="32"/>
      <c r="H3930" s="32"/>
      <c r="I3930" s="33"/>
    </row>
    <row r="3931" spans="1:9">
      <c r="A3931" s="34"/>
      <c r="B3931" s="34"/>
      <c r="C3931" s="35" t="s">
        <v>1128</v>
      </c>
      <c r="D3931" s="32"/>
      <c r="E3931" s="33"/>
      <c r="F3931" s="31" t="s">
        <v>1836</v>
      </c>
      <c r="G3931" s="32"/>
      <c r="H3931" s="32"/>
      <c r="I3931" s="33"/>
    </row>
    <row r="3932" spans="1:9">
      <c r="A3932" s="34"/>
      <c r="B3932" s="34"/>
      <c r="C3932" s="35" t="s">
        <v>1129</v>
      </c>
      <c r="D3932" s="32"/>
      <c r="E3932" s="33"/>
      <c r="F3932" s="31" t="s">
        <v>1837</v>
      </c>
      <c r="G3932" s="32"/>
      <c r="H3932" s="32"/>
      <c r="I3932" s="33"/>
    </row>
    <row r="3933" spans="1:9">
      <c r="A3933" s="34"/>
      <c r="B3933" s="34"/>
      <c r="C3933" s="35" t="s">
        <v>1130</v>
      </c>
      <c r="D3933" s="32"/>
      <c r="E3933" s="33"/>
      <c r="F3933" s="31" t="s">
        <v>1838</v>
      </c>
      <c r="G3933" s="32"/>
      <c r="H3933" s="32"/>
      <c r="I3933" s="33"/>
    </row>
    <row r="3934" spans="1:9">
      <c r="A3934" s="34"/>
      <c r="B3934" s="34"/>
      <c r="C3934" s="35" t="s">
        <v>1132</v>
      </c>
      <c r="D3934" s="32"/>
      <c r="E3934" s="33"/>
      <c r="F3934" s="31" t="s">
        <v>1785</v>
      </c>
      <c r="G3934" s="32"/>
      <c r="H3934" s="32"/>
      <c r="I3934" s="33"/>
    </row>
    <row r="3935" spans="1:9">
      <c r="A3935" s="34"/>
      <c r="B3935" s="34"/>
      <c r="C3935" s="35" t="s">
        <v>1135</v>
      </c>
      <c r="D3935" s="32"/>
      <c r="E3935" s="33"/>
      <c r="F3935" s="31" t="s">
        <v>1839</v>
      </c>
      <c r="G3935" s="32"/>
      <c r="H3935" s="32"/>
      <c r="I3935" s="33"/>
    </row>
    <row r="3937" spans="1:9">
      <c r="A3937" s="39" t="s">
        <v>1100</v>
      </c>
      <c r="B3937" s="40"/>
      <c r="C3937" s="40"/>
      <c r="D3937" s="40"/>
      <c r="E3937" s="40"/>
      <c r="F3937" s="40"/>
      <c r="G3937" s="40"/>
      <c r="H3937" s="40"/>
      <c r="I3937" s="41"/>
    </row>
    <row r="3938" spans="1:9">
      <c r="A3938" s="42" t="s">
        <v>1101</v>
      </c>
      <c r="B3938" s="40"/>
      <c r="C3938" s="40"/>
      <c r="D3938" s="40"/>
      <c r="E3938" s="40"/>
      <c r="F3938" s="40"/>
      <c r="G3938" s="40"/>
      <c r="H3938" s="40"/>
      <c r="I3938" s="41"/>
    </row>
    <row r="3939" spans="1:9">
      <c r="A3939" s="1" t="s">
        <v>1102</v>
      </c>
      <c r="B3939" s="2">
        <v>196</v>
      </c>
      <c r="C3939" s="43"/>
      <c r="D3939" s="44"/>
      <c r="E3939" s="44"/>
      <c r="F3939" s="44"/>
      <c r="G3939" s="44"/>
      <c r="H3939" s="44"/>
      <c r="I3939" s="45"/>
    </row>
    <row r="3940" spans="1:9">
      <c r="A3940" s="36" t="s">
        <v>1081</v>
      </c>
      <c r="B3940" s="33"/>
      <c r="C3940" s="31" t="s">
        <v>296</v>
      </c>
      <c r="D3940" s="32"/>
      <c r="E3940" s="33"/>
      <c r="F3940" s="36" t="s">
        <v>1103</v>
      </c>
      <c r="G3940" s="33"/>
      <c r="H3940" s="31" t="s">
        <v>1104</v>
      </c>
      <c r="I3940" s="33"/>
    </row>
    <row r="3941" spans="1:9">
      <c r="A3941" s="36" t="s">
        <v>1105</v>
      </c>
      <c r="B3941" s="33"/>
      <c r="C3941" s="31" t="s">
        <v>1106</v>
      </c>
      <c r="D3941" s="32"/>
      <c r="E3941" s="33"/>
      <c r="F3941" s="36" t="s">
        <v>1107</v>
      </c>
      <c r="G3941" s="33"/>
      <c r="H3941" s="31" t="s">
        <v>560</v>
      </c>
      <c r="I3941" s="33"/>
    </row>
    <row r="3942" spans="1:9">
      <c r="A3942" s="36" t="s">
        <v>1109</v>
      </c>
      <c r="B3942" s="33"/>
      <c r="C3942" s="31" t="s">
        <v>1195</v>
      </c>
      <c r="D3942" s="32"/>
      <c r="E3942" s="33"/>
      <c r="F3942" s="36" t="s">
        <v>1111</v>
      </c>
      <c r="G3942" s="33"/>
      <c r="H3942" s="31" t="s">
        <v>1112</v>
      </c>
      <c r="I3942" s="33"/>
    </row>
    <row r="3943" spans="1:9">
      <c r="A3943" s="36" t="s">
        <v>1113</v>
      </c>
      <c r="B3943" s="33"/>
      <c r="C3943" s="31" t="s">
        <v>561</v>
      </c>
      <c r="D3943" s="32"/>
      <c r="E3943" s="33"/>
      <c r="F3943" s="36" t="s">
        <v>1115</v>
      </c>
      <c r="G3943" s="33"/>
      <c r="H3943" s="31" t="s">
        <v>562</v>
      </c>
      <c r="I3943" s="33"/>
    </row>
    <row r="3944" spans="1:9">
      <c r="A3944" s="36" t="s">
        <v>1117</v>
      </c>
      <c r="B3944" s="32"/>
      <c r="C3944" s="32"/>
      <c r="D3944" s="32"/>
      <c r="E3944" s="33"/>
      <c r="F3944" s="37">
        <v>630000</v>
      </c>
      <c r="G3944" s="32"/>
      <c r="H3944" s="32"/>
      <c r="I3944" s="33"/>
    </row>
    <row r="3945" spans="1:9">
      <c r="A3945" s="36" t="s">
        <v>1118</v>
      </c>
      <c r="B3945" s="32"/>
      <c r="C3945" s="32"/>
      <c r="D3945" s="32"/>
      <c r="E3945" s="33"/>
      <c r="F3945" s="37">
        <v>0</v>
      </c>
      <c r="G3945" s="32"/>
      <c r="H3945" s="32"/>
      <c r="I3945" s="33"/>
    </row>
    <row r="3946" spans="1:9">
      <c r="A3946" s="36" t="s">
        <v>1119</v>
      </c>
      <c r="B3946" s="32"/>
      <c r="C3946" s="32"/>
      <c r="D3946" s="32"/>
      <c r="E3946" s="33"/>
      <c r="F3946" s="37">
        <v>630000</v>
      </c>
      <c r="G3946" s="32"/>
      <c r="H3946" s="32"/>
      <c r="I3946" s="33"/>
    </row>
    <row r="3947" spans="1:9" ht="28.5">
      <c r="A3947" s="3" t="s">
        <v>1120</v>
      </c>
      <c r="B3947" s="38" t="s">
        <v>563</v>
      </c>
      <c r="C3947" s="32"/>
      <c r="D3947" s="32"/>
      <c r="E3947" s="32"/>
      <c r="F3947" s="32"/>
      <c r="G3947" s="32"/>
      <c r="H3947" s="32"/>
      <c r="I3947" s="33"/>
    </row>
    <row r="3948" spans="1:9">
      <c r="A3948" s="34" t="s">
        <v>1122</v>
      </c>
      <c r="B3948" s="9" t="s">
        <v>1123</v>
      </c>
      <c r="C3948" s="35" t="s">
        <v>1124</v>
      </c>
      <c r="D3948" s="32"/>
      <c r="E3948" s="33"/>
      <c r="F3948" s="31" t="s">
        <v>1125</v>
      </c>
      <c r="G3948" s="32"/>
      <c r="H3948" s="32"/>
      <c r="I3948" s="33"/>
    </row>
    <row r="3949" spans="1:9">
      <c r="A3949" s="34"/>
      <c r="B3949" s="34" t="s">
        <v>1126</v>
      </c>
      <c r="C3949" s="35" t="s">
        <v>1127</v>
      </c>
      <c r="D3949" s="32"/>
      <c r="E3949" s="33"/>
      <c r="F3949" s="31" t="s">
        <v>564</v>
      </c>
      <c r="G3949" s="32"/>
      <c r="H3949" s="32"/>
      <c r="I3949" s="33"/>
    </row>
    <row r="3950" spans="1:9">
      <c r="A3950" s="34"/>
      <c r="B3950" s="34"/>
      <c r="C3950" s="35" t="s">
        <v>1129</v>
      </c>
      <c r="D3950" s="32"/>
      <c r="E3950" s="33"/>
      <c r="F3950" s="31" t="s">
        <v>565</v>
      </c>
      <c r="G3950" s="32"/>
      <c r="H3950" s="32"/>
      <c r="I3950" s="33"/>
    </row>
    <row r="3951" spans="1:9">
      <c r="A3951" s="34"/>
      <c r="B3951" s="34"/>
      <c r="C3951" s="35" t="s">
        <v>1310</v>
      </c>
      <c r="D3951" s="32"/>
      <c r="E3951" s="33"/>
      <c r="F3951" s="31" t="s">
        <v>566</v>
      </c>
      <c r="G3951" s="32"/>
      <c r="H3951" s="32"/>
      <c r="I3951" s="33"/>
    </row>
    <row r="3952" spans="1:9">
      <c r="A3952" s="34"/>
      <c r="B3952" s="34"/>
      <c r="C3952" s="35" t="s">
        <v>290</v>
      </c>
      <c r="D3952" s="32"/>
      <c r="E3952" s="33"/>
      <c r="F3952" s="31" t="s">
        <v>567</v>
      </c>
      <c r="G3952" s="32"/>
      <c r="H3952" s="32"/>
      <c r="I3952" s="33"/>
    </row>
    <row r="3953" spans="1:9">
      <c r="A3953" s="34"/>
      <c r="B3953" s="34"/>
      <c r="C3953" s="35" t="s">
        <v>63</v>
      </c>
      <c r="D3953" s="32"/>
      <c r="E3953" s="33"/>
      <c r="F3953" s="31" t="s">
        <v>568</v>
      </c>
      <c r="G3953" s="32"/>
      <c r="H3953" s="32"/>
      <c r="I3953" s="33"/>
    </row>
    <row r="3954" spans="1:9">
      <c r="A3954" s="34"/>
      <c r="B3954" s="34"/>
      <c r="C3954" s="35" t="s">
        <v>1135</v>
      </c>
      <c r="D3954" s="32"/>
      <c r="E3954" s="33"/>
      <c r="F3954" s="31" t="s">
        <v>569</v>
      </c>
      <c r="G3954" s="32"/>
      <c r="H3954" s="32"/>
      <c r="I3954" s="33"/>
    </row>
    <row r="3955" spans="1:9">
      <c r="A3955" s="34"/>
      <c r="B3955" s="34"/>
      <c r="C3955" s="35" t="s">
        <v>1128</v>
      </c>
      <c r="D3955" s="32"/>
      <c r="E3955" s="33"/>
      <c r="F3955" s="31" t="s">
        <v>570</v>
      </c>
      <c r="G3955" s="32"/>
      <c r="H3955" s="32"/>
      <c r="I3955" s="33"/>
    </row>
    <row r="3956" spans="1:9">
      <c r="A3956" s="10"/>
      <c r="B3956" s="10"/>
      <c r="C3956" s="11"/>
      <c r="D3956" s="11"/>
      <c r="E3956" s="11"/>
      <c r="F3956" s="11"/>
      <c r="G3956" s="11"/>
      <c r="H3956" s="11"/>
      <c r="I3956" s="11"/>
    </row>
    <row r="3957" spans="1:9">
      <c r="A3957" s="7"/>
      <c r="B3957" s="7"/>
      <c r="C3957" s="7"/>
      <c r="D3957" s="7"/>
      <c r="E3957" s="7"/>
      <c r="F3957" s="7"/>
      <c r="G3957" s="7"/>
      <c r="H3957" s="7"/>
      <c r="I3957" s="7"/>
    </row>
    <row r="3958" spans="1:9">
      <c r="A3958" s="39" t="s">
        <v>1100</v>
      </c>
      <c r="B3958" s="40"/>
      <c r="C3958" s="40"/>
      <c r="D3958" s="40"/>
      <c r="E3958" s="40"/>
      <c r="F3958" s="40"/>
      <c r="G3958" s="40"/>
      <c r="H3958" s="40"/>
      <c r="I3958" s="41"/>
    </row>
    <row r="3959" spans="1:9">
      <c r="A3959" s="42" t="s">
        <v>1101</v>
      </c>
      <c r="B3959" s="40"/>
      <c r="C3959" s="40"/>
      <c r="D3959" s="40"/>
      <c r="E3959" s="40"/>
      <c r="F3959" s="40"/>
      <c r="G3959" s="40"/>
      <c r="H3959" s="40"/>
      <c r="I3959" s="41"/>
    </row>
    <row r="3960" spans="1:9">
      <c r="A3960" s="1" t="s">
        <v>1102</v>
      </c>
      <c r="B3960" s="2">
        <v>197</v>
      </c>
      <c r="C3960" s="43"/>
      <c r="D3960" s="44"/>
      <c r="E3960" s="44"/>
      <c r="F3960" s="44"/>
      <c r="G3960" s="44"/>
      <c r="H3960" s="44"/>
      <c r="I3960" s="45"/>
    </row>
    <row r="3961" spans="1:9">
      <c r="A3961" s="36" t="s">
        <v>1081</v>
      </c>
      <c r="B3961" s="33"/>
      <c r="C3961" s="31" t="s">
        <v>1091</v>
      </c>
      <c r="D3961" s="32"/>
      <c r="E3961" s="33"/>
      <c r="F3961" s="36" t="s">
        <v>1103</v>
      </c>
      <c r="G3961" s="33"/>
      <c r="H3961" s="31" t="s">
        <v>1104</v>
      </c>
      <c r="I3961" s="33"/>
    </row>
    <row r="3962" spans="1:9">
      <c r="A3962" s="36" t="s">
        <v>1105</v>
      </c>
      <c r="B3962" s="33"/>
      <c r="C3962" s="31" t="s">
        <v>1106</v>
      </c>
      <c r="D3962" s="32"/>
      <c r="E3962" s="33"/>
      <c r="F3962" s="36" t="s">
        <v>1107</v>
      </c>
      <c r="G3962" s="33"/>
      <c r="H3962" s="31" t="s">
        <v>560</v>
      </c>
      <c r="I3962" s="33"/>
    </row>
    <row r="3963" spans="1:9">
      <c r="A3963" s="36" t="s">
        <v>1109</v>
      </c>
      <c r="B3963" s="33"/>
      <c r="C3963" s="31" t="s">
        <v>1110</v>
      </c>
      <c r="D3963" s="32"/>
      <c r="E3963" s="33"/>
      <c r="F3963" s="36" t="s">
        <v>1111</v>
      </c>
      <c r="G3963" s="33"/>
      <c r="H3963" s="31" t="s">
        <v>1112</v>
      </c>
      <c r="I3963" s="33"/>
    </row>
    <row r="3964" spans="1:9">
      <c r="A3964" s="36" t="s">
        <v>1113</v>
      </c>
      <c r="B3964" s="33"/>
      <c r="C3964" s="31" t="s">
        <v>571</v>
      </c>
      <c r="D3964" s="32"/>
      <c r="E3964" s="33"/>
      <c r="F3964" s="36" t="s">
        <v>1115</v>
      </c>
      <c r="G3964" s="33"/>
      <c r="H3964" s="31" t="s">
        <v>572</v>
      </c>
      <c r="I3964" s="33"/>
    </row>
    <row r="3965" spans="1:9">
      <c r="A3965" s="36" t="s">
        <v>1117</v>
      </c>
      <c r="B3965" s="32"/>
      <c r="C3965" s="32"/>
      <c r="D3965" s="32"/>
      <c r="E3965" s="33"/>
      <c r="F3965" s="37">
        <v>647300</v>
      </c>
      <c r="G3965" s="32"/>
      <c r="H3965" s="32"/>
      <c r="I3965" s="33"/>
    </row>
    <row r="3966" spans="1:9">
      <c r="A3966" s="36" t="s">
        <v>1118</v>
      </c>
      <c r="B3966" s="32"/>
      <c r="C3966" s="32"/>
      <c r="D3966" s="32"/>
      <c r="E3966" s="33"/>
      <c r="F3966" s="37">
        <v>0</v>
      </c>
      <c r="G3966" s="32"/>
      <c r="H3966" s="32"/>
      <c r="I3966" s="33"/>
    </row>
    <row r="3967" spans="1:9">
      <c r="A3967" s="36" t="s">
        <v>1119</v>
      </c>
      <c r="B3967" s="32"/>
      <c r="C3967" s="32"/>
      <c r="D3967" s="32"/>
      <c r="E3967" s="33"/>
      <c r="F3967" s="37">
        <v>647300</v>
      </c>
      <c r="G3967" s="32"/>
      <c r="H3967" s="32"/>
      <c r="I3967" s="33"/>
    </row>
    <row r="3968" spans="1:9" ht="28.5">
      <c r="A3968" s="3" t="s">
        <v>1120</v>
      </c>
      <c r="B3968" s="38" t="s">
        <v>573</v>
      </c>
      <c r="C3968" s="32"/>
      <c r="D3968" s="32"/>
      <c r="E3968" s="32"/>
      <c r="F3968" s="32"/>
      <c r="G3968" s="32"/>
      <c r="H3968" s="32"/>
      <c r="I3968" s="33"/>
    </row>
    <row r="3969" spans="1:9">
      <c r="A3969" s="34" t="s">
        <v>1122</v>
      </c>
      <c r="B3969" s="4" t="s">
        <v>1123</v>
      </c>
      <c r="C3969" s="35" t="s">
        <v>1124</v>
      </c>
      <c r="D3969" s="32"/>
      <c r="E3969" s="33"/>
      <c r="F3969" s="31" t="s">
        <v>1125</v>
      </c>
      <c r="G3969" s="32"/>
      <c r="H3969" s="32"/>
      <c r="I3969" s="33"/>
    </row>
    <row r="3970" spans="1:9">
      <c r="A3970" s="34"/>
      <c r="B3970" s="34" t="s">
        <v>1126</v>
      </c>
      <c r="C3970" s="35" t="s">
        <v>1379</v>
      </c>
      <c r="D3970" s="32"/>
      <c r="E3970" s="33"/>
      <c r="F3970" s="31" t="s">
        <v>574</v>
      </c>
      <c r="G3970" s="32"/>
      <c r="H3970" s="32"/>
      <c r="I3970" s="33"/>
    </row>
    <row r="3971" spans="1:9">
      <c r="A3971" s="34"/>
      <c r="B3971" s="34"/>
      <c r="C3971" s="35" t="s">
        <v>575</v>
      </c>
      <c r="D3971" s="32"/>
      <c r="E3971" s="33"/>
      <c r="F3971" s="31" t="s">
        <v>576</v>
      </c>
      <c r="G3971" s="32"/>
      <c r="H3971" s="32"/>
      <c r="I3971" s="33"/>
    </row>
    <row r="3972" spans="1:9">
      <c r="A3972" s="34"/>
      <c r="B3972" s="34"/>
      <c r="C3972" s="35" t="s">
        <v>577</v>
      </c>
      <c r="D3972" s="32"/>
      <c r="E3972" s="33"/>
      <c r="F3972" s="31" t="s">
        <v>578</v>
      </c>
      <c r="G3972" s="32"/>
      <c r="H3972" s="32"/>
      <c r="I3972" s="33"/>
    </row>
    <row r="3973" spans="1:9">
      <c r="A3973" s="34"/>
      <c r="B3973" s="34"/>
      <c r="C3973" s="35" t="s">
        <v>1159</v>
      </c>
      <c r="D3973" s="32"/>
      <c r="E3973" s="33"/>
      <c r="F3973" s="31" t="s">
        <v>579</v>
      </c>
      <c r="G3973" s="32"/>
      <c r="H3973" s="32"/>
      <c r="I3973" s="33"/>
    </row>
    <row r="3974" spans="1:9">
      <c r="A3974" s="34"/>
      <c r="B3974" s="34"/>
      <c r="C3974" s="35" t="s">
        <v>580</v>
      </c>
      <c r="D3974" s="32"/>
      <c r="E3974" s="33"/>
      <c r="F3974" s="31" t="s">
        <v>581</v>
      </c>
      <c r="G3974" s="32"/>
      <c r="H3974" s="32"/>
      <c r="I3974" s="33"/>
    </row>
    <row r="3975" spans="1:9">
      <c r="A3975" s="34"/>
      <c r="B3975" s="34"/>
      <c r="C3975" s="35" t="s">
        <v>1308</v>
      </c>
      <c r="D3975" s="32"/>
      <c r="E3975" s="33"/>
      <c r="F3975" s="31" t="s">
        <v>582</v>
      </c>
      <c r="G3975" s="32"/>
      <c r="H3975" s="32"/>
      <c r="I3975" s="33"/>
    </row>
    <row r="3976" spans="1:9">
      <c r="A3976" s="34"/>
      <c r="B3976" s="34"/>
      <c r="C3976" s="35" t="s">
        <v>1253</v>
      </c>
      <c r="D3976" s="32"/>
      <c r="E3976" s="33"/>
      <c r="F3976" s="31" t="s">
        <v>583</v>
      </c>
      <c r="G3976" s="32"/>
      <c r="H3976" s="32"/>
      <c r="I3976" s="33"/>
    </row>
    <row r="3977" spans="1:9">
      <c r="A3977" s="10"/>
      <c r="B3977" s="10"/>
      <c r="C3977" s="11"/>
      <c r="D3977" s="11"/>
      <c r="E3977" s="11"/>
      <c r="F3977" s="11"/>
      <c r="G3977" s="11"/>
      <c r="H3977" s="11"/>
      <c r="I3977" s="11"/>
    </row>
    <row r="3978" spans="1:9">
      <c r="A3978" s="7"/>
      <c r="B3978" s="7"/>
      <c r="C3978" s="7"/>
      <c r="D3978" s="7"/>
      <c r="E3978" s="7"/>
      <c r="F3978" s="7"/>
      <c r="G3978" s="7"/>
      <c r="H3978" s="7"/>
      <c r="I3978" s="7"/>
    </row>
    <row r="3979" spans="1:9">
      <c r="A3979" s="39" t="s">
        <v>1100</v>
      </c>
      <c r="B3979" s="40"/>
      <c r="C3979" s="40"/>
      <c r="D3979" s="40"/>
      <c r="E3979" s="40"/>
      <c r="F3979" s="40"/>
      <c r="G3979" s="40"/>
      <c r="H3979" s="40"/>
      <c r="I3979" s="41"/>
    </row>
    <row r="3980" spans="1:9">
      <c r="A3980" s="42" t="s">
        <v>1101</v>
      </c>
      <c r="B3980" s="40"/>
      <c r="C3980" s="40"/>
      <c r="D3980" s="40"/>
      <c r="E3980" s="40"/>
      <c r="F3980" s="40"/>
      <c r="G3980" s="40"/>
      <c r="H3980" s="40"/>
      <c r="I3980" s="41"/>
    </row>
    <row r="3981" spans="1:9">
      <c r="A3981" s="1" t="s">
        <v>1102</v>
      </c>
      <c r="B3981" s="2">
        <v>198</v>
      </c>
      <c r="C3981" s="43"/>
      <c r="D3981" s="44"/>
      <c r="E3981" s="44"/>
      <c r="F3981" s="44"/>
      <c r="G3981" s="44"/>
      <c r="H3981" s="44"/>
      <c r="I3981" s="45"/>
    </row>
    <row r="3982" spans="1:9">
      <c r="A3982" s="36" t="s">
        <v>1081</v>
      </c>
      <c r="B3982" s="33"/>
      <c r="C3982" s="31" t="s">
        <v>1288</v>
      </c>
      <c r="D3982" s="32"/>
      <c r="E3982" s="33"/>
      <c r="F3982" s="36" t="s">
        <v>1103</v>
      </c>
      <c r="G3982" s="33"/>
      <c r="H3982" s="31" t="s">
        <v>1104</v>
      </c>
      <c r="I3982" s="33"/>
    </row>
    <row r="3983" spans="1:9">
      <c r="A3983" s="36" t="s">
        <v>1105</v>
      </c>
      <c r="B3983" s="33"/>
      <c r="C3983" s="31" t="s">
        <v>1106</v>
      </c>
      <c r="D3983" s="32"/>
      <c r="E3983" s="33"/>
      <c r="F3983" s="36" t="s">
        <v>1107</v>
      </c>
      <c r="G3983" s="33"/>
      <c r="H3983" s="31" t="s">
        <v>560</v>
      </c>
      <c r="I3983" s="33"/>
    </row>
    <row r="3984" spans="1:9">
      <c r="A3984" s="36" t="s">
        <v>1109</v>
      </c>
      <c r="B3984" s="33"/>
      <c r="C3984" s="31" t="s">
        <v>1195</v>
      </c>
      <c r="D3984" s="32"/>
      <c r="E3984" s="33"/>
      <c r="F3984" s="36" t="s">
        <v>1111</v>
      </c>
      <c r="G3984" s="33"/>
      <c r="H3984" s="31" t="s">
        <v>1112</v>
      </c>
      <c r="I3984" s="33"/>
    </row>
    <row r="3985" spans="1:9">
      <c r="A3985" s="36" t="s">
        <v>1113</v>
      </c>
      <c r="B3985" s="33"/>
      <c r="C3985" s="31" t="s">
        <v>584</v>
      </c>
      <c r="D3985" s="32"/>
      <c r="E3985" s="33"/>
      <c r="F3985" s="36" t="s">
        <v>1115</v>
      </c>
      <c r="G3985" s="33"/>
      <c r="H3985" s="31" t="s">
        <v>585</v>
      </c>
      <c r="I3985" s="33"/>
    </row>
    <row r="3986" spans="1:9">
      <c r="A3986" s="36" t="s">
        <v>1117</v>
      </c>
      <c r="B3986" s="32"/>
      <c r="C3986" s="32"/>
      <c r="D3986" s="32"/>
      <c r="E3986" s="33"/>
      <c r="F3986" s="37">
        <v>275400</v>
      </c>
      <c r="G3986" s="32"/>
      <c r="H3986" s="32"/>
      <c r="I3986" s="33"/>
    </row>
    <row r="3987" spans="1:9">
      <c r="A3987" s="36" t="s">
        <v>1118</v>
      </c>
      <c r="B3987" s="32"/>
      <c r="C3987" s="32"/>
      <c r="D3987" s="32"/>
      <c r="E3987" s="33"/>
      <c r="F3987" s="37">
        <v>0</v>
      </c>
      <c r="G3987" s="32"/>
      <c r="H3987" s="32"/>
      <c r="I3987" s="33"/>
    </row>
    <row r="3988" spans="1:9">
      <c r="A3988" s="36" t="s">
        <v>1119</v>
      </c>
      <c r="B3988" s="32"/>
      <c r="C3988" s="32"/>
      <c r="D3988" s="32"/>
      <c r="E3988" s="33"/>
      <c r="F3988" s="37">
        <v>275400</v>
      </c>
      <c r="G3988" s="32"/>
      <c r="H3988" s="32"/>
      <c r="I3988" s="33"/>
    </row>
    <row r="3989" spans="1:9" ht="28.5">
      <c r="A3989" s="3" t="s">
        <v>1120</v>
      </c>
      <c r="B3989" s="38" t="s">
        <v>586</v>
      </c>
      <c r="C3989" s="32"/>
      <c r="D3989" s="32"/>
      <c r="E3989" s="32"/>
      <c r="F3989" s="32"/>
      <c r="G3989" s="32"/>
      <c r="H3989" s="32"/>
      <c r="I3989" s="33"/>
    </row>
    <row r="3990" spans="1:9">
      <c r="A3990" s="34" t="s">
        <v>1122</v>
      </c>
      <c r="B3990" s="9" t="s">
        <v>1123</v>
      </c>
      <c r="C3990" s="35" t="s">
        <v>1124</v>
      </c>
      <c r="D3990" s="32"/>
      <c r="E3990" s="33"/>
      <c r="F3990" s="31" t="s">
        <v>1125</v>
      </c>
      <c r="G3990" s="32"/>
      <c r="H3990" s="32"/>
      <c r="I3990" s="33"/>
    </row>
    <row r="3991" spans="1:9">
      <c r="A3991" s="34"/>
      <c r="B3991" s="34" t="s">
        <v>1126</v>
      </c>
      <c r="C3991" s="35" t="s">
        <v>587</v>
      </c>
      <c r="D3991" s="32"/>
      <c r="E3991" s="33"/>
      <c r="F3991" s="31" t="s">
        <v>588</v>
      </c>
      <c r="G3991" s="32"/>
      <c r="H3991" s="32"/>
      <c r="I3991" s="33"/>
    </row>
    <row r="3992" spans="1:9">
      <c r="A3992" s="34"/>
      <c r="B3992" s="34"/>
      <c r="C3992" s="35" t="s">
        <v>589</v>
      </c>
      <c r="D3992" s="32"/>
      <c r="E3992" s="33"/>
      <c r="F3992" s="31" t="s">
        <v>590</v>
      </c>
      <c r="G3992" s="32"/>
      <c r="H3992" s="32"/>
      <c r="I3992" s="33"/>
    </row>
    <row r="3993" spans="1:9">
      <c r="A3993" s="34"/>
      <c r="B3993" s="34"/>
      <c r="C3993" s="35" t="s">
        <v>1143</v>
      </c>
      <c r="D3993" s="32"/>
      <c r="E3993" s="33"/>
      <c r="F3993" s="31" t="s">
        <v>591</v>
      </c>
      <c r="G3993" s="32"/>
      <c r="H3993" s="32"/>
      <c r="I3993" s="33"/>
    </row>
    <row r="3994" spans="1:9">
      <c r="A3994" s="34"/>
      <c r="B3994" s="34"/>
      <c r="C3994" s="35" t="s">
        <v>63</v>
      </c>
      <c r="D3994" s="32"/>
      <c r="E3994" s="33"/>
      <c r="F3994" s="31" t="s">
        <v>592</v>
      </c>
      <c r="G3994" s="32"/>
      <c r="H3994" s="32"/>
      <c r="I3994" s="33"/>
    </row>
    <row r="3995" spans="1:9">
      <c r="A3995" s="34"/>
      <c r="B3995" s="34"/>
      <c r="C3995" s="35" t="s">
        <v>1135</v>
      </c>
      <c r="D3995" s="32"/>
      <c r="E3995" s="33"/>
      <c r="F3995" s="31" t="s">
        <v>593</v>
      </c>
      <c r="G3995" s="32"/>
      <c r="H3995" s="32"/>
      <c r="I3995" s="33"/>
    </row>
    <row r="3996" spans="1:9">
      <c r="A3996" s="34"/>
      <c r="B3996" s="34"/>
      <c r="C3996" s="35" t="s">
        <v>1357</v>
      </c>
      <c r="D3996" s="32"/>
      <c r="E3996" s="33"/>
      <c r="F3996" s="31" t="s">
        <v>594</v>
      </c>
      <c r="G3996" s="32"/>
      <c r="H3996" s="32"/>
      <c r="I3996" s="33"/>
    </row>
    <row r="3997" spans="1:9">
      <c r="A3997" s="10"/>
      <c r="B3997" s="10"/>
      <c r="C3997" s="11"/>
      <c r="D3997" s="11"/>
      <c r="E3997" s="11"/>
      <c r="F3997" s="11"/>
      <c r="G3997" s="11"/>
      <c r="H3997" s="11"/>
      <c r="I3997" s="11"/>
    </row>
    <row r="3998" spans="1:9">
      <c r="A3998" s="7"/>
      <c r="B3998" s="7"/>
      <c r="C3998" s="7"/>
      <c r="D3998" s="7"/>
      <c r="E3998" s="7"/>
      <c r="F3998" s="7"/>
      <c r="G3998" s="7"/>
      <c r="H3998" s="7"/>
      <c r="I3998" s="7"/>
    </row>
    <row r="3999" spans="1:9">
      <c r="A3999" s="39" t="s">
        <v>1100</v>
      </c>
      <c r="B3999" s="40"/>
      <c r="C3999" s="40"/>
      <c r="D3999" s="40"/>
      <c r="E3999" s="40"/>
      <c r="F3999" s="40"/>
      <c r="G3999" s="40"/>
      <c r="H3999" s="40"/>
      <c r="I3999" s="41"/>
    </row>
    <row r="4000" spans="1:9">
      <c r="A4000" s="42" t="s">
        <v>1101</v>
      </c>
      <c r="B4000" s="40"/>
      <c r="C4000" s="40"/>
      <c r="D4000" s="40"/>
      <c r="E4000" s="40"/>
      <c r="F4000" s="40"/>
      <c r="G4000" s="40"/>
      <c r="H4000" s="40"/>
      <c r="I4000" s="41"/>
    </row>
    <row r="4001" spans="1:9">
      <c r="A4001" s="1" t="s">
        <v>1102</v>
      </c>
      <c r="B4001" s="2">
        <v>199</v>
      </c>
      <c r="C4001" s="43"/>
      <c r="D4001" s="44"/>
      <c r="E4001" s="44"/>
      <c r="F4001" s="44"/>
      <c r="G4001" s="44"/>
      <c r="H4001" s="44"/>
      <c r="I4001" s="45"/>
    </row>
    <row r="4002" spans="1:9">
      <c r="A4002" s="36" t="s">
        <v>1081</v>
      </c>
      <c r="B4002" s="33"/>
      <c r="C4002" s="31" t="s">
        <v>557</v>
      </c>
      <c r="D4002" s="32"/>
      <c r="E4002" s="33"/>
      <c r="F4002" s="36" t="s">
        <v>1103</v>
      </c>
      <c r="G4002" s="33"/>
      <c r="H4002" s="31" t="s">
        <v>1104</v>
      </c>
      <c r="I4002" s="33"/>
    </row>
    <row r="4003" spans="1:9">
      <c r="A4003" s="36" t="s">
        <v>1105</v>
      </c>
      <c r="B4003" s="33"/>
      <c r="C4003" s="31" t="s">
        <v>1106</v>
      </c>
      <c r="D4003" s="32"/>
      <c r="E4003" s="33"/>
      <c r="F4003" s="36" t="s">
        <v>1107</v>
      </c>
      <c r="G4003" s="33"/>
      <c r="H4003" s="31" t="s">
        <v>560</v>
      </c>
      <c r="I4003" s="33"/>
    </row>
    <row r="4004" spans="1:9">
      <c r="A4004" s="36" t="s">
        <v>1109</v>
      </c>
      <c r="B4004" s="33"/>
      <c r="C4004" s="31" t="s">
        <v>1195</v>
      </c>
      <c r="D4004" s="32"/>
      <c r="E4004" s="33"/>
      <c r="F4004" s="36" t="s">
        <v>1111</v>
      </c>
      <c r="G4004" s="33"/>
      <c r="H4004" s="31" t="s">
        <v>1112</v>
      </c>
      <c r="I4004" s="33"/>
    </row>
    <row r="4005" spans="1:9">
      <c r="A4005" s="36" t="s">
        <v>1113</v>
      </c>
      <c r="B4005" s="33"/>
      <c r="C4005" s="31" t="s">
        <v>595</v>
      </c>
      <c r="D4005" s="32"/>
      <c r="E4005" s="33"/>
      <c r="F4005" s="36" t="s">
        <v>1115</v>
      </c>
      <c r="G4005" s="33"/>
      <c r="H4005" s="31" t="s">
        <v>596</v>
      </c>
      <c r="I4005" s="33"/>
    </row>
    <row r="4006" spans="1:9">
      <c r="A4006" s="36" t="s">
        <v>1117</v>
      </c>
      <c r="B4006" s="32"/>
      <c r="C4006" s="32"/>
      <c r="D4006" s="32"/>
      <c r="E4006" s="33"/>
      <c r="F4006" s="37">
        <v>708000</v>
      </c>
      <c r="G4006" s="32"/>
      <c r="H4006" s="32"/>
      <c r="I4006" s="33"/>
    </row>
    <row r="4007" spans="1:9">
      <c r="A4007" s="36" t="s">
        <v>1118</v>
      </c>
      <c r="B4007" s="32"/>
      <c r="C4007" s="32"/>
      <c r="D4007" s="32"/>
      <c r="E4007" s="33"/>
      <c r="F4007" s="37">
        <v>0</v>
      </c>
      <c r="G4007" s="32"/>
      <c r="H4007" s="32"/>
      <c r="I4007" s="33"/>
    </row>
    <row r="4008" spans="1:9">
      <c r="A4008" s="36" t="s">
        <v>1119</v>
      </c>
      <c r="B4008" s="32"/>
      <c r="C4008" s="32"/>
      <c r="D4008" s="32"/>
      <c r="E4008" s="33"/>
      <c r="F4008" s="37">
        <v>708000</v>
      </c>
      <c r="G4008" s="32"/>
      <c r="H4008" s="32"/>
      <c r="I4008" s="33"/>
    </row>
    <row r="4009" spans="1:9" ht="28.5">
      <c r="A4009" s="3" t="s">
        <v>1120</v>
      </c>
      <c r="B4009" s="38" t="s">
        <v>597</v>
      </c>
      <c r="C4009" s="32"/>
      <c r="D4009" s="32"/>
      <c r="E4009" s="32"/>
      <c r="F4009" s="32"/>
      <c r="G4009" s="32"/>
      <c r="H4009" s="32"/>
      <c r="I4009" s="33"/>
    </row>
    <row r="4010" spans="1:9">
      <c r="A4010" s="34" t="s">
        <v>1122</v>
      </c>
      <c r="B4010" s="9" t="s">
        <v>1123</v>
      </c>
      <c r="C4010" s="35" t="s">
        <v>1124</v>
      </c>
      <c r="D4010" s="32"/>
      <c r="E4010" s="33"/>
      <c r="F4010" s="31" t="s">
        <v>1125</v>
      </c>
      <c r="G4010" s="32"/>
      <c r="H4010" s="32"/>
      <c r="I4010" s="33"/>
    </row>
    <row r="4011" spans="1:9">
      <c r="A4011" s="34"/>
      <c r="B4011" s="34" t="s">
        <v>1126</v>
      </c>
      <c r="C4011" s="35" t="s">
        <v>1127</v>
      </c>
      <c r="D4011" s="32"/>
      <c r="E4011" s="33"/>
      <c r="F4011" s="31" t="s">
        <v>1786</v>
      </c>
      <c r="G4011" s="32"/>
      <c r="H4011" s="32"/>
      <c r="I4011" s="33"/>
    </row>
    <row r="4012" spans="1:9">
      <c r="A4012" s="34"/>
      <c r="B4012" s="34"/>
      <c r="C4012" s="35" t="s">
        <v>1128</v>
      </c>
      <c r="D4012" s="32"/>
      <c r="E4012" s="33"/>
      <c r="F4012" s="31" t="s">
        <v>598</v>
      </c>
      <c r="G4012" s="32"/>
      <c r="H4012" s="32"/>
      <c r="I4012" s="33"/>
    </row>
    <row r="4013" spans="1:9">
      <c r="A4013" s="34"/>
      <c r="B4013" s="34"/>
      <c r="C4013" s="35" t="s">
        <v>1129</v>
      </c>
      <c r="D4013" s="32"/>
      <c r="E4013" s="33"/>
      <c r="F4013" s="31" t="s">
        <v>599</v>
      </c>
      <c r="G4013" s="32"/>
      <c r="H4013" s="32"/>
      <c r="I4013" s="33"/>
    </row>
    <row r="4014" spans="1:9">
      <c r="A4014" s="34"/>
      <c r="B4014" s="34"/>
      <c r="C4014" s="35" t="s">
        <v>1143</v>
      </c>
      <c r="D4014" s="32"/>
      <c r="E4014" s="33"/>
      <c r="F4014" s="31" t="s">
        <v>600</v>
      </c>
      <c r="G4014" s="32"/>
      <c r="H4014" s="32"/>
      <c r="I4014" s="33"/>
    </row>
    <row r="4015" spans="1:9">
      <c r="A4015" s="34"/>
      <c r="B4015" s="34"/>
      <c r="C4015" s="35" t="s">
        <v>1159</v>
      </c>
      <c r="D4015" s="32"/>
      <c r="E4015" s="33"/>
      <c r="F4015" s="31" t="s">
        <v>601</v>
      </c>
      <c r="G4015" s="32"/>
      <c r="H4015" s="32"/>
      <c r="I4015" s="33"/>
    </row>
    <row r="4016" spans="1:9">
      <c r="A4016" s="34"/>
      <c r="B4016" s="34"/>
      <c r="C4016" s="35" t="s">
        <v>63</v>
      </c>
      <c r="D4016" s="32"/>
      <c r="E4016" s="33"/>
      <c r="F4016" s="31" t="s">
        <v>602</v>
      </c>
      <c r="G4016" s="32"/>
      <c r="H4016" s="32"/>
      <c r="I4016" s="33"/>
    </row>
    <row r="4017" spans="1:9">
      <c r="A4017" s="34"/>
      <c r="B4017" s="34"/>
      <c r="C4017" s="35" t="s">
        <v>1135</v>
      </c>
      <c r="D4017" s="32"/>
      <c r="E4017" s="33"/>
      <c r="F4017" s="31" t="s">
        <v>603</v>
      </c>
      <c r="G4017" s="32"/>
      <c r="H4017" s="32"/>
      <c r="I4017" s="33"/>
    </row>
    <row r="4018" spans="1:9">
      <c r="A4018" s="34"/>
      <c r="B4018" s="34"/>
      <c r="C4018" s="35" t="s">
        <v>1130</v>
      </c>
      <c r="D4018" s="32"/>
      <c r="E4018" s="33"/>
      <c r="F4018" s="31" t="s">
        <v>604</v>
      </c>
      <c r="G4018" s="32"/>
      <c r="H4018" s="32"/>
      <c r="I4018" s="33"/>
    </row>
    <row r="4019" spans="1:9">
      <c r="A4019" s="10"/>
      <c r="B4019" s="10"/>
      <c r="C4019" s="11"/>
      <c r="D4019" s="11"/>
      <c r="E4019" s="11"/>
      <c r="F4019" s="11"/>
      <c r="G4019" s="11"/>
      <c r="H4019" s="11"/>
      <c r="I4019" s="11"/>
    </row>
    <row r="4020" spans="1:9">
      <c r="A4020" s="7"/>
      <c r="B4020" s="7"/>
      <c r="C4020" s="7"/>
      <c r="D4020" s="7"/>
      <c r="E4020" s="7"/>
      <c r="F4020" s="7"/>
      <c r="G4020" s="7"/>
      <c r="H4020" s="7"/>
      <c r="I4020" s="7"/>
    </row>
    <row r="4021" spans="1:9">
      <c r="A4021" s="39" t="s">
        <v>1100</v>
      </c>
      <c r="B4021" s="40"/>
      <c r="C4021" s="40"/>
      <c r="D4021" s="40"/>
      <c r="E4021" s="40"/>
      <c r="F4021" s="40"/>
      <c r="G4021" s="40"/>
      <c r="H4021" s="40"/>
      <c r="I4021" s="41"/>
    </row>
    <row r="4022" spans="1:9">
      <c r="A4022" s="42" t="s">
        <v>1101</v>
      </c>
      <c r="B4022" s="40"/>
      <c r="C4022" s="40"/>
      <c r="D4022" s="40"/>
      <c r="E4022" s="40"/>
      <c r="F4022" s="40"/>
      <c r="G4022" s="40"/>
      <c r="H4022" s="40"/>
      <c r="I4022" s="41"/>
    </row>
    <row r="4023" spans="1:9">
      <c r="A4023" s="1" t="s">
        <v>1102</v>
      </c>
      <c r="B4023" s="2">
        <v>200</v>
      </c>
      <c r="C4023" s="43"/>
      <c r="D4023" s="44"/>
      <c r="E4023" s="44"/>
      <c r="F4023" s="44"/>
      <c r="G4023" s="44"/>
      <c r="H4023" s="44"/>
      <c r="I4023" s="45"/>
    </row>
    <row r="4024" spans="1:9">
      <c r="A4024" s="36" t="s">
        <v>1081</v>
      </c>
      <c r="B4024" s="33"/>
      <c r="C4024" s="31" t="s">
        <v>428</v>
      </c>
      <c r="D4024" s="32"/>
      <c r="E4024" s="33"/>
      <c r="F4024" s="36" t="s">
        <v>1103</v>
      </c>
      <c r="G4024" s="33"/>
      <c r="H4024" s="31" t="s">
        <v>1104</v>
      </c>
      <c r="I4024" s="33"/>
    </row>
    <row r="4025" spans="1:9">
      <c r="A4025" s="36" t="s">
        <v>1105</v>
      </c>
      <c r="B4025" s="33"/>
      <c r="C4025" s="31" t="s">
        <v>1106</v>
      </c>
      <c r="D4025" s="32"/>
      <c r="E4025" s="33"/>
      <c r="F4025" s="36" t="s">
        <v>1107</v>
      </c>
      <c r="G4025" s="33"/>
      <c r="H4025" s="31" t="s">
        <v>560</v>
      </c>
      <c r="I4025" s="33"/>
    </row>
    <row r="4026" spans="1:9">
      <c r="A4026" s="36" t="s">
        <v>1109</v>
      </c>
      <c r="B4026" s="33"/>
      <c r="C4026" s="31" t="s">
        <v>1195</v>
      </c>
      <c r="D4026" s="32"/>
      <c r="E4026" s="33"/>
      <c r="F4026" s="36" t="s">
        <v>1111</v>
      </c>
      <c r="G4026" s="33"/>
      <c r="H4026" s="31" t="s">
        <v>1112</v>
      </c>
      <c r="I4026" s="33"/>
    </row>
    <row r="4027" spans="1:9">
      <c r="A4027" s="36" t="s">
        <v>1113</v>
      </c>
      <c r="B4027" s="33"/>
      <c r="C4027" s="31" t="s">
        <v>605</v>
      </c>
      <c r="D4027" s="32"/>
      <c r="E4027" s="33"/>
      <c r="F4027" s="36" t="s">
        <v>1115</v>
      </c>
      <c r="G4027" s="33"/>
      <c r="H4027" s="31" t="s">
        <v>606</v>
      </c>
      <c r="I4027" s="33"/>
    </row>
    <row r="4028" spans="1:9">
      <c r="A4028" s="36" t="s">
        <v>1117</v>
      </c>
      <c r="B4028" s="32"/>
      <c r="C4028" s="32"/>
      <c r="D4028" s="32"/>
      <c r="E4028" s="33"/>
      <c r="F4028" s="37">
        <v>12000</v>
      </c>
      <c r="G4028" s="32"/>
      <c r="H4028" s="32"/>
      <c r="I4028" s="33"/>
    </row>
    <row r="4029" spans="1:9">
      <c r="A4029" s="36" t="s">
        <v>1118</v>
      </c>
      <c r="B4029" s="32"/>
      <c r="C4029" s="32"/>
      <c r="D4029" s="32"/>
      <c r="E4029" s="33"/>
      <c r="F4029" s="37">
        <v>12000</v>
      </c>
      <c r="G4029" s="32"/>
      <c r="H4029" s="32"/>
      <c r="I4029" s="33"/>
    </row>
    <row r="4030" spans="1:9">
      <c r="A4030" s="36" t="s">
        <v>1119</v>
      </c>
      <c r="B4030" s="32"/>
      <c r="C4030" s="32"/>
      <c r="D4030" s="32"/>
      <c r="E4030" s="33"/>
      <c r="F4030" s="37">
        <v>0</v>
      </c>
      <c r="G4030" s="32"/>
      <c r="H4030" s="32"/>
      <c r="I4030" s="33"/>
    </row>
    <row r="4031" spans="1:9" ht="28.5">
      <c r="A4031" s="3" t="s">
        <v>1120</v>
      </c>
      <c r="B4031" s="38" t="s">
        <v>1787</v>
      </c>
      <c r="C4031" s="32"/>
      <c r="D4031" s="32"/>
      <c r="E4031" s="32"/>
      <c r="F4031" s="32"/>
      <c r="G4031" s="32"/>
      <c r="H4031" s="32"/>
      <c r="I4031" s="33"/>
    </row>
    <row r="4032" spans="1:9">
      <c r="A4032" s="34" t="s">
        <v>1122</v>
      </c>
      <c r="B4032" s="9" t="s">
        <v>1123</v>
      </c>
      <c r="C4032" s="35" t="s">
        <v>1124</v>
      </c>
      <c r="D4032" s="32"/>
      <c r="E4032" s="33"/>
      <c r="F4032" s="31" t="s">
        <v>1125</v>
      </c>
      <c r="G4032" s="32"/>
      <c r="H4032" s="32"/>
      <c r="I4032" s="33"/>
    </row>
    <row r="4033" spans="1:9">
      <c r="A4033" s="34"/>
      <c r="B4033" s="34" t="s">
        <v>1126</v>
      </c>
      <c r="C4033" s="35" t="s">
        <v>607</v>
      </c>
      <c r="D4033" s="32"/>
      <c r="E4033" s="33"/>
      <c r="F4033" s="31" t="s">
        <v>608</v>
      </c>
      <c r="G4033" s="32"/>
      <c r="H4033" s="32"/>
      <c r="I4033" s="33"/>
    </row>
    <row r="4034" spans="1:9">
      <c r="A4034" s="34"/>
      <c r="B4034" s="34"/>
      <c r="C4034" s="35" t="s">
        <v>609</v>
      </c>
      <c r="D4034" s="32"/>
      <c r="E4034" s="33"/>
      <c r="F4034" s="31" t="s">
        <v>610</v>
      </c>
      <c r="G4034" s="32"/>
      <c r="H4034" s="32"/>
      <c r="I4034" s="33"/>
    </row>
    <row r="4035" spans="1:9">
      <c r="A4035" s="34"/>
      <c r="B4035" s="34"/>
      <c r="C4035" s="35" t="s">
        <v>468</v>
      </c>
      <c r="D4035" s="32"/>
      <c r="E4035" s="33"/>
      <c r="F4035" s="31" t="s">
        <v>611</v>
      </c>
      <c r="G4035" s="32"/>
      <c r="H4035" s="32"/>
      <c r="I4035" s="33"/>
    </row>
    <row r="4036" spans="1:9">
      <c r="A4036" s="34"/>
      <c r="B4036" s="34"/>
      <c r="C4036" s="35" t="s">
        <v>1143</v>
      </c>
      <c r="D4036" s="32"/>
      <c r="E4036" s="33"/>
      <c r="F4036" s="31" t="s">
        <v>612</v>
      </c>
      <c r="G4036" s="32"/>
      <c r="H4036" s="32"/>
      <c r="I4036" s="33"/>
    </row>
    <row r="4037" spans="1:9">
      <c r="A4037" s="34"/>
      <c r="B4037" s="34"/>
      <c r="C4037" s="35" t="s">
        <v>613</v>
      </c>
      <c r="D4037" s="32"/>
      <c r="E4037" s="33"/>
      <c r="F4037" s="31" t="s">
        <v>614</v>
      </c>
      <c r="G4037" s="32"/>
      <c r="H4037" s="32"/>
      <c r="I4037" s="33"/>
    </row>
    <row r="4038" spans="1:9">
      <c r="A4038" s="34"/>
      <c r="B4038" s="34"/>
      <c r="C4038" s="35" t="s">
        <v>1135</v>
      </c>
      <c r="D4038" s="32"/>
      <c r="E4038" s="33"/>
      <c r="F4038" s="31" t="s">
        <v>615</v>
      </c>
      <c r="G4038" s="32"/>
      <c r="H4038" s="32"/>
      <c r="I4038" s="33"/>
    </row>
    <row r="4039" spans="1:9">
      <c r="A4039" s="34"/>
      <c r="B4039" s="34"/>
      <c r="C4039" s="35" t="s">
        <v>1308</v>
      </c>
      <c r="D4039" s="32"/>
      <c r="E4039" s="33"/>
      <c r="F4039" s="31" t="s">
        <v>616</v>
      </c>
      <c r="G4039" s="32"/>
      <c r="H4039" s="32"/>
      <c r="I4039" s="33"/>
    </row>
    <row r="4040" spans="1:9">
      <c r="A4040" s="10"/>
      <c r="B4040" s="10"/>
      <c r="C4040" s="11"/>
      <c r="D4040" s="11"/>
      <c r="E4040" s="11"/>
      <c r="F4040" s="11"/>
      <c r="G4040" s="11"/>
      <c r="H4040" s="11"/>
      <c r="I4040" s="11"/>
    </row>
    <row r="4041" spans="1:9">
      <c r="A4041" s="7"/>
      <c r="B4041" s="7"/>
      <c r="C4041" s="7"/>
      <c r="D4041" s="7"/>
      <c r="E4041" s="7"/>
      <c r="F4041" s="7"/>
      <c r="G4041" s="7"/>
      <c r="H4041" s="7"/>
      <c r="I4041" s="7"/>
    </row>
    <row r="4042" spans="1:9">
      <c r="A4042" s="39" t="s">
        <v>1100</v>
      </c>
      <c r="B4042" s="40"/>
      <c r="C4042" s="40"/>
      <c r="D4042" s="40"/>
      <c r="E4042" s="40"/>
      <c r="F4042" s="40"/>
      <c r="G4042" s="40"/>
      <c r="H4042" s="40"/>
      <c r="I4042" s="41"/>
    </row>
    <row r="4043" spans="1:9">
      <c r="A4043" s="42" t="s">
        <v>1101</v>
      </c>
      <c r="B4043" s="40"/>
      <c r="C4043" s="40"/>
      <c r="D4043" s="40"/>
      <c r="E4043" s="40"/>
      <c r="F4043" s="40"/>
      <c r="G4043" s="40"/>
      <c r="H4043" s="40"/>
      <c r="I4043" s="41"/>
    </row>
    <row r="4044" spans="1:9">
      <c r="A4044" s="1" t="s">
        <v>1102</v>
      </c>
      <c r="B4044" s="2">
        <v>201</v>
      </c>
      <c r="C4044" s="43"/>
      <c r="D4044" s="44"/>
      <c r="E4044" s="44"/>
      <c r="F4044" s="44"/>
      <c r="G4044" s="44"/>
      <c r="H4044" s="44"/>
      <c r="I4044" s="45"/>
    </row>
    <row r="4045" spans="1:9">
      <c r="A4045" s="36" t="s">
        <v>1081</v>
      </c>
      <c r="B4045" s="33"/>
      <c r="C4045" s="31" t="s">
        <v>1207</v>
      </c>
      <c r="D4045" s="32"/>
      <c r="E4045" s="33"/>
      <c r="F4045" s="36" t="s">
        <v>1103</v>
      </c>
      <c r="G4045" s="33"/>
      <c r="H4045" s="31" t="s">
        <v>1104</v>
      </c>
      <c r="I4045" s="33"/>
    </row>
    <row r="4046" spans="1:9">
      <c r="A4046" s="36" t="s">
        <v>1105</v>
      </c>
      <c r="B4046" s="33"/>
      <c r="C4046" s="31" t="s">
        <v>1106</v>
      </c>
      <c r="D4046" s="32"/>
      <c r="E4046" s="33"/>
      <c r="F4046" s="36" t="s">
        <v>1107</v>
      </c>
      <c r="G4046" s="33"/>
      <c r="H4046" s="31" t="s">
        <v>560</v>
      </c>
      <c r="I4046" s="33"/>
    </row>
    <row r="4047" spans="1:9">
      <c r="A4047" s="36" t="s">
        <v>1109</v>
      </c>
      <c r="B4047" s="33"/>
      <c r="C4047" s="31" t="s">
        <v>1195</v>
      </c>
      <c r="D4047" s="32"/>
      <c r="E4047" s="33"/>
      <c r="F4047" s="36" t="s">
        <v>1111</v>
      </c>
      <c r="G4047" s="33"/>
      <c r="H4047" s="31" t="s">
        <v>1112</v>
      </c>
      <c r="I4047" s="33"/>
    </row>
    <row r="4048" spans="1:9">
      <c r="A4048" s="36" t="s">
        <v>1113</v>
      </c>
      <c r="B4048" s="33"/>
      <c r="C4048" s="31" t="s">
        <v>595</v>
      </c>
      <c r="D4048" s="32"/>
      <c r="E4048" s="33"/>
      <c r="F4048" s="36" t="s">
        <v>1115</v>
      </c>
      <c r="G4048" s="33"/>
      <c r="H4048" s="31" t="s">
        <v>596</v>
      </c>
      <c r="I4048" s="33"/>
    </row>
    <row r="4049" spans="1:9">
      <c r="A4049" s="36" t="s">
        <v>1117</v>
      </c>
      <c r="B4049" s="32"/>
      <c r="C4049" s="32"/>
      <c r="D4049" s="32"/>
      <c r="E4049" s="33"/>
      <c r="F4049" s="37">
        <v>6900000</v>
      </c>
      <c r="G4049" s="32"/>
      <c r="H4049" s="32"/>
      <c r="I4049" s="33"/>
    </row>
    <row r="4050" spans="1:9">
      <c r="A4050" s="36" t="s">
        <v>1118</v>
      </c>
      <c r="B4050" s="32"/>
      <c r="C4050" s="32"/>
      <c r="D4050" s="32"/>
      <c r="E4050" s="33"/>
      <c r="F4050" s="37">
        <v>6900000</v>
      </c>
      <c r="G4050" s="32"/>
      <c r="H4050" s="32"/>
      <c r="I4050" s="33"/>
    </row>
    <row r="4051" spans="1:9">
      <c r="A4051" s="36" t="s">
        <v>1119</v>
      </c>
      <c r="B4051" s="32"/>
      <c r="C4051" s="32"/>
      <c r="D4051" s="32"/>
      <c r="E4051" s="33"/>
      <c r="F4051" s="37">
        <v>0</v>
      </c>
      <c r="G4051" s="32"/>
      <c r="H4051" s="32"/>
      <c r="I4051" s="33"/>
    </row>
    <row r="4052" spans="1:9" ht="28.5">
      <c r="A4052" s="3" t="s">
        <v>1120</v>
      </c>
      <c r="B4052" s="38" t="s">
        <v>1788</v>
      </c>
      <c r="C4052" s="32"/>
      <c r="D4052" s="32"/>
      <c r="E4052" s="32"/>
      <c r="F4052" s="32"/>
      <c r="G4052" s="32"/>
      <c r="H4052" s="32"/>
      <c r="I4052" s="33"/>
    </row>
    <row r="4053" spans="1:9">
      <c r="A4053" s="34" t="s">
        <v>1122</v>
      </c>
      <c r="B4053" s="9" t="s">
        <v>1123</v>
      </c>
      <c r="C4053" s="35" t="s">
        <v>1124</v>
      </c>
      <c r="D4053" s="32"/>
      <c r="E4053" s="33"/>
      <c r="F4053" s="31" t="s">
        <v>1125</v>
      </c>
      <c r="G4053" s="32"/>
      <c r="H4053" s="32"/>
      <c r="I4053" s="33"/>
    </row>
    <row r="4054" spans="1:9">
      <c r="A4054" s="34"/>
      <c r="B4054" s="34" t="s">
        <v>1126</v>
      </c>
      <c r="C4054" s="35" t="s">
        <v>1127</v>
      </c>
      <c r="D4054" s="32"/>
      <c r="E4054" s="33"/>
      <c r="F4054" s="31" t="s">
        <v>617</v>
      </c>
      <c r="G4054" s="32"/>
      <c r="H4054" s="32"/>
      <c r="I4054" s="33"/>
    </row>
    <row r="4055" spans="1:9">
      <c r="A4055" s="34"/>
      <c r="B4055" s="34"/>
      <c r="C4055" s="35" t="s">
        <v>1128</v>
      </c>
      <c r="D4055" s="32"/>
      <c r="E4055" s="33"/>
      <c r="F4055" s="31" t="s">
        <v>618</v>
      </c>
      <c r="G4055" s="32"/>
      <c r="H4055" s="32"/>
      <c r="I4055" s="33"/>
    </row>
    <row r="4056" spans="1:9">
      <c r="A4056" s="34"/>
      <c r="B4056" s="34"/>
      <c r="C4056" s="35" t="s">
        <v>1129</v>
      </c>
      <c r="D4056" s="32"/>
      <c r="E4056" s="33"/>
      <c r="F4056" s="31" t="s">
        <v>333</v>
      </c>
      <c r="G4056" s="32"/>
      <c r="H4056" s="32"/>
      <c r="I4056" s="33"/>
    </row>
    <row r="4057" spans="1:9">
      <c r="A4057" s="34"/>
      <c r="B4057" s="34"/>
      <c r="C4057" s="35" t="s">
        <v>1143</v>
      </c>
      <c r="D4057" s="32"/>
      <c r="E4057" s="33"/>
      <c r="F4057" s="31" t="s">
        <v>619</v>
      </c>
      <c r="G4057" s="32"/>
      <c r="H4057" s="32"/>
      <c r="I4057" s="33"/>
    </row>
    <row r="4058" spans="1:9">
      <c r="A4058" s="34"/>
      <c r="B4058" s="34"/>
      <c r="C4058" s="35" t="s">
        <v>1159</v>
      </c>
      <c r="D4058" s="32"/>
      <c r="E4058" s="33"/>
      <c r="F4058" s="31" t="s">
        <v>620</v>
      </c>
      <c r="G4058" s="32"/>
      <c r="H4058" s="32"/>
      <c r="I4058" s="33"/>
    </row>
    <row r="4059" spans="1:9">
      <c r="A4059" s="34"/>
      <c r="B4059" s="34"/>
      <c r="C4059" s="35" t="s">
        <v>1135</v>
      </c>
      <c r="D4059" s="32"/>
      <c r="E4059" s="33"/>
      <c r="F4059" s="31" t="s">
        <v>621</v>
      </c>
      <c r="G4059" s="32"/>
      <c r="H4059" s="32"/>
      <c r="I4059" s="33"/>
    </row>
    <row r="4060" spans="1:9">
      <c r="A4060" s="34"/>
      <c r="B4060" s="34"/>
      <c r="C4060" s="35" t="s">
        <v>1130</v>
      </c>
      <c r="D4060" s="32"/>
      <c r="E4060" s="33"/>
      <c r="F4060" s="31" t="s">
        <v>622</v>
      </c>
      <c r="G4060" s="32"/>
      <c r="H4060" s="32"/>
      <c r="I4060" s="33"/>
    </row>
    <row r="4061" spans="1:9">
      <c r="A4061" s="10"/>
      <c r="B4061" s="10"/>
      <c r="C4061" s="11"/>
      <c r="D4061" s="11"/>
      <c r="E4061" s="11"/>
      <c r="F4061" s="11"/>
      <c r="G4061" s="11"/>
      <c r="H4061" s="11"/>
      <c r="I4061" s="11"/>
    </row>
    <row r="4062" spans="1:9">
      <c r="A4062" s="7"/>
      <c r="B4062" s="7"/>
      <c r="C4062" s="7"/>
      <c r="D4062" s="7"/>
      <c r="E4062" s="7"/>
      <c r="F4062" s="7"/>
      <c r="G4062" s="7"/>
      <c r="H4062" s="7"/>
      <c r="I4062" s="7"/>
    </row>
    <row r="4063" spans="1:9">
      <c r="A4063" s="39" t="s">
        <v>1100</v>
      </c>
      <c r="B4063" s="40"/>
      <c r="C4063" s="40"/>
      <c r="D4063" s="40"/>
      <c r="E4063" s="40"/>
      <c r="F4063" s="40"/>
      <c r="G4063" s="40"/>
      <c r="H4063" s="40"/>
      <c r="I4063" s="41"/>
    </row>
    <row r="4064" spans="1:9">
      <c r="A4064" s="42" t="s">
        <v>1101</v>
      </c>
      <c r="B4064" s="40"/>
      <c r="C4064" s="40"/>
      <c r="D4064" s="40"/>
      <c r="E4064" s="40"/>
      <c r="F4064" s="40"/>
      <c r="G4064" s="40"/>
      <c r="H4064" s="40"/>
      <c r="I4064" s="41"/>
    </row>
    <row r="4065" spans="1:9">
      <c r="A4065" s="1" t="s">
        <v>1102</v>
      </c>
      <c r="B4065" s="2">
        <v>202</v>
      </c>
      <c r="C4065" s="43"/>
      <c r="D4065" s="44"/>
      <c r="E4065" s="44"/>
      <c r="F4065" s="44"/>
      <c r="G4065" s="44"/>
      <c r="H4065" s="44"/>
      <c r="I4065" s="45"/>
    </row>
    <row r="4066" spans="1:9">
      <c r="A4066" s="36" t="s">
        <v>1081</v>
      </c>
      <c r="B4066" s="33"/>
      <c r="C4066" s="31" t="s">
        <v>1089</v>
      </c>
      <c r="D4066" s="32"/>
      <c r="E4066" s="33"/>
      <c r="F4066" s="36" t="s">
        <v>1103</v>
      </c>
      <c r="G4066" s="33"/>
      <c r="H4066" s="31" t="s">
        <v>1104</v>
      </c>
      <c r="I4066" s="33"/>
    </row>
    <row r="4067" spans="1:9">
      <c r="A4067" s="36" t="s">
        <v>1105</v>
      </c>
      <c r="B4067" s="33"/>
      <c r="C4067" s="31" t="s">
        <v>1106</v>
      </c>
      <c r="D4067" s="32"/>
      <c r="E4067" s="33"/>
      <c r="F4067" s="36" t="s">
        <v>1107</v>
      </c>
      <c r="G4067" s="33"/>
      <c r="H4067" s="31" t="s">
        <v>560</v>
      </c>
      <c r="I4067" s="33"/>
    </row>
    <row r="4068" spans="1:9">
      <c r="A4068" s="36" t="s">
        <v>1109</v>
      </c>
      <c r="B4068" s="33"/>
      <c r="C4068" s="31" t="s">
        <v>1110</v>
      </c>
      <c r="D4068" s="32"/>
      <c r="E4068" s="33"/>
      <c r="F4068" s="36" t="s">
        <v>1111</v>
      </c>
      <c r="G4068" s="33"/>
      <c r="H4068" s="31" t="s">
        <v>1112</v>
      </c>
      <c r="I4068" s="33"/>
    </row>
    <row r="4069" spans="1:9">
      <c r="A4069" s="36" t="s">
        <v>1113</v>
      </c>
      <c r="B4069" s="33"/>
      <c r="C4069" s="31" t="s">
        <v>623</v>
      </c>
      <c r="D4069" s="32"/>
      <c r="E4069" s="33"/>
      <c r="F4069" s="36" t="s">
        <v>1115</v>
      </c>
      <c r="G4069" s="33"/>
      <c r="H4069" s="31" t="s">
        <v>624</v>
      </c>
      <c r="I4069" s="33"/>
    </row>
    <row r="4070" spans="1:9">
      <c r="A4070" s="36" t="s">
        <v>1117</v>
      </c>
      <c r="B4070" s="32"/>
      <c r="C4070" s="32"/>
      <c r="D4070" s="32"/>
      <c r="E4070" s="33"/>
      <c r="F4070" s="37">
        <v>774200</v>
      </c>
      <c r="G4070" s="32"/>
      <c r="H4070" s="32"/>
      <c r="I4070" s="33"/>
    </row>
    <row r="4071" spans="1:9">
      <c r="A4071" s="36" t="s">
        <v>1118</v>
      </c>
      <c r="B4071" s="32"/>
      <c r="C4071" s="32"/>
      <c r="D4071" s="32"/>
      <c r="E4071" s="33"/>
      <c r="F4071" s="37">
        <v>774200</v>
      </c>
      <c r="G4071" s="32"/>
      <c r="H4071" s="32"/>
      <c r="I4071" s="33"/>
    </row>
    <row r="4072" spans="1:9">
      <c r="A4072" s="36" t="s">
        <v>1119</v>
      </c>
      <c r="B4072" s="32"/>
      <c r="C4072" s="32"/>
      <c r="D4072" s="32"/>
      <c r="E4072" s="33"/>
      <c r="F4072" s="37">
        <v>0</v>
      </c>
      <c r="G4072" s="32"/>
      <c r="H4072" s="32"/>
      <c r="I4072" s="33"/>
    </row>
    <row r="4073" spans="1:9" ht="28.5">
      <c r="A4073" s="3" t="s">
        <v>1120</v>
      </c>
      <c r="B4073" s="38" t="s">
        <v>1789</v>
      </c>
      <c r="C4073" s="32"/>
      <c r="D4073" s="32"/>
      <c r="E4073" s="32"/>
      <c r="F4073" s="32"/>
      <c r="G4073" s="32"/>
      <c r="H4073" s="32"/>
      <c r="I4073" s="33"/>
    </row>
    <row r="4074" spans="1:9">
      <c r="A4074" s="34" t="s">
        <v>1122</v>
      </c>
      <c r="B4074" s="9" t="s">
        <v>1123</v>
      </c>
      <c r="C4074" s="35" t="s">
        <v>1124</v>
      </c>
      <c r="D4074" s="32"/>
      <c r="E4074" s="33"/>
      <c r="F4074" s="31" t="s">
        <v>1125</v>
      </c>
      <c r="G4074" s="32"/>
      <c r="H4074" s="32"/>
      <c r="I4074" s="33"/>
    </row>
    <row r="4075" spans="1:9">
      <c r="A4075" s="34"/>
      <c r="B4075" s="34" t="s">
        <v>1126</v>
      </c>
      <c r="C4075" s="35" t="s">
        <v>1127</v>
      </c>
      <c r="D4075" s="32"/>
      <c r="E4075" s="33"/>
      <c r="F4075" s="31" t="s">
        <v>625</v>
      </c>
      <c r="G4075" s="32"/>
      <c r="H4075" s="32"/>
      <c r="I4075" s="33"/>
    </row>
    <row r="4076" spans="1:9">
      <c r="A4076" s="34"/>
      <c r="B4076" s="34"/>
      <c r="C4076" s="35" t="s">
        <v>1129</v>
      </c>
      <c r="D4076" s="32"/>
      <c r="E4076" s="33"/>
      <c r="F4076" s="31" t="s">
        <v>2014</v>
      </c>
      <c r="G4076" s="32"/>
      <c r="H4076" s="32"/>
      <c r="I4076" s="33"/>
    </row>
    <row r="4077" spans="1:9">
      <c r="A4077" s="34"/>
      <c r="B4077" s="34"/>
      <c r="C4077" s="35" t="s">
        <v>1130</v>
      </c>
      <c r="D4077" s="32"/>
      <c r="E4077" s="33"/>
      <c r="F4077" s="31" t="s">
        <v>2015</v>
      </c>
      <c r="G4077" s="32"/>
      <c r="H4077" s="32"/>
      <c r="I4077" s="33"/>
    </row>
    <row r="4078" spans="1:9">
      <c r="A4078" s="34"/>
      <c r="B4078" s="34"/>
      <c r="C4078" s="35" t="s">
        <v>290</v>
      </c>
      <c r="D4078" s="32"/>
      <c r="E4078" s="33"/>
      <c r="F4078" s="31" t="s">
        <v>1790</v>
      </c>
      <c r="G4078" s="32"/>
      <c r="H4078" s="32"/>
      <c r="I4078" s="33"/>
    </row>
    <row r="4079" spans="1:9">
      <c r="A4079" s="34"/>
      <c r="B4079" s="34"/>
      <c r="C4079" s="35" t="s">
        <v>63</v>
      </c>
      <c r="D4079" s="32"/>
      <c r="E4079" s="33"/>
      <c r="F4079" s="31" t="s">
        <v>1791</v>
      </c>
      <c r="G4079" s="32"/>
      <c r="H4079" s="32"/>
      <c r="I4079" s="33"/>
    </row>
    <row r="4080" spans="1:9">
      <c r="A4080" s="34"/>
      <c r="B4080" s="34"/>
      <c r="C4080" s="35" t="s">
        <v>1159</v>
      </c>
      <c r="D4080" s="32"/>
      <c r="E4080" s="33"/>
      <c r="F4080" s="31" t="s">
        <v>626</v>
      </c>
      <c r="G4080" s="32"/>
      <c r="H4080" s="32"/>
      <c r="I4080" s="33"/>
    </row>
    <row r="4081" spans="1:9">
      <c r="A4081" s="34"/>
      <c r="B4081" s="34"/>
      <c r="C4081" s="35" t="s">
        <v>1135</v>
      </c>
      <c r="D4081" s="32"/>
      <c r="E4081" s="33"/>
      <c r="F4081" s="31" t="s">
        <v>2016</v>
      </c>
      <c r="G4081" s="32"/>
      <c r="H4081" s="32"/>
      <c r="I4081" s="33"/>
    </row>
    <row r="4082" spans="1:9">
      <c r="A4082" s="34"/>
      <c r="B4082" s="34"/>
      <c r="C4082" s="35" t="s">
        <v>89</v>
      </c>
      <c r="D4082" s="32"/>
      <c r="E4082" s="33"/>
      <c r="F4082" s="31" t="s">
        <v>2017</v>
      </c>
      <c r="G4082" s="32"/>
      <c r="H4082" s="32"/>
      <c r="I4082" s="33"/>
    </row>
    <row r="4083" spans="1:9">
      <c r="A4083" s="34"/>
      <c r="B4083" s="34"/>
      <c r="C4083" s="35" t="s">
        <v>1128</v>
      </c>
      <c r="D4083" s="32"/>
      <c r="E4083" s="33"/>
      <c r="F4083" s="31" t="s">
        <v>627</v>
      </c>
      <c r="G4083" s="32"/>
      <c r="H4083" s="32"/>
      <c r="I4083" s="33"/>
    </row>
    <row r="4084" spans="1:9">
      <c r="A4084" s="10"/>
      <c r="B4084" s="10"/>
      <c r="C4084" s="11"/>
      <c r="D4084" s="11"/>
      <c r="E4084" s="11"/>
      <c r="F4084" s="11"/>
      <c r="G4084" s="11"/>
      <c r="H4084" s="11"/>
      <c r="I4084" s="11"/>
    </row>
    <row r="4085" spans="1:9">
      <c r="A4085" s="7"/>
      <c r="B4085" s="7"/>
      <c r="C4085" s="7"/>
      <c r="D4085" s="7"/>
      <c r="E4085" s="7"/>
      <c r="F4085" s="7"/>
      <c r="G4085" s="7"/>
      <c r="H4085" s="7"/>
      <c r="I4085" s="7"/>
    </row>
    <row r="4086" spans="1:9">
      <c r="A4086" s="39" t="s">
        <v>1100</v>
      </c>
      <c r="B4086" s="40"/>
      <c r="C4086" s="40"/>
      <c r="D4086" s="40"/>
      <c r="E4086" s="40"/>
      <c r="F4086" s="40"/>
      <c r="G4086" s="40"/>
      <c r="H4086" s="40"/>
      <c r="I4086" s="41"/>
    </row>
    <row r="4087" spans="1:9">
      <c r="A4087" s="42" t="s">
        <v>1101</v>
      </c>
      <c r="B4087" s="40"/>
      <c r="C4087" s="40"/>
      <c r="D4087" s="40"/>
      <c r="E4087" s="40"/>
      <c r="F4087" s="40"/>
      <c r="G4087" s="40"/>
      <c r="H4087" s="40"/>
      <c r="I4087" s="41"/>
    </row>
    <row r="4088" spans="1:9">
      <c r="A4088" s="1" t="s">
        <v>1102</v>
      </c>
      <c r="B4088" s="2">
        <v>203</v>
      </c>
      <c r="C4088" s="43"/>
      <c r="D4088" s="44"/>
      <c r="E4088" s="44"/>
      <c r="F4088" s="44"/>
      <c r="G4088" s="44"/>
      <c r="H4088" s="44"/>
      <c r="I4088" s="45"/>
    </row>
    <row r="4089" spans="1:9">
      <c r="A4089" s="36" t="s">
        <v>1081</v>
      </c>
      <c r="B4089" s="33"/>
      <c r="C4089" s="31" t="s">
        <v>558</v>
      </c>
      <c r="D4089" s="32"/>
      <c r="E4089" s="33"/>
      <c r="F4089" s="36" t="s">
        <v>1103</v>
      </c>
      <c r="G4089" s="33"/>
      <c r="H4089" s="31" t="s">
        <v>1104</v>
      </c>
      <c r="I4089" s="33"/>
    </row>
    <row r="4090" spans="1:9">
      <c r="A4090" s="36" t="s">
        <v>1105</v>
      </c>
      <c r="B4090" s="33"/>
      <c r="C4090" s="31" t="s">
        <v>1106</v>
      </c>
      <c r="D4090" s="32"/>
      <c r="E4090" s="33"/>
      <c r="F4090" s="36" t="s">
        <v>1107</v>
      </c>
      <c r="G4090" s="33"/>
      <c r="H4090" s="31" t="s">
        <v>560</v>
      </c>
      <c r="I4090" s="33"/>
    </row>
    <row r="4091" spans="1:9">
      <c r="A4091" s="36" t="s">
        <v>1109</v>
      </c>
      <c r="B4091" s="33"/>
      <c r="C4091" s="31" t="s">
        <v>1110</v>
      </c>
      <c r="D4091" s="32"/>
      <c r="E4091" s="33"/>
      <c r="F4091" s="36" t="s">
        <v>1111</v>
      </c>
      <c r="G4091" s="33"/>
      <c r="H4091" s="31" t="s">
        <v>1112</v>
      </c>
      <c r="I4091" s="33"/>
    </row>
    <row r="4092" spans="1:9">
      <c r="A4092" s="36" t="s">
        <v>1113</v>
      </c>
      <c r="B4092" s="33"/>
      <c r="C4092" s="31" t="s">
        <v>628</v>
      </c>
      <c r="D4092" s="32"/>
      <c r="E4092" s="33"/>
      <c r="F4092" s="36" t="s">
        <v>1115</v>
      </c>
      <c r="G4092" s="33"/>
      <c r="H4092" s="31" t="s">
        <v>629</v>
      </c>
      <c r="I4092" s="33"/>
    </row>
    <row r="4093" spans="1:9">
      <c r="A4093" s="36" t="s">
        <v>1117</v>
      </c>
      <c r="B4093" s="32"/>
      <c r="C4093" s="32"/>
      <c r="D4093" s="32"/>
      <c r="E4093" s="33"/>
      <c r="F4093" s="37">
        <v>268800</v>
      </c>
      <c r="G4093" s="32"/>
      <c r="H4093" s="32"/>
      <c r="I4093" s="33"/>
    </row>
    <row r="4094" spans="1:9">
      <c r="A4094" s="36" t="s">
        <v>1118</v>
      </c>
      <c r="B4094" s="32"/>
      <c r="C4094" s="32"/>
      <c r="D4094" s="32"/>
      <c r="E4094" s="33"/>
      <c r="F4094" s="37">
        <v>268800</v>
      </c>
      <c r="G4094" s="32"/>
      <c r="H4094" s="32"/>
      <c r="I4094" s="33"/>
    </row>
    <row r="4095" spans="1:9">
      <c r="A4095" s="36" t="s">
        <v>1119</v>
      </c>
      <c r="B4095" s="32"/>
      <c r="C4095" s="32"/>
      <c r="D4095" s="32"/>
      <c r="E4095" s="33"/>
      <c r="F4095" s="37">
        <v>0</v>
      </c>
      <c r="G4095" s="32"/>
      <c r="H4095" s="32"/>
      <c r="I4095" s="33"/>
    </row>
    <row r="4096" spans="1:9" ht="28.5">
      <c r="A4096" s="3" t="s">
        <v>1120</v>
      </c>
      <c r="B4096" s="38" t="s">
        <v>630</v>
      </c>
      <c r="C4096" s="32"/>
      <c r="D4096" s="32"/>
      <c r="E4096" s="32"/>
      <c r="F4096" s="32"/>
      <c r="G4096" s="32"/>
      <c r="H4096" s="32"/>
      <c r="I4096" s="33"/>
    </row>
    <row r="4097" spans="1:9">
      <c r="A4097" s="34" t="s">
        <v>1122</v>
      </c>
      <c r="B4097" s="9" t="s">
        <v>1123</v>
      </c>
      <c r="C4097" s="35" t="s">
        <v>1124</v>
      </c>
      <c r="D4097" s="32"/>
      <c r="E4097" s="33"/>
      <c r="F4097" s="31" t="s">
        <v>1125</v>
      </c>
      <c r="G4097" s="32"/>
      <c r="H4097" s="32"/>
      <c r="I4097" s="33"/>
    </row>
    <row r="4098" spans="1:9">
      <c r="A4098" s="34"/>
      <c r="B4098" s="34" t="s">
        <v>1126</v>
      </c>
      <c r="C4098" s="35" t="s">
        <v>1127</v>
      </c>
      <c r="D4098" s="32"/>
      <c r="E4098" s="33"/>
      <c r="F4098" s="31" t="s">
        <v>631</v>
      </c>
      <c r="G4098" s="32"/>
      <c r="H4098" s="32"/>
      <c r="I4098" s="33"/>
    </row>
    <row r="4099" spans="1:9">
      <c r="A4099" s="34"/>
      <c r="B4099" s="34"/>
      <c r="C4099" s="35" t="s">
        <v>1129</v>
      </c>
      <c r="D4099" s="32"/>
      <c r="E4099" s="33"/>
      <c r="F4099" s="31" t="s">
        <v>632</v>
      </c>
      <c r="G4099" s="32"/>
      <c r="H4099" s="32"/>
      <c r="I4099" s="33"/>
    </row>
    <row r="4100" spans="1:9">
      <c r="A4100" s="34"/>
      <c r="B4100" s="34"/>
      <c r="C4100" s="35" t="s">
        <v>1130</v>
      </c>
      <c r="D4100" s="32"/>
      <c r="E4100" s="33"/>
      <c r="F4100" s="31" t="s">
        <v>633</v>
      </c>
      <c r="G4100" s="32"/>
      <c r="H4100" s="32"/>
      <c r="I4100" s="33"/>
    </row>
    <row r="4101" spans="1:9">
      <c r="A4101" s="34"/>
      <c r="B4101" s="34"/>
      <c r="C4101" s="35" t="s">
        <v>1159</v>
      </c>
      <c r="D4101" s="32"/>
      <c r="E4101" s="33"/>
      <c r="F4101" s="31" t="s">
        <v>634</v>
      </c>
      <c r="G4101" s="32"/>
      <c r="H4101" s="32"/>
      <c r="I4101" s="33"/>
    </row>
    <row r="4102" spans="1:9">
      <c r="A4102" s="34"/>
      <c r="B4102" s="34"/>
      <c r="C4102" s="35" t="s">
        <v>1135</v>
      </c>
      <c r="D4102" s="32"/>
      <c r="E4102" s="33"/>
      <c r="F4102" s="31" t="s">
        <v>635</v>
      </c>
      <c r="G4102" s="32"/>
      <c r="H4102" s="32"/>
      <c r="I4102" s="33"/>
    </row>
    <row r="4103" spans="1:9">
      <c r="A4103" s="34"/>
      <c r="B4103" s="34"/>
      <c r="C4103" s="35" t="s">
        <v>63</v>
      </c>
      <c r="D4103" s="32"/>
      <c r="E4103" s="33"/>
      <c r="F4103" s="31" t="s">
        <v>636</v>
      </c>
      <c r="G4103" s="32"/>
      <c r="H4103" s="32"/>
      <c r="I4103" s="33"/>
    </row>
    <row r="4104" spans="1:9">
      <c r="A4104" s="34"/>
      <c r="B4104" s="34"/>
      <c r="C4104" s="35" t="s">
        <v>1128</v>
      </c>
      <c r="D4104" s="32"/>
      <c r="E4104" s="33"/>
      <c r="F4104" s="31" t="s">
        <v>1792</v>
      </c>
      <c r="G4104" s="32"/>
      <c r="H4104" s="32"/>
      <c r="I4104" s="33"/>
    </row>
    <row r="4105" spans="1:9">
      <c r="A4105" s="10"/>
      <c r="B4105" s="10"/>
      <c r="C4105" s="11"/>
      <c r="D4105" s="11"/>
      <c r="E4105" s="11"/>
      <c r="F4105" s="11"/>
      <c r="G4105" s="11"/>
      <c r="H4105" s="11"/>
      <c r="I4105" s="11"/>
    </row>
    <row r="4106" spans="1:9">
      <c r="A4106" s="7"/>
      <c r="B4106" s="7"/>
      <c r="C4106" s="7"/>
      <c r="D4106" s="7"/>
      <c r="E4106" s="7"/>
      <c r="F4106" s="7"/>
      <c r="G4106" s="7"/>
      <c r="H4106" s="7"/>
      <c r="I4106" s="7"/>
    </row>
    <row r="4107" spans="1:9">
      <c r="A4107" s="39" t="s">
        <v>1100</v>
      </c>
      <c r="B4107" s="40"/>
      <c r="C4107" s="40"/>
      <c r="D4107" s="40"/>
      <c r="E4107" s="40"/>
      <c r="F4107" s="40"/>
      <c r="G4107" s="40"/>
      <c r="H4107" s="40"/>
      <c r="I4107" s="41"/>
    </row>
    <row r="4108" spans="1:9">
      <c r="A4108" s="42" t="s">
        <v>1101</v>
      </c>
      <c r="B4108" s="40"/>
      <c r="C4108" s="40"/>
      <c r="D4108" s="40"/>
      <c r="E4108" s="40"/>
      <c r="F4108" s="40"/>
      <c r="G4108" s="40"/>
      <c r="H4108" s="40"/>
      <c r="I4108" s="41"/>
    </row>
    <row r="4109" spans="1:9">
      <c r="A4109" s="1" t="s">
        <v>1102</v>
      </c>
      <c r="B4109" s="2">
        <v>204</v>
      </c>
      <c r="C4109" s="43"/>
      <c r="D4109" s="44"/>
      <c r="E4109" s="44"/>
      <c r="F4109" s="44"/>
      <c r="G4109" s="44"/>
      <c r="H4109" s="44"/>
      <c r="I4109" s="45"/>
    </row>
    <row r="4110" spans="1:9">
      <c r="A4110" s="36" t="s">
        <v>1081</v>
      </c>
      <c r="B4110" s="33"/>
      <c r="C4110" s="31" t="s">
        <v>559</v>
      </c>
      <c r="D4110" s="32"/>
      <c r="E4110" s="33"/>
      <c r="F4110" s="36" t="s">
        <v>1103</v>
      </c>
      <c r="G4110" s="33"/>
      <c r="H4110" s="31" t="s">
        <v>1104</v>
      </c>
      <c r="I4110" s="33"/>
    </row>
    <row r="4111" spans="1:9">
      <c r="A4111" s="36" t="s">
        <v>1105</v>
      </c>
      <c r="B4111" s="33"/>
      <c r="C4111" s="31" t="s">
        <v>1106</v>
      </c>
      <c r="D4111" s="32"/>
      <c r="E4111" s="33"/>
      <c r="F4111" s="36" t="s">
        <v>1107</v>
      </c>
      <c r="G4111" s="33"/>
      <c r="H4111" s="31" t="s">
        <v>560</v>
      </c>
      <c r="I4111" s="33"/>
    </row>
    <row r="4112" spans="1:9">
      <c r="A4112" s="36" t="s">
        <v>1109</v>
      </c>
      <c r="B4112" s="33"/>
      <c r="C4112" s="31" t="s">
        <v>1110</v>
      </c>
      <c r="D4112" s="32"/>
      <c r="E4112" s="33"/>
      <c r="F4112" s="36" t="s">
        <v>1111</v>
      </c>
      <c r="G4112" s="33"/>
      <c r="H4112" s="31" t="s">
        <v>1112</v>
      </c>
      <c r="I4112" s="33"/>
    </row>
    <row r="4113" spans="1:9">
      <c r="A4113" s="36" t="s">
        <v>1113</v>
      </c>
      <c r="B4113" s="33"/>
      <c r="C4113" s="31" t="s">
        <v>628</v>
      </c>
      <c r="D4113" s="32"/>
      <c r="E4113" s="33"/>
      <c r="F4113" s="36" t="s">
        <v>1115</v>
      </c>
      <c r="G4113" s="33"/>
      <c r="H4113" s="31" t="s">
        <v>629</v>
      </c>
      <c r="I4113" s="33"/>
    </row>
    <row r="4114" spans="1:9">
      <c r="A4114" s="36" t="s">
        <v>1117</v>
      </c>
      <c r="B4114" s="32"/>
      <c r="C4114" s="32"/>
      <c r="D4114" s="32"/>
      <c r="E4114" s="33"/>
      <c r="F4114" s="37">
        <v>86281</v>
      </c>
      <c r="G4114" s="32"/>
      <c r="H4114" s="32"/>
      <c r="I4114" s="33"/>
    </row>
    <row r="4115" spans="1:9">
      <c r="A4115" s="36" t="s">
        <v>1118</v>
      </c>
      <c r="B4115" s="32"/>
      <c r="C4115" s="32"/>
      <c r="D4115" s="32"/>
      <c r="E4115" s="33"/>
      <c r="F4115" s="37">
        <v>86281</v>
      </c>
      <c r="G4115" s="32"/>
      <c r="H4115" s="32"/>
      <c r="I4115" s="33"/>
    </row>
    <row r="4116" spans="1:9">
      <c r="A4116" s="36" t="s">
        <v>1119</v>
      </c>
      <c r="B4116" s="32"/>
      <c r="C4116" s="32"/>
      <c r="D4116" s="32"/>
      <c r="E4116" s="33"/>
      <c r="F4116" s="37">
        <v>0</v>
      </c>
      <c r="G4116" s="32"/>
      <c r="H4116" s="32"/>
      <c r="I4116" s="33"/>
    </row>
    <row r="4117" spans="1:9" ht="28.5">
      <c r="A4117" s="3" t="s">
        <v>1120</v>
      </c>
      <c r="B4117" s="38" t="s">
        <v>637</v>
      </c>
      <c r="C4117" s="32"/>
      <c r="D4117" s="32"/>
      <c r="E4117" s="32"/>
      <c r="F4117" s="32"/>
      <c r="G4117" s="32"/>
      <c r="H4117" s="32"/>
      <c r="I4117" s="33"/>
    </row>
    <row r="4118" spans="1:9">
      <c r="A4118" s="34" t="s">
        <v>1122</v>
      </c>
      <c r="B4118" s="9" t="s">
        <v>1123</v>
      </c>
      <c r="C4118" s="35" t="s">
        <v>1124</v>
      </c>
      <c r="D4118" s="32"/>
      <c r="E4118" s="33"/>
      <c r="F4118" s="31" t="s">
        <v>1125</v>
      </c>
      <c r="G4118" s="32"/>
      <c r="H4118" s="32"/>
      <c r="I4118" s="33"/>
    </row>
    <row r="4119" spans="1:9">
      <c r="A4119" s="34"/>
      <c r="B4119" s="34" t="s">
        <v>1126</v>
      </c>
      <c r="C4119" s="35" t="s">
        <v>1127</v>
      </c>
      <c r="D4119" s="32"/>
      <c r="E4119" s="33"/>
      <c r="F4119" s="31" t="s">
        <v>638</v>
      </c>
      <c r="G4119" s="32"/>
      <c r="H4119" s="32"/>
      <c r="I4119" s="33"/>
    </row>
    <row r="4120" spans="1:9">
      <c r="A4120" s="34"/>
      <c r="B4120" s="34"/>
      <c r="C4120" s="35" t="s">
        <v>1129</v>
      </c>
      <c r="D4120" s="32"/>
      <c r="E4120" s="33"/>
      <c r="F4120" s="31" t="s">
        <v>1793</v>
      </c>
      <c r="G4120" s="32"/>
      <c r="H4120" s="32"/>
      <c r="I4120" s="33"/>
    </row>
    <row r="4121" spans="1:9">
      <c r="A4121" s="34"/>
      <c r="B4121" s="34"/>
      <c r="C4121" s="35" t="s">
        <v>1130</v>
      </c>
      <c r="D4121" s="32"/>
      <c r="E4121" s="33"/>
      <c r="F4121" s="31" t="s">
        <v>639</v>
      </c>
      <c r="G4121" s="32"/>
      <c r="H4121" s="32"/>
      <c r="I4121" s="33"/>
    </row>
    <row r="4122" spans="1:9">
      <c r="A4122" s="34"/>
      <c r="B4122" s="34"/>
      <c r="C4122" s="35" t="s">
        <v>1143</v>
      </c>
      <c r="D4122" s="32"/>
      <c r="E4122" s="33"/>
      <c r="F4122" s="31" t="s">
        <v>640</v>
      </c>
      <c r="G4122" s="32"/>
      <c r="H4122" s="32"/>
      <c r="I4122" s="33"/>
    </row>
    <row r="4123" spans="1:9">
      <c r="A4123" s="34"/>
      <c r="B4123" s="34"/>
      <c r="C4123" s="35" t="s">
        <v>63</v>
      </c>
      <c r="D4123" s="32"/>
      <c r="E4123" s="33"/>
      <c r="F4123" s="31" t="s">
        <v>641</v>
      </c>
      <c r="G4123" s="32"/>
      <c r="H4123" s="32"/>
      <c r="I4123" s="33"/>
    </row>
    <row r="4124" spans="1:9">
      <c r="A4124" s="34"/>
      <c r="B4124" s="34"/>
      <c r="C4124" s="35" t="s">
        <v>1135</v>
      </c>
      <c r="D4124" s="32"/>
      <c r="E4124" s="33"/>
      <c r="F4124" s="31" t="s">
        <v>642</v>
      </c>
      <c r="G4124" s="32"/>
      <c r="H4124" s="32"/>
      <c r="I4124" s="33"/>
    </row>
    <row r="4125" spans="1:9">
      <c r="A4125" s="34"/>
      <c r="B4125" s="34"/>
      <c r="C4125" s="35" t="s">
        <v>1159</v>
      </c>
      <c r="D4125" s="32"/>
      <c r="E4125" s="33"/>
      <c r="F4125" s="31" t="s">
        <v>643</v>
      </c>
      <c r="G4125" s="32"/>
      <c r="H4125" s="32"/>
      <c r="I4125" s="33"/>
    </row>
    <row r="4126" spans="1:9">
      <c r="A4126" s="34"/>
      <c r="B4126" s="34"/>
      <c r="C4126" s="35" t="s">
        <v>1128</v>
      </c>
      <c r="D4126" s="32"/>
      <c r="E4126" s="33"/>
      <c r="F4126" s="31" t="s">
        <v>644</v>
      </c>
      <c r="G4126" s="32"/>
      <c r="H4126" s="32"/>
      <c r="I4126" s="33"/>
    </row>
    <row r="4128" spans="1:9">
      <c r="A4128" s="39" t="s">
        <v>1100</v>
      </c>
      <c r="B4128" s="40"/>
      <c r="C4128" s="40"/>
      <c r="D4128" s="40"/>
      <c r="E4128" s="40"/>
      <c r="F4128" s="40"/>
      <c r="G4128" s="40"/>
      <c r="H4128" s="40"/>
      <c r="I4128" s="41"/>
    </row>
    <row r="4129" spans="1:9">
      <c r="A4129" s="42" t="s">
        <v>1101</v>
      </c>
      <c r="B4129" s="40"/>
      <c r="C4129" s="40"/>
      <c r="D4129" s="40"/>
      <c r="E4129" s="40"/>
      <c r="F4129" s="40"/>
      <c r="G4129" s="40"/>
      <c r="H4129" s="40"/>
      <c r="I4129" s="41"/>
    </row>
    <row r="4130" spans="1:9">
      <c r="A4130" s="1" t="s">
        <v>1102</v>
      </c>
      <c r="B4130" s="2">
        <v>205</v>
      </c>
      <c r="C4130" s="43"/>
      <c r="D4130" s="44"/>
      <c r="E4130" s="44"/>
      <c r="F4130" s="44"/>
      <c r="G4130" s="44"/>
      <c r="H4130" s="44"/>
      <c r="I4130" s="45"/>
    </row>
    <row r="4131" spans="1:9">
      <c r="A4131" s="36" t="s">
        <v>1081</v>
      </c>
      <c r="B4131" s="33"/>
      <c r="C4131" s="31" t="s">
        <v>303</v>
      </c>
      <c r="D4131" s="32"/>
      <c r="E4131" s="33"/>
      <c r="F4131" s="36" t="s">
        <v>1103</v>
      </c>
      <c r="G4131" s="33"/>
      <c r="H4131" s="31" t="s">
        <v>1104</v>
      </c>
      <c r="I4131" s="33"/>
    </row>
    <row r="4132" spans="1:9">
      <c r="A4132" s="36" t="s">
        <v>1105</v>
      </c>
      <c r="B4132" s="33"/>
      <c r="C4132" s="31" t="s">
        <v>1106</v>
      </c>
      <c r="D4132" s="32"/>
      <c r="E4132" s="33"/>
      <c r="F4132" s="36" t="s">
        <v>1107</v>
      </c>
      <c r="G4132" s="33"/>
      <c r="H4132" s="31" t="s">
        <v>305</v>
      </c>
      <c r="I4132" s="33"/>
    </row>
    <row r="4133" spans="1:9">
      <c r="A4133" s="36" t="s">
        <v>1109</v>
      </c>
      <c r="B4133" s="33"/>
      <c r="C4133" s="31" t="s">
        <v>1110</v>
      </c>
      <c r="D4133" s="32"/>
      <c r="E4133" s="33"/>
      <c r="F4133" s="36" t="s">
        <v>1111</v>
      </c>
      <c r="G4133" s="33"/>
      <c r="H4133" s="31" t="s">
        <v>1112</v>
      </c>
      <c r="I4133" s="33"/>
    </row>
    <row r="4134" spans="1:9">
      <c r="A4134" s="36" t="s">
        <v>1113</v>
      </c>
      <c r="B4134" s="33"/>
      <c r="C4134" s="31" t="s">
        <v>306</v>
      </c>
      <c r="D4134" s="32"/>
      <c r="E4134" s="33"/>
      <c r="F4134" s="36" t="s">
        <v>1115</v>
      </c>
      <c r="G4134" s="33"/>
      <c r="H4134" s="31" t="s">
        <v>307</v>
      </c>
      <c r="I4134" s="33"/>
    </row>
    <row r="4135" spans="1:9">
      <c r="A4135" s="36" t="s">
        <v>1117</v>
      </c>
      <c r="B4135" s="32"/>
      <c r="C4135" s="32"/>
      <c r="D4135" s="32"/>
      <c r="E4135" s="33"/>
      <c r="F4135" s="37">
        <v>2400000</v>
      </c>
      <c r="G4135" s="32"/>
      <c r="H4135" s="32"/>
      <c r="I4135" s="33"/>
    </row>
    <row r="4136" spans="1:9">
      <c r="A4136" s="36" t="s">
        <v>1118</v>
      </c>
      <c r="B4136" s="32"/>
      <c r="C4136" s="32"/>
      <c r="D4136" s="32"/>
      <c r="E4136" s="33"/>
      <c r="F4136" s="37">
        <v>0</v>
      </c>
      <c r="G4136" s="32"/>
      <c r="H4136" s="32"/>
      <c r="I4136" s="33"/>
    </row>
    <row r="4137" spans="1:9">
      <c r="A4137" s="36" t="s">
        <v>1119</v>
      </c>
      <c r="B4137" s="32"/>
      <c r="C4137" s="32"/>
      <c r="D4137" s="32"/>
      <c r="E4137" s="33"/>
      <c r="F4137" s="37">
        <v>2400000</v>
      </c>
      <c r="G4137" s="32"/>
      <c r="H4137" s="32"/>
      <c r="I4137" s="33"/>
    </row>
    <row r="4138" spans="1:9" ht="28.5">
      <c r="A4138" s="3" t="s">
        <v>1120</v>
      </c>
      <c r="B4138" s="38" t="s">
        <v>308</v>
      </c>
      <c r="C4138" s="32"/>
      <c r="D4138" s="32"/>
      <c r="E4138" s="32"/>
      <c r="F4138" s="32"/>
      <c r="G4138" s="32"/>
      <c r="H4138" s="32"/>
      <c r="I4138" s="33"/>
    </row>
    <row r="4139" spans="1:9">
      <c r="A4139" s="34" t="s">
        <v>1122</v>
      </c>
      <c r="B4139" s="9" t="s">
        <v>1123</v>
      </c>
      <c r="C4139" s="35" t="s">
        <v>1124</v>
      </c>
      <c r="D4139" s="32"/>
      <c r="E4139" s="33"/>
      <c r="F4139" s="31" t="s">
        <v>1125</v>
      </c>
      <c r="G4139" s="32"/>
      <c r="H4139" s="32"/>
      <c r="I4139" s="33"/>
    </row>
    <row r="4140" spans="1:9">
      <c r="A4140" s="34"/>
      <c r="B4140" s="34" t="s">
        <v>1126</v>
      </c>
      <c r="C4140" s="35" t="s">
        <v>1198</v>
      </c>
      <c r="D4140" s="32"/>
      <c r="E4140" s="33"/>
      <c r="F4140" s="31" t="s">
        <v>309</v>
      </c>
      <c r="G4140" s="32"/>
      <c r="H4140" s="32"/>
      <c r="I4140" s="33"/>
    </row>
    <row r="4141" spans="1:9">
      <c r="A4141" s="34"/>
      <c r="B4141" s="34"/>
      <c r="C4141" s="35" t="s">
        <v>1200</v>
      </c>
      <c r="D4141" s="32"/>
      <c r="E4141" s="33"/>
      <c r="F4141" s="31" t="s">
        <v>310</v>
      </c>
      <c r="G4141" s="32"/>
      <c r="H4141" s="32"/>
      <c r="I4141" s="33"/>
    </row>
    <row r="4142" spans="1:9">
      <c r="A4142" s="34"/>
      <c r="B4142" s="34"/>
      <c r="C4142" s="35" t="s">
        <v>1269</v>
      </c>
      <c r="D4142" s="32"/>
      <c r="E4142" s="33"/>
      <c r="F4142" s="31" t="s">
        <v>311</v>
      </c>
      <c r="G4142" s="32"/>
      <c r="H4142" s="32"/>
      <c r="I4142" s="33"/>
    </row>
    <row r="4143" spans="1:9">
      <c r="A4143" s="34"/>
      <c r="B4143" s="34"/>
      <c r="C4143" s="35" t="s">
        <v>1202</v>
      </c>
      <c r="D4143" s="32"/>
      <c r="E4143" s="33"/>
      <c r="F4143" s="31" t="s">
        <v>312</v>
      </c>
      <c r="G4143" s="32"/>
      <c r="H4143" s="32"/>
      <c r="I4143" s="33"/>
    </row>
    <row r="4144" spans="1:9">
      <c r="A4144" s="34"/>
      <c r="B4144" s="34"/>
      <c r="C4144" s="35" t="s">
        <v>1135</v>
      </c>
      <c r="D4144" s="32"/>
      <c r="E4144" s="33"/>
      <c r="F4144" s="31" t="s">
        <v>313</v>
      </c>
      <c r="G4144" s="32"/>
      <c r="H4144" s="32"/>
      <c r="I4144" s="33"/>
    </row>
    <row r="4145" spans="1:9">
      <c r="A4145" s="34"/>
      <c r="B4145" s="34"/>
      <c r="C4145" s="35" t="s">
        <v>1159</v>
      </c>
      <c r="D4145" s="32"/>
      <c r="E4145" s="33"/>
      <c r="F4145" s="31" t="s">
        <v>314</v>
      </c>
      <c r="G4145" s="32"/>
      <c r="H4145" s="32"/>
      <c r="I4145" s="33"/>
    </row>
    <row r="4146" spans="1:9">
      <c r="A4146" s="10"/>
      <c r="B4146" s="10"/>
      <c r="C4146" s="11"/>
      <c r="D4146" s="11"/>
      <c r="E4146" s="11"/>
      <c r="F4146" s="11"/>
      <c r="G4146" s="11"/>
      <c r="H4146" s="11"/>
      <c r="I4146" s="11"/>
    </row>
    <row r="4147" spans="1:9">
      <c r="A4147" s="7"/>
      <c r="B4147" s="7"/>
      <c r="C4147" s="7"/>
      <c r="D4147" s="7"/>
      <c r="E4147" s="7"/>
      <c r="F4147" s="7"/>
      <c r="G4147" s="7"/>
      <c r="H4147" s="7"/>
      <c r="I4147" s="7"/>
    </row>
    <row r="4148" spans="1:9">
      <c r="A4148" s="39" t="s">
        <v>1100</v>
      </c>
      <c r="B4148" s="40"/>
      <c r="C4148" s="40"/>
      <c r="D4148" s="40"/>
      <c r="E4148" s="40"/>
      <c r="F4148" s="40"/>
      <c r="G4148" s="40"/>
      <c r="H4148" s="40"/>
      <c r="I4148" s="41"/>
    </row>
    <row r="4149" spans="1:9">
      <c r="A4149" s="42" t="s">
        <v>1101</v>
      </c>
      <c r="B4149" s="40"/>
      <c r="C4149" s="40"/>
      <c r="D4149" s="40"/>
      <c r="E4149" s="40"/>
      <c r="F4149" s="40"/>
      <c r="G4149" s="40"/>
      <c r="H4149" s="40"/>
      <c r="I4149" s="41"/>
    </row>
    <row r="4150" spans="1:9">
      <c r="A4150" s="1" t="s">
        <v>1102</v>
      </c>
      <c r="B4150" s="2">
        <v>206</v>
      </c>
      <c r="C4150" s="43"/>
      <c r="D4150" s="44"/>
      <c r="E4150" s="44"/>
      <c r="F4150" s="44"/>
      <c r="G4150" s="44"/>
      <c r="H4150" s="44"/>
      <c r="I4150" s="45"/>
    </row>
    <row r="4151" spans="1:9">
      <c r="A4151" s="36" t="s">
        <v>1081</v>
      </c>
      <c r="B4151" s="33"/>
      <c r="C4151" s="31" t="s">
        <v>296</v>
      </c>
      <c r="D4151" s="32"/>
      <c r="E4151" s="33"/>
      <c r="F4151" s="36" t="s">
        <v>1103</v>
      </c>
      <c r="G4151" s="33"/>
      <c r="H4151" s="31" t="s">
        <v>1104</v>
      </c>
      <c r="I4151" s="33"/>
    </row>
    <row r="4152" spans="1:9">
      <c r="A4152" s="36" t="s">
        <v>1105</v>
      </c>
      <c r="B4152" s="33"/>
      <c r="C4152" s="31" t="s">
        <v>1106</v>
      </c>
      <c r="D4152" s="32"/>
      <c r="E4152" s="33"/>
      <c r="F4152" s="36" t="s">
        <v>1107</v>
      </c>
      <c r="G4152" s="33"/>
      <c r="H4152" s="31" t="s">
        <v>305</v>
      </c>
      <c r="I4152" s="33"/>
    </row>
    <row r="4153" spans="1:9">
      <c r="A4153" s="36" t="s">
        <v>1109</v>
      </c>
      <c r="B4153" s="33"/>
      <c r="C4153" s="31" t="s">
        <v>1110</v>
      </c>
      <c r="D4153" s="32"/>
      <c r="E4153" s="33"/>
      <c r="F4153" s="36" t="s">
        <v>1111</v>
      </c>
      <c r="G4153" s="33"/>
      <c r="H4153" s="31" t="s">
        <v>1112</v>
      </c>
      <c r="I4153" s="33"/>
    </row>
    <row r="4154" spans="1:9">
      <c r="A4154" s="36" t="s">
        <v>1113</v>
      </c>
      <c r="B4154" s="33"/>
      <c r="C4154" s="31" t="s">
        <v>315</v>
      </c>
      <c r="D4154" s="32"/>
      <c r="E4154" s="33"/>
      <c r="F4154" s="36" t="s">
        <v>1115</v>
      </c>
      <c r="G4154" s="33"/>
      <c r="H4154" s="31" t="s">
        <v>307</v>
      </c>
      <c r="I4154" s="33"/>
    </row>
    <row r="4155" spans="1:9">
      <c r="A4155" s="36" t="s">
        <v>1117</v>
      </c>
      <c r="B4155" s="32"/>
      <c r="C4155" s="32"/>
      <c r="D4155" s="32"/>
      <c r="E4155" s="33"/>
      <c r="F4155" s="37">
        <v>300000</v>
      </c>
      <c r="G4155" s="32"/>
      <c r="H4155" s="32"/>
      <c r="I4155" s="33"/>
    </row>
    <row r="4156" spans="1:9">
      <c r="A4156" s="36" t="s">
        <v>1118</v>
      </c>
      <c r="B4156" s="32"/>
      <c r="C4156" s="32"/>
      <c r="D4156" s="32"/>
      <c r="E4156" s="33"/>
      <c r="F4156" s="37">
        <v>0</v>
      </c>
      <c r="G4156" s="32"/>
      <c r="H4156" s="32"/>
      <c r="I4156" s="33"/>
    </row>
    <row r="4157" spans="1:9">
      <c r="A4157" s="36" t="s">
        <v>1119</v>
      </c>
      <c r="B4157" s="32"/>
      <c r="C4157" s="32"/>
      <c r="D4157" s="32"/>
      <c r="E4157" s="33"/>
      <c r="F4157" s="37">
        <v>300000</v>
      </c>
      <c r="G4157" s="32"/>
      <c r="H4157" s="32"/>
      <c r="I4157" s="33"/>
    </row>
    <row r="4158" spans="1:9" ht="28.5">
      <c r="A4158" s="3" t="s">
        <v>1120</v>
      </c>
      <c r="B4158" s="38" t="s">
        <v>316</v>
      </c>
      <c r="C4158" s="32"/>
      <c r="D4158" s="32"/>
      <c r="E4158" s="32"/>
      <c r="F4158" s="32"/>
      <c r="G4158" s="32"/>
      <c r="H4158" s="32"/>
      <c r="I4158" s="33"/>
    </row>
    <row r="4159" spans="1:9">
      <c r="A4159" s="34" t="s">
        <v>1122</v>
      </c>
      <c r="B4159" s="9" t="s">
        <v>1123</v>
      </c>
      <c r="C4159" s="35" t="s">
        <v>1124</v>
      </c>
      <c r="D4159" s="32"/>
      <c r="E4159" s="33"/>
      <c r="F4159" s="31" t="s">
        <v>1125</v>
      </c>
      <c r="G4159" s="32"/>
      <c r="H4159" s="32"/>
      <c r="I4159" s="33"/>
    </row>
    <row r="4160" spans="1:9">
      <c r="A4160" s="34"/>
      <c r="B4160" s="34" t="s">
        <v>1126</v>
      </c>
      <c r="C4160" s="35" t="s">
        <v>1198</v>
      </c>
      <c r="D4160" s="32"/>
      <c r="E4160" s="33"/>
      <c r="F4160" s="31" t="s">
        <v>317</v>
      </c>
      <c r="G4160" s="32"/>
      <c r="H4160" s="32"/>
      <c r="I4160" s="33"/>
    </row>
    <row r="4161" spans="1:9">
      <c r="A4161" s="34"/>
      <c r="B4161" s="34"/>
      <c r="C4161" s="35" t="s">
        <v>1200</v>
      </c>
      <c r="D4161" s="32"/>
      <c r="E4161" s="33"/>
      <c r="F4161" s="31" t="s">
        <v>318</v>
      </c>
      <c r="G4161" s="32"/>
      <c r="H4161" s="32"/>
      <c r="I4161" s="33"/>
    </row>
    <row r="4162" spans="1:9">
      <c r="A4162" s="34"/>
      <c r="B4162" s="34"/>
      <c r="C4162" s="35" t="s">
        <v>1269</v>
      </c>
      <c r="D4162" s="32"/>
      <c r="E4162" s="33"/>
      <c r="F4162" s="31" t="s">
        <v>319</v>
      </c>
      <c r="G4162" s="32"/>
      <c r="H4162" s="32"/>
      <c r="I4162" s="33"/>
    </row>
    <row r="4163" spans="1:9">
      <c r="A4163" s="34"/>
      <c r="B4163" s="34"/>
      <c r="C4163" s="35" t="s">
        <v>1202</v>
      </c>
      <c r="D4163" s="32"/>
      <c r="E4163" s="33"/>
      <c r="F4163" s="31" t="s">
        <v>320</v>
      </c>
      <c r="G4163" s="32"/>
      <c r="H4163" s="32"/>
      <c r="I4163" s="33"/>
    </row>
    <row r="4164" spans="1:9">
      <c r="A4164" s="34"/>
      <c r="B4164" s="34"/>
      <c r="C4164" s="35" t="s">
        <v>1135</v>
      </c>
      <c r="D4164" s="32"/>
      <c r="E4164" s="33"/>
      <c r="F4164" s="31" t="s">
        <v>321</v>
      </c>
      <c r="G4164" s="32"/>
      <c r="H4164" s="32"/>
      <c r="I4164" s="33"/>
    </row>
    <row r="4165" spans="1:9">
      <c r="A4165" s="34"/>
      <c r="B4165" s="34"/>
      <c r="C4165" s="35" t="s">
        <v>1159</v>
      </c>
      <c r="D4165" s="32"/>
      <c r="E4165" s="33"/>
      <c r="F4165" s="31" t="s">
        <v>322</v>
      </c>
      <c r="G4165" s="32"/>
      <c r="H4165" s="32"/>
      <c r="I4165" s="33"/>
    </row>
    <row r="4166" spans="1:9">
      <c r="A4166" s="10"/>
      <c r="B4166" s="10"/>
      <c r="C4166" s="11"/>
      <c r="D4166" s="11"/>
      <c r="E4166" s="11"/>
      <c r="F4166" s="11"/>
      <c r="G4166" s="11"/>
      <c r="H4166" s="11"/>
      <c r="I4166" s="11"/>
    </row>
    <row r="4167" spans="1:9">
      <c r="A4167" s="7"/>
      <c r="B4167" s="7"/>
      <c r="C4167" s="7"/>
      <c r="D4167" s="7"/>
      <c r="E4167" s="7"/>
      <c r="F4167" s="7"/>
      <c r="G4167" s="7"/>
      <c r="H4167" s="7"/>
      <c r="I4167" s="7"/>
    </row>
    <row r="4168" spans="1:9">
      <c r="A4168" s="39" t="s">
        <v>1100</v>
      </c>
      <c r="B4168" s="40"/>
      <c r="C4168" s="40"/>
      <c r="D4168" s="40"/>
      <c r="E4168" s="40"/>
      <c r="F4168" s="40"/>
      <c r="G4168" s="40"/>
      <c r="H4168" s="40"/>
      <c r="I4168" s="41"/>
    </row>
    <row r="4169" spans="1:9">
      <c r="A4169" s="42" t="s">
        <v>1101</v>
      </c>
      <c r="B4169" s="40"/>
      <c r="C4169" s="40"/>
      <c r="D4169" s="40"/>
      <c r="E4169" s="40"/>
      <c r="F4169" s="40"/>
      <c r="G4169" s="40"/>
      <c r="H4169" s="40"/>
      <c r="I4169" s="41"/>
    </row>
    <row r="4170" spans="1:9">
      <c r="A4170" s="1" t="s">
        <v>1102</v>
      </c>
      <c r="B4170" s="2">
        <v>207</v>
      </c>
      <c r="C4170" s="43"/>
      <c r="D4170" s="44"/>
      <c r="E4170" s="44"/>
      <c r="F4170" s="44"/>
      <c r="G4170" s="44"/>
      <c r="H4170" s="44"/>
      <c r="I4170" s="45"/>
    </row>
    <row r="4171" spans="1:9">
      <c r="A4171" s="36" t="s">
        <v>1081</v>
      </c>
      <c r="B4171" s="33"/>
      <c r="C4171" s="31" t="s">
        <v>304</v>
      </c>
      <c r="D4171" s="32"/>
      <c r="E4171" s="33"/>
      <c r="F4171" s="36" t="s">
        <v>1103</v>
      </c>
      <c r="G4171" s="33"/>
      <c r="H4171" s="31" t="s">
        <v>1104</v>
      </c>
      <c r="I4171" s="33"/>
    </row>
    <row r="4172" spans="1:9">
      <c r="A4172" s="36" t="s">
        <v>1105</v>
      </c>
      <c r="B4172" s="33"/>
      <c r="C4172" s="31" t="s">
        <v>1106</v>
      </c>
      <c r="D4172" s="32"/>
      <c r="E4172" s="33"/>
      <c r="F4172" s="36" t="s">
        <v>1107</v>
      </c>
      <c r="G4172" s="33"/>
      <c r="H4172" s="31" t="s">
        <v>305</v>
      </c>
      <c r="I4172" s="33"/>
    </row>
    <row r="4173" spans="1:9">
      <c r="A4173" s="36" t="s">
        <v>1109</v>
      </c>
      <c r="B4173" s="33"/>
      <c r="C4173" s="31" t="s">
        <v>1110</v>
      </c>
      <c r="D4173" s="32"/>
      <c r="E4173" s="33"/>
      <c r="F4173" s="36" t="s">
        <v>1111</v>
      </c>
      <c r="G4173" s="33"/>
      <c r="H4173" s="31" t="s">
        <v>1112</v>
      </c>
      <c r="I4173" s="33"/>
    </row>
    <row r="4174" spans="1:9">
      <c r="A4174" s="36" t="s">
        <v>1113</v>
      </c>
      <c r="B4174" s="33"/>
      <c r="C4174" s="31" t="s">
        <v>323</v>
      </c>
      <c r="D4174" s="32"/>
      <c r="E4174" s="33"/>
      <c r="F4174" s="36" t="s">
        <v>1115</v>
      </c>
      <c r="G4174" s="33"/>
      <c r="H4174" s="31" t="s">
        <v>307</v>
      </c>
      <c r="I4174" s="33"/>
    </row>
    <row r="4175" spans="1:9">
      <c r="A4175" s="36" t="s">
        <v>1117</v>
      </c>
      <c r="B4175" s="32"/>
      <c r="C4175" s="32"/>
      <c r="D4175" s="32"/>
      <c r="E4175" s="33"/>
      <c r="F4175" s="37">
        <v>683840</v>
      </c>
      <c r="G4175" s="32"/>
      <c r="H4175" s="32"/>
      <c r="I4175" s="33"/>
    </row>
    <row r="4176" spans="1:9">
      <c r="A4176" s="36" t="s">
        <v>1118</v>
      </c>
      <c r="B4176" s="32"/>
      <c r="C4176" s="32"/>
      <c r="D4176" s="32"/>
      <c r="E4176" s="33"/>
      <c r="F4176" s="37">
        <v>0</v>
      </c>
      <c r="G4176" s="32"/>
      <c r="H4176" s="32"/>
      <c r="I4176" s="33"/>
    </row>
    <row r="4177" spans="1:9">
      <c r="A4177" s="36" t="s">
        <v>1119</v>
      </c>
      <c r="B4177" s="32"/>
      <c r="C4177" s="32"/>
      <c r="D4177" s="32"/>
      <c r="E4177" s="33"/>
      <c r="F4177" s="37">
        <v>683840</v>
      </c>
      <c r="G4177" s="32"/>
      <c r="H4177" s="32"/>
      <c r="I4177" s="33"/>
    </row>
    <row r="4178" spans="1:9" ht="28.5">
      <c r="A4178" s="3" t="s">
        <v>1120</v>
      </c>
      <c r="B4178" s="38" t="s">
        <v>324</v>
      </c>
      <c r="C4178" s="32"/>
      <c r="D4178" s="32"/>
      <c r="E4178" s="32"/>
      <c r="F4178" s="32"/>
      <c r="G4178" s="32"/>
      <c r="H4178" s="32"/>
      <c r="I4178" s="33"/>
    </row>
    <row r="4179" spans="1:9">
      <c r="A4179" s="34" t="s">
        <v>1122</v>
      </c>
      <c r="B4179" s="9" t="s">
        <v>1123</v>
      </c>
      <c r="C4179" s="35" t="s">
        <v>1124</v>
      </c>
      <c r="D4179" s="32"/>
      <c r="E4179" s="33"/>
      <c r="F4179" s="31" t="s">
        <v>1125</v>
      </c>
      <c r="G4179" s="32"/>
      <c r="H4179" s="32"/>
      <c r="I4179" s="33"/>
    </row>
    <row r="4180" spans="1:9">
      <c r="A4180" s="34"/>
      <c r="B4180" s="34" t="s">
        <v>1126</v>
      </c>
      <c r="C4180" s="35" t="s">
        <v>1198</v>
      </c>
      <c r="D4180" s="32"/>
      <c r="E4180" s="33"/>
      <c r="F4180" s="31" t="s">
        <v>325</v>
      </c>
      <c r="G4180" s="32"/>
      <c r="H4180" s="32"/>
      <c r="I4180" s="33"/>
    </row>
    <row r="4181" spans="1:9">
      <c r="A4181" s="34"/>
      <c r="B4181" s="34"/>
      <c r="C4181" s="35" t="s">
        <v>1200</v>
      </c>
      <c r="D4181" s="32"/>
      <c r="E4181" s="33"/>
      <c r="F4181" s="31" t="s">
        <v>326</v>
      </c>
      <c r="G4181" s="32"/>
      <c r="H4181" s="32"/>
      <c r="I4181" s="33"/>
    </row>
    <row r="4182" spans="1:9">
      <c r="A4182" s="34"/>
      <c r="B4182" s="34"/>
      <c r="C4182" s="35" t="s">
        <v>1269</v>
      </c>
      <c r="D4182" s="32"/>
      <c r="E4182" s="33"/>
      <c r="F4182" s="31" t="s">
        <v>327</v>
      </c>
      <c r="G4182" s="32"/>
      <c r="H4182" s="32"/>
      <c r="I4182" s="33"/>
    </row>
    <row r="4183" spans="1:9">
      <c r="A4183" s="34"/>
      <c r="B4183" s="34"/>
      <c r="C4183" s="35" t="s">
        <v>1202</v>
      </c>
      <c r="D4183" s="32"/>
      <c r="E4183" s="33"/>
      <c r="F4183" s="31" t="s">
        <v>328</v>
      </c>
      <c r="G4183" s="32"/>
      <c r="H4183" s="32"/>
      <c r="I4183" s="33"/>
    </row>
    <row r="4184" spans="1:9">
      <c r="A4184" s="34"/>
      <c r="B4184" s="34"/>
      <c r="C4184" s="35" t="s">
        <v>1135</v>
      </c>
      <c r="D4184" s="32"/>
      <c r="E4184" s="33"/>
      <c r="F4184" s="31" t="s">
        <v>329</v>
      </c>
      <c r="G4184" s="32"/>
      <c r="H4184" s="32"/>
      <c r="I4184" s="33"/>
    </row>
    <row r="4185" spans="1:9">
      <c r="A4185" s="34"/>
      <c r="B4185" s="34"/>
      <c r="C4185" s="35" t="s">
        <v>1159</v>
      </c>
      <c r="D4185" s="32"/>
      <c r="E4185" s="33"/>
      <c r="F4185" s="31" t="s">
        <v>330</v>
      </c>
      <c r="G4185" s="32"/>
      <c r="H4185" s="32"/>
      <c r="I4185" s="33"/>
    </row>
    <row r="4186" spans="1:9">
      <c r="A4186" s="10"/>
      <c r="B4186" s="10"/>
      <c r="C4186" s="11"/>
      <c r="D4186" s="11"/>
      <c r="E4186" s="11"/>
      <c r="F4186" s="11"/>
      <c r="G4186" s="11"/>
      <c r="H4186" s="11"/>
      <c r="I4186" s="11"/>
    </row>
    <row r="4187" spans="1:9">
      <c r="A4187" s="7"/>
      <c r="B4187" s="7"/>
      <c r="C4187" s="7"/>
      <c r="D4187" s="7"/>
      <c r="E4187" s="7"/>
      <c r="F4187" s="7"/>
      <c r="G4187" s="7"/>
      <c r="H4187" s="7"/>
      <c r="I4187" s="7"/>
    </row>
    <row r="4188" spans="1:9">
      <c r="A4188" s="39" t="s">
        <v>1100</v>
      </c>
      <c r="B4188" s="40"/>
      <c r="C4188" s="40"/>
      <c r="D4188" s="40"/>
      <c r="E4188" s="40"/>
      <c r="F4188" s="40"/>
      <c r="G4188" s="40"/>
      <c r="H4188" s="40"/>
      <c r="I4188" s="41"/>
    </row>
    <row r="4189" spans="1:9">
      <c r="A4189" s="42" t="s">
        <v>1101</v>
      </c>
      <c r="B4189" s="40"/>
      <c r="C4189" s="40"/>
      <c r="D4189" s="40"/>
      <c r="E4189" s="40"/>
      <c r="F4189" s="40"/>
      <c r="G4189" s="40"/>
      <c r="H4189" s="40"/>
      <c r="I4189" s="41"/>
    </row>
    <row r="4190" spans="1:9">
      <c r="A4190" s="1" t="s">
        <v>1102</v>
      </c>
      <c r="B4190" s="2">
        <v>208</v>
      </c>
      <c r="C4190" s="43"/>
      <c r="D4190" s="44"/>
      <c r="E4190" s="44"/>
      <c r="F4190" s="44"/>
      <c r="G4190" s="44"/>
      <c r="H4190" s="44"/>
      <c r="I4190" s="45"/>
    </row>
    <row r="4191" spans="1:9">
      <c r="A4191" s="36" t="s">
        <v>1081</v>
      </c>
      <c r="B4191" s="33"/>
      <c r="C4191" s="31" t="s">
        <v>1287</v>
      </c>
      <c r="D4191" s="32"/>
      <c r="E4191" s="33"/>
      <c r="F4191" s="36" t="s">
        <v>1103</v>
      </c>
      <c r="G4191" s="33"/>
      <c r="H4191" s="31" t="s">
        <v>1104</v>
      </c>
      <c r="I4191" s="33"/>
    </row>
    <row r="4192" spans="1:9">
      <c r="A4192" s="36" t="s">
        <v>1105</v>
      </c>
      <c r="B4192" s="33"/>
      <c r="C4192" s="31" t="s">
        <v>1106</v>
      </c>
      <c r="D4192" s="32"/>
      <c r="E4192" s="33"/>
      <c r="F4192" s="36" t="s">
        <v>1107</v>
      </c>
      <c r="G4192" s="33"/>
      <c r="H4192" s="31" t="s">
        <v>305</v>
      </c>
      <c r="I4192" s="33"/>
    </row>
    <row r="4193" spans="1:9">
      <c r="A4193" s="36" t="s">
        <v>1109</v>
      </c>
      <c r="B4193" s="33"/>
      <c r="C4193" s="31" t="s">
        <v>1110</v>
      </c>
      <c r="D4193" s="32"/>
      <c r="E4193" s="33"/>
      <c r="F4193" s="36" t="s">
        <v>1111</v>
      </c>
      <c r="G4193" s="33"/>
      <c r="H4193" s="31" t="s">
        <v>1112</v>
      </c>
      <c r="I4193" s="33"/>
    </row>
    <row r="4194" spans="1:9">
      <c r="A4194" s="36" t="s">
        <v>1113</v>
      </c>
      <c r="B4194" s="33"/>
      <c r="C4194" s="31" t="s">
        <v>306</v>
      </c>
      <c r="D4194" s="32"/>
      <c r="E4194" s="33"/>
      <c r="F4194" s="36" t="s">
        <v>1115</v>
      </c>
      <c r="G4194" s="33"/>
      <c r="H4194" s="31" t="s">
        <v>307</v>
      </c>
      <c r="I4194" s="33"/>
    </row>
    <row r="4195" spans="1:9">
      <c r="A4195" s="36" t="s">
        <v>1117</v>
      </c>
      <c r="B4195" s="32"/>
      <c r="C4195" s="32"/>
      <c r="D4195" s="32"/>
      <c r="E4195" s="33"/>
      <c r="F4195" s="37">
        <v>5500000</v>
      </c>
      <c r="G4195" s="32"/>
      <c r="H4195" s="32"/>
      <c r="I4195" s="33"/>
    </row>
    <row r="4196" spans="1:9">
      <c r="A4196" s="36" t="s">
        <v>1118</v>
      </c>
      <c r="B4196" s="32"/>
      <c r="C4196" s="32"/>
      <c r="D4196" s="32"/>
      <c r="E4196" s="33"/>
      <c r="F4196" s="37">
        <v>5500000</v>
      </c>
      <c r="G4196" s="32"/>
      <c r="H4196" s="32"/>
      <c r="I4196" s="33"/>
    </row>
    <row r="4197" spans="1:9">
      <c r="A4197" s="36" t="s">
        <v>1119</v>
      </c>
      <c r="B4197" s="32"/>
      <c r="C4197" s="32"/>
      <c r="D4197" s="32"/>
      <c r="E4197" s="33"/>
      <c r="F4197" s="37">
        <v>0</v>
      </c>
      <c r="G4197" s="32"/>
      <c r="H4197" s="32"/>
      <c r="I4197" s="33"/>
    </row>
    <row r="4198" spans="1:9" ht="28.5">
      <c r="A4198" s="3" t="s">
        <v>1120</v>
      </c>
      <c r="B4198" s="38" t="s">
        <v>331</v>
      </c>
      <c r="C4198" s="32"/>
      <c r="D4198" s="32"/>
      <c r="E4198" s="32"/>
      <c r="F4198" s="32"/>
      <c r="G4198" s="32"/>
      <c r="H4198" s="32"/>
      <c r="I4198" s="33"/>
    </row>
    <row r="4199" spans="1:9">
      <c r="A4199" s="34" t="s">
        <v>1122</v>
      </c>
      <c r="B4199" s="9" t="s">
        <v>1123</v>
      </c>
      <c r="C4199" s="35" t="s">
        <v>1124</v>
      </c>
      <c r="D4199" s="32"/>
      <c r="E4199" s="33"/>
      <c r="F4199" s="31" t="s">
        <v>1125</v>
      </c>
      <c r="G4199" s="32"/>
      <c r="H4199" s="32"/>
      <c r="I4199" s="33"/>
    </row>
    <row r="4200" spans="1:9">
      <c r="A4200" s="34"/>
      <c r="B4200" s="34" t="s">
        <v>1126</v>
      </c>
      <c r="C4200" s="35" t="s">
        <v>1198</v>
      </c>
      <c r="D4200" s="32"/>
      <c r="E4200" s="33"/>
      <c r="F4200" s="31" t="s">
        <v>1794</v>
      </c>
      <c r="G4200" s="32"/>
      <c r="H4200" s="32"/>
      <c r="I4200" s="33"/>
    </row>
    <row r="4201" spans="1:9">
      <c r="A4201" s="34"/>
      <c r="B4201" s="34"/>
      <c r="C4201" s="35" t="s">
        <v>1200</v>
      </c>
      <c r="D4201" s="32"/>
      <c r="E4201" s="33"/>
      <c r="F4201" s="31" t="s">
        <v>332</v>
      </c>
      <c r="G4201" s="32"/>
      <c r="H4201" s="32"/>
      <c r="I4201" s="33"/>
    </row>
    <row r="4202" spans="1:9">
      <c r="A4202" s="34"/>
      <c r="B4202" s="34"/>
      <c r="C4202" s="35" t="s">
        <v>1269</v>
      </c>
      <c r="D4202" s="32"/>
      <c r="E4202" s="33"/>
      <c r="F4202" s="31" t="s">
        <v>333</v>
      </c>
      <c r="G4202" s="32"/>
      <c r="H4202" s="32"/>
      <c r="I4202" s="33"/>
    </row>
    <row r="4203" spans="1:9">
      <c r="A4203" s="34"/>
      <c r="B4203" s="34"/>
      <c r="C4203" s="35" t="s">
        <v>1202</v>
      </c>
      <c r="D4203" s="32"/>
      <c r="E4203" s="33"/>
      <c r="F4203" s="31" t="s">
        <v>334</v>
      </c>
      <c r="G4203" s="32"/>
      <c r="H4203" s="32"/>
      <c r="I4203" s="33"/>
    </row>
    <row r="4204" spans="1:9">
      <c r="A4204" s="34"/>
      <c r="B4204" s="34"/>
      <c r="C4204" s="35" t="s">
        <v>1135</v>
      </c>
      <c r="D4204" s="32"/>
      <c r="E4204" s="33"/>
      <c r="F4204" s="31" t="s">
        <v>335</v>
      </c>
      <c r="G4204" s="32"/>
      <c r="H4204" s="32"/>
      <c r="I4204" s="33"/>
    </row>
    <row r="4205" spans="1:9">
      <c r="A4205" s="34"/>
      <c r="B4205" s="34"/>
      <c r="C4205" s="35" t="s">
        <v>1159</v>
      </c>
      <c r="D4205" s="32"/>
      <c r="E4205" s="33"/>
      <c r="F4205" s="31" t="s">
        <v>336</v>
      </c>
      <c r="G4205" s="32"/>
      <c r="H4205" s="32"/>
      <c r="I4205" s="33"/>
    </row>
    <row r="4207" spans="1:9">
      <c r="A4207" s="39" t="s">
        <v>1100</v>
      </c>
      <c r="B4207" s="40"/>
      <c r="C4207" s="40"/>
      <c r="D4207" s="40"/>
      <c r="E4207" s="40"/>
      <c r="F4207" s="40"/>
      <c r="G4207" s="40"/>
      <c r="H4207" s="40"/>
      <c r="I4207" s="41"/>
    </row>
    <row r="4208" spans="1:9">
      <c r="A4208" s="42" t="s">
        <v>1101</v>
      </c>
      <c r="B4208" s="40"/>
      <c r="C4208" s="40"/>
      <c r="D4208" s="40"/>
      <c r="E4208" s="40"/>
      <c r="F4208" s="40"/>
      <c r="G4208" s="40"/>
      <c r="H4208" s="40"/>
      <c r="I4208" s="41"/>
    </row>
    <row r="4209" spans="1:9">
      <c r="A4209" s="1" t="s">
        <v>1102</v>
      </c>
      <c r="B4209" s="2">
        <v>209</v>
      </c>
      <c r="C4209" s="43"/>
      <c r="D4209" s="44"/>
      <c r="E4209" s="44"/>
      <c r="F4209" s="44"/>
      <c r="G4209" s="44"/>
      <c r="H4209" s="44"/>
      <c r="I4209" s="45"/>
    </row>
    <row r="4210" spans="1:9">
      <c r="A4210" s="36" t="s">
        <v>1081</v>
      </c>
      <c r="B4210" s="33"/>
      <c r="C4210" s="31" t="s">
        <v>645</v>
      </c>
      <c r="D4210" s="32"/>
      <c r="E4210" s="33"/>
      <c r="F4210" s="36" t="s">
        <v>1103</v>
      </c>
      <c r="G4210" s="33"/>
      <c r="H4210" s="31" t="s">
        <v>1104</v>
      </c>
      <c r="I4210" s="33"/>
    </row>
    <row r="4211" spans="1:9">
      <c r="A4211" s="36" t="s">
        <v>1105</v>
      </c>
      <c r="B4211" s="33"/>
      <c r="C4211" s="31" t="s">
        <v>1106</v>
      </c>
      <c r="D4211" s="32"/>
      <c r="E4211" s="33"/>
      <c r="F4211" s="36" t="s">
        <v>1107</v>
      </c>
      <c r="G4211" s="33"/>
      <c r="H4211" s="31" t="s">
        <v>648</v>
      </c>
      <c r="I4211" s="33"/>
    </row>
    <row r="4212" spans="1:9">
      <c r="A4212" s="36" t="s">
        <v>1109</v>
      </c>
      <c r="B4212" s="33"/>
      <c r="C4212" s="31" t="s">
        <v>1195</v>
      </c>
      <c r="D4212" s="32"/>
      <c r="E4212" s="33"/>
      <c r="F4212" s="36" t="s">
        <v>1111</v>
      </c>
      <c r="G4212" s="33"/>
      <c r="H4212" s="31" t="s">
        <v>1112</v>
      </c>
      <c r="I4212" s="33"/>
    </row>
    <row r="4213" spans="1:9">
      <c r="A4213" s="36" t="s">
        <v>1113</v>
      </c>
      <c r="B4213" s="33"/>
      <c r="C4213" s="31" t="s">
        <v>649</v>
      </c>
      <c r="D4213" s="32"/>
      <c r="E4213" s="33"/>
      <c r="F4213" s="36" t="s">
        <v>1115</v>
      </c>
      <c r="G4213" s="33"/>
      <c r="H4213" s="31" t="s">
        <v>650</v>
      </c>
      <c r="I4213" s="33"/>
    </row>
    <row r="4214" spans="1:9">
      <c r="A4214" s="36" t="s">
        <v>1117</v>
      </c>
      <c r="B4214" s="32"/>
      <c r="C4214" s="32"/>
      <c r="D4214" s="32"/>
      <c r="E4214" s="33"/>
      <c r="F4214" s="37">
        <v>137400</v>
      </c>
      <c r="G4214" s="32"/>
      <c r="H4214" s="32"/>
      <c r="I4214" s="33"/>
    </row>
    <row r="4215" spans="1:9">
      <c r="A4215" s="36" t="s">
        <v>1118</v>
      </c>
      <c r="B4215" s="32"/>
      <c r="C4215" s="32"/>
      <c r="D4215" s="32"/>
      <c r="E4215" s="33"/>
      <c r="F4215" s="37">
        <v>0</v>
      </c>
      <c r="G4215" s="32"/>
      <c r="H4215" s="32"/>
      <c r="I4215" s="33"/>
    </row>
    <row r="4216" spans="1:9">
      <c r="A4216" s="36" t="s">
        <v>1119</v>
      </c>
      <c r="B4216" s="32"/>
      <c r="C4216" s="32"/>
      <c r="D4216" s="32"/>
      <c r="E4216" s="33"/>
      <c r="F4216" s="37">
        <v>137400</v>
      </c>
      <c r="G4216" s="32"/>
      <c r="H4216" s="32"/>
      <c r="I4216" s="33"/>
    </row>
    <row r="4217" spans="1:9" ht="28.5">
      <c r="A4217" s="3" t="s">
        <v>1120</v>
      </c>
      <c r="B4217" s="38" t="s">
        <v>1795</v>
      </c>
      <c r="C4217" s="32"/>
      <c r="D4217" s="32"/>
      <c r="E4217" s="32"/>
      <c r="F4217" s="32"/>
      <c r="G4217" s="32"/>
      <c r="H4217" s="32"/>
      <c r="I4217" s="33"/>
    </row>
    <row r="4218" spans="1:9">
      <c r="A4218" s="34" t="s">
        <v>1122</v>
      </c>
      <c r="B4218" s="4" t="s">
        <v>1123</v>
      </c>
      <c r="C4218" s="35" t="s">
        <v>1124</v>
      </c>
      <c r="D4218" s="32"/>
      <c r="E4218" s="33"/>
      <c r="F4218" s="31" t="s">
        <v>1125</v>
      </c>
      <c r="G4218" s="32"/>
      <c r="H4218" s="32"/>
      <c r="I4218" s="33"/>
    </row>
    <row r="4219" spans="1:9">
      <c r="A4219" s="34"/>
      <c r="B4219" s="34" t="s">
        <v>1126</v>
      </c>
      <c r="C4219" s="35" t="s">
        <v>1127</v>
      </c>
      <c r="D4219" s="32"/>
      <c r="E4219" s="33"/>
      <c r="F4219" s="31" t="s">
        <v>651</v>
      </c>
      <c r="G4219" s="32"/>
      <c r="H4219" s="32"/>
      <c r="I4219" s="33"/>
    </row>
    <row r="4220" spans="1:9">
      <c r="A4220" s="34"/>
      <c r="B4220" s="34"/>
      <c r="C4220" s="35" t="s">
        <v>1128</v>
      </c>
      <c r="D4220" s="32"/>
      <c r="E4220" s="33"/>
      <c r="F4220" s="31" t="s">
        <v>652</v>
      </c>
      <c r="G4220" s="32"/>
      <c r="H4220" s="32"/>
      <c r="I4220" s="33"/>
    </row>
    <row r="4221" spans="1:9">
      <c r="A4221" s="34"/>
      <c r="B4221" s="34"/>
      <c r="C4221" s="35" t="s">
        <v>1129</v>
      </c>
      <c r="D4221" s="32"/>
      <c r="E4221" s="33"/>
      <c r="F4221" s="31" t="s">
        <v>653</v>
      </c>
      <c r="G4221" s="32"/>
      <c r="H4221" s="32"/>
      <c r="I4221" s="33"/>
    </row>
    <row r="4222" spans="1:9">
      <c r="A4222" s="34"/>
      <c r="B4222" s="34"/>
      <c r="C4222" s="35" t="s">
        <v>1135</v>
      </c>
      <c r="D4222" s="32"/>
      <c r="E4222" s="33"/>
      <c r="F4222" s="31" t="s">
        <v>654</v>
      </c>
      <c r="G4222" s="32"/>
      <c r="H4222" s="32"/>
      <c r="I4222" s="33"/>
    </row>
    <row r="4223" spans="1:9">
      <c r="A4223" s="34"/>
      <c r="B4223" s="34"/>
      <c r="C4223" s="35" t="s">
        <v>1130</v>
      </c>
      <c r="D4223" s="32"/>
      <c r="E4223" s="33"/>
      <c r="F4223" s="31" t="s">
        <v>655</v>
      </c>
      <c r="G4223" s="32"/>
      <c r="H4223" s="32"/>
      <c r="I4223" s="33"/>
    </row>
    <row r="4224" spans="1:9">
      <c r="A4224" s="10"/>
      <c r="B4224" s="10"/>
      <c r="C4224" s="11"/>
      <c r="D4224" s="11"/>
      <c r="E4224" s="11"/>
      <c r="F4224" s="11"/>
      <c r="G4224" s="11"/>
      <c r="H4224" s="11"/>
      <c r="I4224" s="11"/>
    </row>
    <row r="4225" spans="1:9">
      <c r="A4225" s="7"/>
      <c r="B4225" s="7"/>
      <c r="C4225" s="7"/>
      <c r="D4225" s="7"/>
      <c r="E4225" s="7"/>
      <c r="F4225" s="7"/>
      <c r="G4225" s="7"/>
      <c r="H4225" s="7"/>
      <c r="I4225" s="7"/>
    </row>
    <row r="4226" spans="1:9">
      <c r="A4226" s="39" t="s">
        <v>1100</v>
      </c>
      <c r="B4226" s="40"/>
      <c r="C4226" s="40"/>
      <c r="D4226" s="40"/>
      <c r="E4226" s="40"/>
      <c r="F4226" s="40"/>
      <c r="G4226" s="40"/>
      <c r="H4226" s="40"/>
      <c r="I4226" s="41"/>
    </row>
    <row r="4227" spans="1:9">
      <c r="A4227" s="42" t="s">
        <v>1101</v>
      </c>
      <c r="B4227" s="40"/>
      <c r="C4227" s="40"/>
      <c r="D4227" s="40"/>
      <c r="E4227" s="40"/>
      <c r="F4227" s="40"/>
      <c r="G4227" s="40"/>
      <c r="H4227" s="40"/>
      <c r="I4227" s="41"/>
    </row>
    <row r="4228" spans="1:9">
      <c r="A4228" s="1" t="s">
        <v>1102</v>
      </c>
      <c r="B4228" s="2">
        <v>210</v>
      </c>
      <c r="C4228" s="43"/>
      <c r="D4228" s="44"/>
      <c r="E4228" s="44"/>
      <c r="F4228" s="44"/>
      <c r="G4228" s="44"/>
      <c r="H4228" s="44"/>
      <c r="I4228" s="45"/>
    </row>
    <row r="4229" spans="1:9">
      <c r="A4229" s="36" t="s">
        <v>1081</v>
      </c>
      <c r="B4229" s="33"/>
      <c r="C4229" s="31" t="s">
        <v>646</v>
      </c>
      <c r="D4229" s="32"/>
      <c r="E4229" s="33"/>
      <c r="F4229" s="36" t="s">
        <v>1103</v>
      </c>
      <c r="G4229" s="33"/>
      <c r="H4229" s="31" t="s">
        <v>1104</v>
      </c>
      <c r="I4229" s="33"/>
    </row>
    <row r="4230" spans="1:9">
      <c r="A4230" s="36" t="s">
        <v>1105</v>
      </c>
      <c r="B4230" s="33"/>
      <c r="C4230" s="31" t="s">
        <v>1106</v>
      </c>
      <c r="D4230" s="32"/>
      <c r="E4230" s="33"/>
      <c r="F4230" s="36" t="s">
        <v>1107</v>
      </c>
      <c r="G4230" s="33"/>
      <c r="H4230" s="31" t="s">
        <v>648</v>
      </c>
      <c r="I4230" s="33"/>
    </row>
    <row r="4231" spans="1:9">
      <c r="A4231" s="36" t="s">
        <v>1109</v>
      </c>
      <c r="B4231" s="33"/>
      <c r="C4231" s="31" t="s">
        <v>1195</v>
      </c>
      <c r="D4231" s="32"/>
      <c r="E4231" s="33"/>
      <c r="F4231" s="36" t="s">
        <v>1111</v>
      </c>
      <c r="G4231" s="33"/>
      <c r="H4231" s="31" t="s">
        <v>1112</v>
      </c>
      <c r="I4231" s="33"/>
    </row>
    <row r="4232" spans="1:9">
      <c r="A4232" s="36" t="s">
        <v>1113</v>
      </c>
      <c r="B4232" s="33"/>
      <c r="C4232" s="31" t="s">
        <v>656</v>
      </c>
      <c r="D4232" s="32"/>
      <c r="E4232" s="33"/>
      <c r="F4232" s="36" t="s">
        <v>1115</v>
      </c>
      <c r="G4232" s="33"/>
      <c r="H4232" s="31" t="s">
        <v>657</v>
      </c>
      <c r="I4232" s="33"/>
    </row>
    <row r="4233" spans="1:9">
      <c r="A4233" s="36" t="s">
        <v>1117</v>
      </c>
      <c r="B4233" s="32"/>
      <c r="C4233" s="32"/>
      <c r="D4233" s="32"/>
      <c r="E4233" s="33"/>
      <c r="F4233" s="37">
        <v>110000</v>
      </c>
      <c r="G4233" s="32"/>
      <c r="H4233" s="32"/>
      <c r="I4233" s="33"/>
    </row>
    <row r="4234" spans="1:9">
      <c r="A4234" s="36" t="s">
        <v>1118</v>
      </c>
      <c r="B4234" s="32"/>
      <c r="C4234" s="32"/>
      <c r="D4234" s="32"/>
      <c r="E4234" s="33"/>
      <c r="F4234" s="37">
        <v>0</v>
      </c>
      <c r="G4234" s="32"/>
      <c r="H4234" s="32"/>
      <c r="I4234" s="33"/>
    </row>
    <row r="4235" spans="1:9">
      <c r="A4235" s="36" t="s">
        <v>1119</v>
      </c>
      <c r="B4235" s="32"/>
      <c r="C4235" s="32"/>
      <c r="D4235" s="32"/>
      <c r="E4235" s="33"/>
      <c r="F4235" s="37">
        <v>110000</v>
      </c>
      <c r="G4235" s="32"/>
      <c r="H4235" s="32"/>
      <c r="I4235" s="33"/>
    </row>
    <row r="4236" spans="1:9" ht="28.5">
      <c r="A4236" s="3" t="s">
        <v>1120</v>
      </c>
      <c r="B4236" s="38" t="s">
        <v>658</v>
      </c>
      <c r="C4236" s="32"/>
      <c r="D4236" s="32"/>
      <c r="E4236" s="32"/>
      <c r="F4236" s="32"/>
      <c r="G4236" s="32"/>
      <c r="H4236" s="32"/>
      <c r="I4236" s="33"/>
    </row>
    <row r="4237" spans="1:9">
      <c r="A4237" s="34" t="s">
        <v>1122</v>
      </c>
      <c r="B4237" s="9" t="s">
        <v>1123</v>
      </c>
      <c r="C4237" s="35" t="s">
        <v>1124</v>
      </c>
      <c r="D4237" s="32"/>
      <c r="E4237" s="33"/>
      <c r="F4237" s="31" t="s">
        <v>1125</v>
      </c>
      <c r="G4237" s="32"/>
      <c r="H4237" s="32"/>
      <c r="I4237" s="33"/>
    </row>
    <row r="4238" spans="1:9">
      <c r="A4238" s="34"/>
      <c r="B4238" s="34" t="s">
        <v>1126</v>
      </c>
      <c r="C4238" s="35" t="s">
        <v>1128</v>
      </c>
      <c r="D4238" s="32"/>
      <c r="E4238" s="33"/>
      <c r="F4238" s="31" t="s">
        <v>659</v>
      </c>
      <c r="G4238" s="32"/>
      <c r="H4238" s="32"/>
      <c r="I4238" s="33"/>
    </row>
    <row r="4239" spans="1:9">
      <c r="A4239" s="34"/>
      <c r="B4239" s="34"/>
      <c r="C4239" s="35" t="s">
        <v>1220</v>
      </c>
      <c r="D4239" s="32"/>
      <c r="E4239" s="33"/>
      <c r="F4239" s="31" t="s">
        <v>660</v>
      </c>
      <c r="G4239" s="32"/>
      <c r="H4239" s="32"/>
      <c r="I4239" s="33"/>
    </row>
    <row r="4240" spans="1:9">
      <c r="A4240" s="34"/>
      <c r="B4240" s="34"/>
      <c r="C4240" s="35" t="s">
        <v>1130</v>
      </c>
      <c r="D4240" s="32"/>
      <c r="E4240" s="33"/>
      <c r="F4240" s="31" t="s">
        <v>661</v>
      </c>
      <c r="G4240" s="32"/>
      <c r="H4240" s="32"/>
      <c r="I4240" s="33"/>
    </row>
    <row r="4241" spans="1:9">
      <c r="A4241" s="34"/>
      <c r="B4241" s="34"/>
      <c r="C4241" s="35" t="s">
        <v>1129</v>
      </c>
      <c r="D4241" s="32"/>
      <c r="E4241" s="33"/>
      <c r="F4241" s="31" t="s">
        <v>662</v>
      </c>
      <c r="G4241" s="32"/>
      <c r="H4241" s="32"/>
      <c r="I4241" s="33"/>
    </row>
    <row r="4242" spans="1:9">
      <c r="A4242" s="10"/>
      <c r="B4242" s="10"/>
      <c r="C4242" s="11"/>
      <c r="D4242" s="11"/>
      <c r="E4242" s="11"/>
      <c r="F4242" s="11"/>
      <c r="G4242" s="11"/>
      <c r="H4242" s="11"/>
      <c r="I4242" s="11"/>
    </row>
    <row r="4243" spans="1:9">
      <c r="A4243" s="7"/>
      <c r="B4243" s="7"/>
      <c r="C4243" s="7"/>
      <c r="D4243" s="7"/>
      <c r="E4243" s="7"/>
      <c r="F4243" s="7"/>
      <c r="G4243" s="7"/>
      <c r="H4243" s="7"/>
      <c r="I4243" s="7"/>
    </row>
    <row r="4244" spans="1:9">
      <c r="A4244" s="39" t="s">
        <v>1100</v>
      </c>
      <c r="B4244" s="40"/>
      <c r="C4244" s="40"/>
      <c r="D4244" s="40"/>
      <c r="E4244" s="40"/>
      <c r="F4244" s="40"/>
      <c r="G4244" s="40"/>
      <c r="H4244" s="40"/>
      <c r="I4244" s="41"/>
    </row>
    <row r="4245" spans="1:9">
      <c r="A4245" s="42" t="s">
        <v>1101</v>
      </c>
      <c r="B4245" s="40"/>
      <c r="C4245" s="40"/>
      <c r="D4245" s="40"/>
      <c r="E4245" s="40"/>
      <c r="F4245" s="40"/>
      <c r="G4245" s="40"/>
      <c r="H4245" s="40"/>
      <c r="I4245" s="41"/>
    </row>
    <row r="4246" spans="1:9">
      <c r="A4246" s="1" t="s">
        <v>1102</v>
      </c>
      <c r="B4246" s="2">
        <v>211</v>
      </c>
      <c r="C4246" s="43"/>
      <c r="D4246" s="44"/>
      <c r="E4246" s="44"/>
      <c r="F4246" s="44"/>
      <c r="G4246" s="44"/>
      <c r="H4246" s="44"/>
      <c r="I4246" s="45"/>
    </row>
    <row r="4247" spans="1:9">
      <c r="A4247" s="36" t="s">
        <v>1081</v>
      </c>
      <c r="B4247" s="33"/>
      <c r="C4247" s="31" t="s">
        <v>647</v>
      </c>
      <c r="D4247" s="32"/>
      <c r="E4247" s="33"/>
      <c r="F4247" s="36" t="s">
        <v>1103</v>
      </c>
      <c r="G4247" s="33"/>
      <c r="H4247" s="31" t="s">
        <v>1104</v>
      </c>
      <c r="I4247" s="33"/>
    </row>
    <row r="4248" spans="1:9">
      <c r="A4248" s="36" t="s">
        <v>1105</v>
      </c>
      <c r="B4248" s="33"/>
      <c r="C4248" s="31" t="s">
        <v>1106</v>
      </c>
      <c r="D4248" s="32"/>
      <c r="E4248" s="33"/>
      <c r="F4248" s="36" t="s">
        <v>1107</v>
      </c>
      <c r="G4248" s="33"/>
      <c r="H4248" s="31" t="s">
        <v>648</v>
      </c>
      <c r="I4248" s="33"/>
    </row>
    <row r="4249" spans="1:9">
      <c r="A4249" s="36" t="s">
        <v>1109</v>
      </c>
      <c r="B4249" s="33"/>
      <c r="C4249" s="31" t="s">
        <v>1110</v>
      </c>
      <c r="D4249" s="32"/>
      <c r="E4249" s="33"/>
      <c r="F4249" s="36" t="s">
        <v>1111</v>
      </c>
      <c r="G4249" s="33"/>
      <c r="H4249" s="31" t="s">
        <v>1112</v>
      </c>
      <c r="I4249" s="33"/>
    </row>
    <row r="4250" spans="1:9">
      <c r="A4250" s="36" t="s">
        <v>1113</v>
      </c>
      <c r="B4250" s="33"/>
      <c r="C4250" s="31" t="s">
        <v>663</v>
      </c>
      <c r="D4250" s="32"/>
      <c r="E4250" s="33"/>
      <c r="F4250" s="36" t="s">
        <v>1115</v>
      </c>
      <c r="G4250" s="33"/>
      <c r="H4250" s="31" t="s">
        <v>664</v>
      </c>
      <c r="I4250" s="33"/>
    </row>
    <row r="4251" spans="1:9">
      <c r="A4251" s="36" t="s">
        <v>1117</v>
      </c>
      <c r="B4251" s="32"/>
      <c r="C4251" s="32"/>
      <c r="D4251" s="32"/>
      <c r="E4251" s="33"/>
      <c r="F4251" s="37">
        <v>69049</v>
      </c>
      <c r="G4251" s="32"/>
      <c r="H4251" s="32"/>
      <c r="I4251" s="33"/>
    </row>
    <row r="4252" spans="1:9">
      <c r="A4252" s="36" t="s">
        <v>1118</v>
      </c>
      <c r="B4252" s="32"/>
      <c r="C4252" s="32"/>
      <c r="D4252" s="32"/>
      <c r="E4252" s="33"/>
      <c r="F4252" s="37">
        <v>69049</v>
      </c>
      <c r="G4252" s="32"/>
      <c r="H4252" s="32"/>
      <c r="I4252" s="33"/>
    </row>
    <row r="4253" spans="1:9">
      <c r="A4253" s="36" t="s">
        <v>1119</v>
      </c>
      <c r="B4253" s="32"/>
      <c r="C4253" s="32"/>
      <c r="D4253" s="32"/>
      <c r="E4253" s="33"/>
      <c r="F4253" s="37">
        <v>0</v>
      </c>
      <c r="G4253" s="32"/>
      <c r="H4253" s="32"/>
      <c r="I4253" s="33"/>
    </row>
    <row r="4254" spans="1:9" ht="28.5">
      <c r="A4254" s="3" t="s">
        <v>1120</v>
      </c>
      <c r="B4254" s="38" t="s">
        <v>665</v>
      </c>
      <c r="C4254" s="32"/>
      <c r="D4254" s="32"/>
      <c r="E4254" s="32"/>
      <c r="F4254" s="32"/>
      <c r="G4254" s="32"/>
      <c r="H4254" s="32"/>
      <c r="I4254" s="33"/>
    </row>
    <row r="4255" spans="1:9">
      <c r="A4255" s="34" t="s">
        <v>1122</v>
      </c>
      <c r="B4255" s="9" t="s">
        <v>1123</v>
      </c>
      <c r="C4255" s="35" t="s">
        <v>1124</v>
      </c>
      <c r="D4255" s="32"/>
      <c r="E4255" s="33"/>
      <c r="F4255" s="31" t="s">
        <v>1125</v>
      </c>
      <c r="G4255" s="32"/>
      <c r="H4255" s="32"/>
      <c r="I4255" s="33"/>
    </row>
    <row r="4256" spans="1:9">
      <c r="A4256" s="34"/>
      <c r="B4256" s="34" t="s">
        <v>1126</v>
      </c>
      <c r="C4256" s="35" t="s">
        <v>1128</v>
      </c>
      <c r="D4256" s="32"/>
      <c r="E4256" s="33"/>
      <c r="F4256" s="31" t="s">
        <v>666</v>
      </c>
      <c r="G4256" s="32"/>
      <c r="H4256" s="32"/>
      <c r="I4256" s="33"/>
    </row>
    <row r="4257" spans="1:9">
      <c r="A4257" s="34"/>
      <c r="B4257" s="34"/>
      <c r="C4257" s="35" t="s">
        <v>1127</v>
      </c>
      <c r="D4257" s="32"/>
      <c r="E4257" s="33"/>
      <c r="F4257" s="31" t="s">
        <v>667</v>
      </c>
      <c r="G4257" s="32"/>
      <c r="H4257" s="32"/>
      <c r="I4257" s="33"/>
    </row>
    <row r="4258" spans="1:9">
      <c r="A4258" s="34"/>
      <c r="B4258" s="34"/>
      <c r="C4258" s="35" t="s">
        <v>1135</v>
      </c>
      <c r="D4258" s="32"/>
      <c r="E4258" s="33"/>
      <c r="F4258" s="31" t="s">
        <v>668</v>
      </c>
      <c r="G4258" s="32"/>
      <c r="H4258" s="32"/>
      <c r="I4258" s="33"/>
    </row>
    <row r="4259" spans="1:9">
      <c r="A4259" s="34"/>
      <c r="B4259" s="34"/>
      <c r="C4259" s="35" t="s">
        <v>1130</v>
      </c>
      <c r="D4259" s="32"/>
      <c r="E4259" s="33"/>
      <c r="F4259" s="31" t="s">
        <v>669</v>
      </c>
      <c r="G4259" s="32"/>
      <c r="H4259" s="32"/>
      <c r="I4259" s="33"/>
    </row>
    <row r="4260" spans="1:9">
      <c r="A4260" s="34"/>
      <c r="B4260" s="34"/>
      <c r="C4260" s="35" t="s">
        <v>670</v>
      </c>
      <c r="D4260" s="32"/>
      <c r="E4260" s="33"/>
      <c r="F4260" s="31" t="s">
        <v>671</v>
      </c>
      <c r="G4260" s="32"/>
      <c r="H4260" s="32"/>
      <c r="I4260" s="33"/>
    </row>
    <row r="4261" spans="1:9">
      <c r="A4261" s="10"/>
      <c r="B4261" s="10"/>
      <c r="C4261" s="11"/>
      <c r="D4261" s="11"/>
      <c r="E4261" s="11"/>
      <c r="F4261" s="11"/>
      <c r="G4261" s="11"/>
      <c r="H4261" s="11"/>
      <c r="I4261" s="11"/>
    </row>
    <row r="4262" spans="1:9">
      <c r="A4262" s="7"/>
      <c r="B4262" s="7"/>
      <c r="C4262" s="7"/>
      <c r="D4262" s="7"/>
      <c r="E4262" s="7"/>
      <c r="F4262" s="7"/>
      <c r="G4262" s="7"/>
      <c r="H4262" s="7"/>
      <c r="I4262" s="7"/>
    </row>
    <row r="4263" spans="1:9">
      <c r="A4263" s="39" t="s">
        <v>1100</v>
      </c>
      <c r="B4263" s="40"/>
      <c r="C4263" s="40"/>
      <c r="D4263" s="40"/>
      <c r="E4263" s="40"/>
      <c r="F4263" s="40"/>
      <c r="G4263" s="40"/>
      <c r="H4263" s="40"/>
      <c r="I4263" s="41"/>
    </row>
    <row r="4264" spans="1:9">
      <c r="A4264" s="42" t="s">
        <v>1101</v>
      </c>
      <c r="B4264" s="40"/>
      <c r="C4264" s="40"/>
      <c r="D4264" s="40"/>
      <c r="E4264" s="40"/>
      <c r="F4264" s="40"/>
      <c r="G4264" s="40"/>
      <c r="H4264" s="40"/>
      <c r="I4264" s="41"/>
    </row>
    <row r="4265" spans="1:9">
      <c r="A4265" s="1" t="s">
        <v>1102</v>
      </c>
      <c r="B4265" s="2">
        <v>212</v>
      </c>
      <c r="C4265" s="43"/>
      <c r="D4265" s="44"/>
      <c r="E4265" s="44"/>
      <c r="F4265" s="44"/>
      <c r="G4265" s="44"/>
      <c r="H4265" s="44"/>
      <c r="I4265" s="45"/>
    </row>
    <row r="4266" spans="1:9">
      <c r="A4266" s="36" t="s">
        <v>1081</v>
      </c>
      <c r="B4266" s="33"/>
      <c r="C4266" s="31" t="s">
        <v>1091</v>
      </c>
      <c r="D4266" s="32"/>
      <c r="E4266" s="33"/>
      <c r="F4266" s="36" t="s">
        <v>1103</v>
      </c>
      <c r="G4266" s="33"/>
      <c r="H4266" s="31" t="s">
        <v>1104</v>
      </c>
      <c r="I4266" s="33"/>
    </row>
    <row r="4267" spans="1:9">
      <c r="A4267" s="36" t="s">
        <v>1105</v>
      </c>
      <c r="B4267" s="33"/>
      <c r="C4267" s="31" t="s">
        <v>1106</v>
      </c>
      <c r="D4267" s="32"/>
      <c r="E4267" s="33"/>
      <c r="F4267" s="36" t="s">
        <v>1107</v>
      </c>
      <c r="G4267" s="33"/>
      <c r="H4267" s="31" t="s">
        <v>648</v>
      </c>
      <c r="I4267" s="33"/>
    </row>
    <row r="4268" spans="1:9">
      <c r="A4268" s="36" t="s">
        <v>1109</v>
      </c>
      <c r="B4268" s="33"/>
      <c r="C4268" s="31" t="s">
        <v>1110</v>
      </c>
      <c r="D4268" s="32"/>
      <c r="E4268" s="33"/>
      <c r="F4268" s="36" t="s">
        <v>1111</v>
      </c>
      <c r="G4268" s="33"/>
      <c r="H4268" s="31" t="s">
        <v>1112</v>
      </c>
      <c r="I4268" s="33"/>
    </row>
    <row r="4269" spans="1:9">
      <c r="A4269" s="36" t="s">
        <v>1113</v>
      </c>
      <c r="B4269" s="33"/>
      <c r="C4269" s="31" t="s">
        <v>672</v>
      </c>
      <c r="D4269" s="32"/>
      <c r="E4269" s="33"/>
      <c r="F4269" s="36" t="s">
        <v>1115</v>
      </c>
      <c r="G4269" s="33"/>
      <c r="H4269" s="31" t="s">
        <v>673</v>
      </c>
      <c r="I4269" s="33"/>
    </row>
    <row r="4270" spans="1:9">
      <c r="A4270" s="36" t="s">
        <v>1117</v>
      </c>
      <c r="B4270" s="32"/>
      <c r="C4270" s="32"/>
      <c r="D4270" s="32"/>
      <c r="E4270" s="33"/>
      <c r="F4270" s="37">
        <v>284500</v>
      </c>
      <c r="G4270" s="32"/>
      <c r="H4270" s="32"/>
      <c r="I4270" s="33"/>
    </row>
    <row r="4271" spans="1:9">
      <c r="A4271" s="36" t="s">
        <v>1118</v>
      </c>
      <c r="B4271" s="32"/>
      <c r="C4271" s="32"/>
      <c r="D4271" s="32"/>
      <c r="E4271" s="33"/>
      <c r="F4271" s="37">
        <v>0</v>
      </c>
      <c r="G4271" s="32"/>
      <c r="H4271" s="32"/>
      <c r="I4271" s="33"/>
    </row>
    <row r="4272" spans="1:9">
      <c r="A4272" s="36" t="s">
        <v>1119</v>
      </c>
      <c r="B4272" s="32"/>
      <c r="C4272" s="32"/>
      <c r="D4272" s="32"/>
      <c r="E4272" s="33"/>
      <c r="F4272" s="37">
        <v>284500</v>
      </c>
      <c r="G4272" s="32"/>
      <c r="H4272" s="32"/>
      <c r="I4272" s="33"/>
    </row>
    <row r="4273" spans="1:9" ht="28.5">
      <c r="A4273" s="3" t="s">
        <v>1120</v>
      </c>
      <c r="B4273" s="38" t="s">
        <v>1796</v>
      </c>
      <c r="C4273" s="32"/>
      <c r="D4273" s="32"/>
      <c r="E4273" s="32"/>
      <c r="F4273" s="32"/>
      <c r="G4273" s="32"/>
      <c r="H4273" s="32"/>
      <c r="I4273" s="33"/>
    </row>
    <row r="4274" spans="1:9">
      <c r="A4274" s="34" t="s">
        <v>1122</v>
      </c>
      <c r="B4274" s="4" t="s">
        <v>1123</v>
      </c>
      <c r="C4274" s="35" t="s">
        <v>1124</v>
      </c>
      <c r="D4274" s="32"/>
      <c r="E4274" s="33"/>
      <c r="F4274" s="31" t="s">
        <v>1125</v>
      </c>
      <c r="G4274" s="32"/>
      <c r="H4274" s="32"/>
      <c r="I4274" s="33"/>
    </row>
    <row r="4275" spans="1:9">
      <c r="A4275" s="34"/>
      <c r="B4275" s="34" t="s">
        <v>1126</v>
      </c>
      <c r="C4275" s="35" t="s">
        <v>1135</v>
      </c>
      <c r="D4275" s="32"/>
      <c r="E4275" s="33"/>
      <c r="F4275" s="31" t="s">
        <v>674</v>
      </c>
      <c r="G4275" s="32"/>
      <c r="H4275" s="32"/>
      <c r="I4275" s="33"/>
    </row>
    <row r="4276" spans="1:9">
      <c r="A4276" s="34"/>
      <c r="B4276" s="34"/>
      <c r="C4276" s="35" t="s">
        <v>1143</v>
      </c>
      <c r="D4276" s="32"/>
      <c r="E4276" s="33"/>
      <c r="F4276" s="31" t="s">
        <v>675</v>
      </c>
      <c r="G4276" s="32"/>
      <c r="H4276" s="32"/>
      <c r="I4276" s="33"/>
    </row>
    <row r="4277" spans="1:9">
      <c r="A4277" s="34"/>
      <c r="B4277" s="34"/>
      <c r="C4277" s="35" t="s">
        <v>1130</v>
      </c>
      <c r="D4277" s="32"/>
      <c r="E4277" s="33"/>
      <c r="F4277" s="31" t="s">
        <v>676</v>
      </c>
      <c r="G4277" s="32"/>
      <c r="H4277" s="32"/>
      <c r="I4277" s="33"/>
    </row>
    <row r="4278" spans="1:9">
      <c r="A4278" s="34"/>
      <c r="B4278" s="34"/>
      <c r="C4278" s="49" t="s">
        <v>1129</v>
      </c>
      <c r="D4278" s="49"/>
      <c r="E4278" s="50"/>
      <c r="F4278" s="31" t="s">
        <v>677</v>
      </c>
      <c r="G4278" s="32"/>
      <c r="H4278" s="32"/>
      <c r="I4278" s="33"/>
    </row>
    <row r="4279" spans="1:9">
      <c r="A4279" s="34"/>
      <c r="B4279" s="34"/>
      <c r="C4279" s="51"/>
      <c r="D4279" s="51"/>
      <c r="E4279" s="52"/>
      <c r="F4279" s="31" t="s">
        <v>678</v>
      </c>
      <c r="G4279" s="32"/>
      <c r="H4279" s="32"/>
      <c r="I4279" s="33"/>
    </row>
    <row r="4280" spans="1:9">
      <c r="A4280" s="34"/>
      <c r="B4280" s="34"/>
      <c r="C4280" s="46" t="s">
        <v>1797</v>
      </c>
      <c r="D4280" s="46"/>
      <c r="E4280" s="47"/>
      <c r="F4280" s="48" t="s">
        <v>1798</v>
      </c>
      <c r="G4280" s="46"/>
      <c r="H4280" s="46"/>
      <c r="I4280" s="47"/>
    </row>
    <row r="4281" spans="1:9">
      <c r="A4281" s="34"/>
      <c r="B4281" s="34"/>
      <c r="C4281" s="35" t="s">
        <v>1127</v>
      </c>
      <c r="D4281" s="32"/>
      <c r="E4281" s="33"/>
      <c r="F4281" s="31" t="s">
        <v>1799</v>
      </c>
      <c r="G4281" s="32"/>
      <c r="H4281" s="32"/>
      <c r="I4281" s="33"/>
    </row>
    <row r="4282" spans="1:9">
      <c r="A4282" s="34"/>
      <c r="B4282" s="34"/>
      <c r="C4282" s="35" t="s">
        <v>1159</v>
      </c>
      <c r="D4282" s="32"/>
      <c r="E4282" s="33"/>
      <c r="F4282" s="31" t="s">
        <v>679</v>
      </c>
      <c r="G4282" s="32"/>
      <c r="H4282" s="32"/>
      <c r="I4282" s="33"/>
    </row>
    <row r="4284" spans="1:9">
      <c r="A4284" s="39" t="s">
        <v>1100</v>
      </c>
      <c r="B4284" s="40"/>
      <c r="C4284" s="40"/>
      <c r="D4284" s="40"/>
      <c r="E4284" s="40"/>
      <c r="F4284" s="40"/>
      <c r="G4284" s="40"/>
      <c r="H4284" s="40"/>
      <c r="I4284" s="41"/>
    </row>
    <row r="4285" spans="1:9">
      <c r="A4285" s="42" t="s">
        <v>1101</v>
      </c>
      <c r="B4285" s="40"/>
      <c r="C4285" s="40"/>
      <c r="D4285" s="40"/>
      <c r="E4285" s="40"/>
      <c r="F4285" s="40"/>
      <c r="G4285" s="40"/>
      <c r="H4285" s="40"/>
      <c r="I4285" s="41"/>
    </row>
    <row r="4286" spans="1:9">
      <c r="A4286" s="1" t="s">
        <v>1102</v>
      </c>
      <c r="B4286" s="2">
        <v>213</v>
      </c>
      <c r="C4286" s="43"/>
      <c r="D4286" s="44"/>
      <c r="E4286" s="44"/>
      <c r="F4286" s="44"/>
      <c r="G4286" s="44"/>
      <c r="H4286" s="44"/>
      <c r="I4286" s="45"/>
    </row>
    <row r="4287" spans="1:9">
      <c r="A4287" s="36" t="s">
        <v>1081</v>
      </c>
      <c r="B4287" s="33"/>
      <c r="C4287" s="31" t="s">
        <v>710</v>
      </c>
      <c r="D4287" s="32"/>
      <c r="E4287" s="33"/>
      <c r="F4287" s="36" t="s">
        <v>1103</v>
      </c>
      <c r="G4287" s="33"/>
      <c r="H4287" s="31" t="s">
        <v>1104</v>
      </c>
      <c r="I4287" s="33"/>
    </row>
    <row r="4288" spans="1:9">
      <c r="A4288" s="36" t="s">
        <v>1105</v>
      </c>
      <c r="B4288" s="33"/>
      <c r="C4288" s="31" t="s">
        <v>1106</v>
      </c>
      <c r="D4288" s="32"/>
      <c r="E4288" s="33"/>
      <c r="F4288" s="36" t="s">
        <v>1107</v>
      </c>
      <c r="G4288" s="33"/>
      <c r="H4288" s="31" t="s">
        <v>711</v>
      </c>
      <c r="I4288" s="33"/>
    </row>
    <row r="4289" spans="1:9">
      <c r="A4289" s="36" t="s">
        <v>1109</v>
      </c>
      <c r="B4289" s="33"/>
      <c r="C4289" s="31" t="s">
        <v>1195</v>
      </c>
      <c r="D4289" s="32"/>
      <c r="E4289" s="33"/>
      <c r="F4289" s="36" t="s">
        <v>1111</v>
      </c>
      <c r="G4289" s="33"/>
      <c r="H4289" s="31" t="s">
        <v>1112</v>
      </c>
      <c r="I4289" s="33"/>
    </row>
    <row r="4290" spans="1:9">
      <c r="A4290" s="36" t="s">
        <v>1113</v>
      </c>
      <c r="B4290" s="33"/>
      <c r="C4290" s="31" t="s">
        <v>712</v>
      </c>
      <c r="D4290" s="32"/>
      <c r="E4290" s="33"/>
      <c r="F4290" s="36" t="s">
        <v>1115</v>
      </c>
      <c r="G4290" s="33"/>
      <c r="H4290" s="31" t="s">
        <v>713</v>
      </c>
      <c r="I4290" s="33"/>
    </row>
    <row r="4291" spans="1:9">
      <c r="A4291" s="36" t="s">
        <v>1117</v>
      </c>
      <c r="B4291" s="32"/>
      <c r="C4291" s="32"/>
      <c r="D4291" s="32"/>
      <c r="E4291" s="33"/>
      <c r="F4291" s="37">
        <v>10269200</v>
      </c>
      <c r="G4291" s="32"/>
      <c r="H4291" s="32"/>
      <c r="I4291" s="33"/>
    </row>
    <row r="4292" spans="1:9">
      <c r="A4292" s="36" t="s">
        <v>1118</v>
      </c>
      <c r="B4292" s="32"/>
      <c r="C4292" s="32"/>
      <c r="D4292" s="32"/>
      <c r="E4292" s="33"/>
      <c r="F4292" s="37">
        <v>10269200</v>
      </c>
      <c r="G4292" s="32"/>
      <c r="H4292" s="32"/>
      <c r="I4292" s="33"/>
    </row>
    <row r="4293" spans="1:9">
      <c r="A4293" s="36" t="s">
        <v>1119</v>
      </c>
      <c r="B4293" s="32"/>
      <c r="C4293" s="32"/>
      <c r="D4293" s="32"/>
      <c r="E4293" s="33"/>
      <c r="F4293" s="37">
        <v>0</v>
      </c>
      <c r="G4293" s="32"/>
      <c r="H4293" s="32"/>
      <c r="I4293" s="33"/>
    </row>
    <row r="4294" spans="1:9" ht="28.5">
      <c r="A4294" s="3" t="s">
        <v>1120</v>
      </c>
      <c r="B4294" s="38" t="s">
        <v>714</v>
      </c>
      <c r="C4294" s="32"/>
      <c r="D4294" s="32"/>
      <c r="E4294" s="32"/>
      <c r="F4294" s="32"/>
      <c r="G4294" s="32"/>
      <c r="H4294" s="32"/>
      <c r="I4294" s="33"/>
    </row>
    <row r="4295" spans="1:9">
      <c r="A4295" s="34" t="s">
        <v>1122</v>
      </c>
      <c r="B4295" s="4" t="s">
        <v>1123</v>
      </c>
      <c r="C4295" s="35" t="s">
        <v>1124</v>
      </c>
      <c r="D4295" s="32"/>
      <c r="E4295" s="33"/>
      <c r="F4295" s="31" t="s">
        <v>1125</v>
      </c>
      <c r="G4295" s="32"/>
      <c r="H4295" s="32"/>
      <c r="I4295" s="33"/>
    </row>
    <row r="4296" spans="1:9">
      <c r="A4296" s="34"/>
      <c r="B4296" s="34" t="s">
        <v>1126</v>
      </c>
      <c r="C4296" s="35" t="s">
        <v>1129</v>
      </c>
      <c r="D4296" s="32"/>
      <c r="E4296" s="33"/>
      <c r="F4296" s="31" t="s">
        <v>715</v>
      </c>
      <c r="G4296" s="32"/>
      <c r="H4296" s="32"/>
      <c r="I4296" s="33"/>
    </row>
    <row r="4297" spans="1:9">
      <c r="A4297" s="34"/>
      <c r="B4297" s="34"/>
      <c r="C4297" s="35" t="s">
        <v>1130</v>
      </c>
      <c r="D4297" s="32"/>
      <c r="E4297" s="33"/>
      <c r="F4297" s="31" t="s">
        <v>716</v>
      </c>
      <c r="G4297" s="32"/>
      <c r="H4297" s="32"/>
      <c r="I4297" s="33"/>
    </row>
    <row r="4298" spans="1:9">
      <c r="A4298" s="34"/>
      <c r="B4298" s="34"/>
      <c r="C4298" s="35" t="s">
        <v>1128</v>
      </c>
      <c r="D4298" s="32"/>
      <c r="E4298" s="33"/>
      <c r="F4298" s="31" t="s">
        <v>717</v>
      </c>
      <c r="G4298" s="32"/>
      <c r="H4298" s="32"/>
      <c r="I4298" s="33"/>
    </row>
    <row r="4299" spans="1:9">
      <c r="A4299" s="34"/>
      <c r="B4299" s="34"/>
      <c r="C4299" s="35" t="s">
        <v>1135</v>
      </c>
      <c r="D4299" s="32"/>
      <c r="E4299" s="33"/>
      <c r="F4299" s="31" t="s">
        <v>718</v>
      </c>
      <c r="G4299" s="32"/>
      <c r="H4299" s="32"/>
      <c r="I4299" s="33"/>
    </row>
    <row r="4300" spans="1:9">
      <c r="A4300" s="34"/>
      <c r="B4300" s="34"/>
      <c r="C4300" s="35" t="s">
        <v>63</v>
      </c>
      <c r="D4300" s="32"/>
      <c r="E4300" s="33"/>
      <c r="F4300" s="31" t="s">
        <v>719</v>
      </c>
      <c r="G4300" s="32"/>
      <c r="H4300" s="32"/>
      <c r="I4300" s="33"/>
    </row>
    <row r="4301" spans="1:9">
      <c r="A4301" s="10"/>
      <c r="B4301" s="10"/>
      <c r="C4301" s="11"/>
      <c r="D4301" s="11"/>
      <c r="E4301" s="11"/>
      <c r="F4301" s="11"/>
      <c r="G4301" s="11"/>
      <c r="H4301" s="11"/>
      <c r="I4301" s="11"/>
    </row>
    <row r="4302" spans="1:9">
      <c r="A4302" s="39" t="s">
        <v>1100</v>
      </c>
      <c r="B4302" s="40"/>
      <c r="C4302" s="40"/>
      <c r="D4302" s="40"/>
      <c r="E4302" s="40"/>
      <c r="F4302" s="40"/>
      <c r="G4302" s="40"/>
      <c r="H4302" s="40"/>
      <c r="I4302" s="41"/>
    </row>
    <row r="4303" spans="1:9">
      <c r="A4303" s="42" t="s">
        <v>1101</v>
      </c>
      <c r="B4303" s="40"/>
      <c r="C4303" s="40"/>
      <c r="D4303" s="40"/>
      <c r="E4303" s="40"/>
      <c r="F4303" s="40"/>
      <c r="G4303" s="40"/>
      <c r="H4303" s="40"/>
      <c r="I4303" s="41"/>
    </row>
    <row r="4304" spans="1:9">
      <c r="A4304" s="1" t="s">
        <v>1102</v>
      </c>
      <c r="B4304" s="2">
        <v>214</v>
      </c>
      <c r="C4304" s="43"/>
      <c r="D4304" s="44"/>
      <c r="E4304" s="44"/>
      <c r="F4304" s="44"/>
      <c r="G4304" s="44"/>
      <c r="H4304" s="44"/>
      <c r="I4304" s="45"/>
    </row>
    <row r="4305" spans="1:9">
      <c r="A4305" s="36" t="s">
        <v>1081</v>
      </c>
      <c r="B4305" s="33"/>
      <c r="C4305" s="31" t="s">
        <v>1284</v>
      </c>
      <c r="D4305" s="32"/>
      <c r="E4305" s="33"/>
      <c r="F4305" s="36" t="s">
        <v>1103</v>
      </c>
      <c r="G4305" s="33"/>
      <c r="H4305" s="31" t="s">
        <v>1104</v>
      </c>
      <c r="I4305" s="33"/>
    </row>
    <row r="4306" spans="1:9">
      <c r="A4306" s="36" t="s">
        <v>1105</v>
      </c>
      <c r="B4306" s="33"/>
      <c r="C4306" s="31" t="s">
        <v>1106</v>
      </c>
      <c r="D4306" s="32"/>
      <c r="E4306" s="33"/>
      <c r="F4306" s="36" t="s">
        <v>1107</v>
      </c>
      <c r="G4306" s="33"/>
      <c r="H4306" s="31" t="s">
        <v>1301</v>
      </c>
      <c r="I4306" s="33"/>
    </row>
    <row r="4307" spans="1:9">
      <c r="A4307" s="36" t="s">
        <v>1109</v>
      </c>
      <c r="B4307" s="33"/>
      <c r="C4307" s="31" t="s">
        <v>1110</v>
      </c>
      <c r="D4307" s="32"/>
      <c r="E4307" s="33"/>
      <c r="F4307" s="36" t="s">
        <v>1111</v>
      </c>
      <c r="G4307" s="33"/>
      <c r="H4307" s="31" t="s">
        <v>1112</v>
      </c>
      <c r="I4307" s="33"/>
    </row>
    <row r="4308" spans="1:9">
      <c r="A4308" s="36" t="s">
        <v>1113</v>
      </c>
      <c r="B4308" s="33"/>
      <c r="C4308" s="31" t="s">
        <v>1302</v>
      </c>
      <c r="D4308" s="32"/>
      <c r="E4308" s="33"/>
      <c r="F4308" s="36" t="s">
        <v>1115</v>
      </c>
      <c r="G4308" s="33"/>
      <c r="H4308" s="31" t="s">
        <v>1303</v>
      </c>
      <c r="I4308" s="33"/>
    </row>
    <row r="4309" spans="1:9">
      <c r="A4309" s="36" t="s">
        <v>1117</v>
      </c>
      <c r="B4309" s="32"/>
      <c r="C4309" s="32"/>
      <c r="D4309" s="32"/>
      <c r="E4309" s="33"/>
      <c r="F4309" s="37">
        <v>288000</v>
      </c>
      <c r="G4309" s="32"/>
      <c r="H4309" s="32"/>
      <c r="I4309" s="33"/>
    </row>
    <row r="4310" spans="1:9">
      <c r="A4310" s="36" t="s">
        <v>1118</v>
      </c>
      <c r="B4310" s="32"/>
      <c r="C4310" s="32"/>
      <c r="D4310" s="32"/>
      <c r="E4310" s="33"/>
      <c r="F4310" s="37">
        <v>0</v>
      </c>
      <c r="G4310" s="32"/>
      <c r="H4310" s="32"/>
      <c r="I4310" s="33"/>
    </row>
    <row r="4311" spans="1:9">
      <c r="A4311" s="36" t="s">
        <v>1119</v>
      </c>
      <c r="B4311" s="32"/>
      <c r="C4311" s="32"/>
      <c r="D4311" s="32"/>
      <c r="E4311" s="33"/>
      <c r="F4311" s="37">
        <v>288000</v>
      </c>
      <c r="G4311" s="32"/>
      <c r="H4311" s="32"/>
      <c r="I4311" s="33"/>
    </row>
    <row r="4312" spans="1:9" ht="88.9" customHeight="1">
      <c r="A4312" s="3" t="s">
        <v>1120</v>
      </c>
      <c r="B4312" s="38" t="s">
        <v>1304</v>
      </c>
      <c r="C4312" s="32"/>
      <c r="D4312" s="32"/>
      <c r="E4312" s="32"/>
      <c r="F4312" s="32"/>
      <c r="G4312" s="32"/>
      <c r="H4312" s="32"/>
      <c r="I4312" s="33"/>
    </row>
    <row r="4313" spans="1:9">
      <c r="A4313" s="34" t="s">
        <v>1122</v>
      </c>
      <c r="B4313" s="9" t="s">
        <v>1123</v>
      </c>
      <c r="C4313" s="35" t="s">
        <v>1124</v>
      </c>
      <c r="D4313" s="32"/>
      <c r="E4313" s="33"/>
      <c r="F4313" s="31" t="s">
        <v>1125</v>
      </c>
      <c r="G4313" s="32"/>
      <c r="H4313" s="32"/>
      <c r="I4313" s="33"/>
    </row>
    <row r="4314" spans="1:9">
      <c r="A4314" s="34"/>
      <c r="B4314" s="34" t="s">
        <v>1126</v>
      </c>
      <c r="C4314" s="35" t="s">
        <v>1305</v>
      </c>
      <c r="D4314" s="32"/>
      <c r="E4314" s="33"/>
      <c r="F4314" s="31" t="s">
        <v>1086</v>
      </c>
      <c r="G4314" s="32"/>
      <c r="H4314" s="32"/>
      <c r="I4314" s="33"/>
    </row>
    <row r="4315" spans="1:9">
      <c r="A4315" s="34"/>
      <c r="B4315" s="34"/>
      <c r="C4315" s="35" t="s">
        <v>1306</v>
      </c>
      <c r="D4315" s="32"/>
      <c r="E4315" s="33"/>
      <c r="F4315" s="31" t="s">
        <v>1307</v>
      </c>
      <c r="G4315" s="32"/>
      <c r="H4315" s="32"/>
      <c r="I4315" s="33"/>
    </row>
    <row r="4316" spans="1:9">
      <c r="A4316" s="34"/>
      <c r="B4316" s="34"/>
      <c r="C4316" s="35" t="s">
        <v>1308</v>
      </c>
      <c r="D4316" s="32"/>
      <c r="E4316" s="33"/>
      <c r="F4316" s="31" t="s">
        <v>1309</v>
      </c>
      <c r="G4316" s="32"/>
      <c r="H4316" s="32"/>
      <c r="I4316" s="33"/>
    </row>
    <row r="4317" spans="1:9">
      <c r="A4317" s="34"/>
      <c r="B4317" s="34"/>
      <c r="C4317" s="35" t="s">
        <v>1310</v>
      </c>
      <c r="D4317" s="32"/>
      <c r="E4317" s="33"/>
      <c r="F4317" s="31" t="s">
        <v>1311</v>
      </c>
      <c r="G4317" s="32"/>
      <c r="H4317" s="32"/>
      <c r="I4317" s="33"/>
    </row>
    <row r="4318" spans="1:9">
      <c r="A4318" s="34"/>
      <c r="B4318" s="34"/>
      <c r="C4318" s="35" t="s">
        <v>1312</v>
      </c>
      <c r="D4318" s="32"/>
      <c r="E4318" s="33"/>
      <c r="F4318" s="31" t="s">
        <v>1178</v>
      </c>
      <c r="G4318" s="32"/>
      <c r="H4318" s="32"/>
      <c r="I4318" s="33"/>
    </row>
    <row r="4319" spans="1:9">
      <c r="A4319" s="34"/>
      <c r="B4319" s="34"/>
      <c r="C4319" s="35" t="s">
        <v>1223</v>
      </c>
      <c r="D4319" s="32"/>
      <c r="E4319" s="33"/>
      <c r="F4319" s="31" t="s">
        <v>1313</v>
      </c>
      <c r="G4319" s="32"/>
      <c r="H4319" s="32"/>
      <c r="I4319" s="33"/>
    </row>
    <row r="4320" spans="1:9">
      <c r="A4320" s="34"/>
      <c r="B4320" s="34"/>
      <c r="C4320" s="35" t="s">
        <v>1143</v>
      </c>
      <c r="D4320" s="32"/>
      <c r="E4320" s="33"/>
      <c r="F4320" s="31" t="s">
        <v>1314</v>
      </c>
      <c r="G4320" s="32"/>
      <c r="H4320" s="32"/>
      <c r="I4320" s="33"/>
    </row>
    <row r="4321" spans="1:9">
      <c r="A4321" s="10"/>
      <c r="B4321" s="10"/>
      <c r="C4321" s="11"/>
      <c r="D4321" s="11"/>
      <c r="E4321" s="11"/>
      <c r="F4321" s="11"/>
      <c r="G4321" s="11"/>
      <c r="H4321" s="11"/>
      <c r="I4321" s="11"/>
    </row>
    <row r="4322" spans="1:9">
      <c r="A4322" s="7"/>
      <c r="B4322" s="7"/>
      <c r="C4322" s="7"/>
      <c r="D4322" s="7"/>
      <c r="E4322" s="7"/>
      <c r="F4322" s="7"/>
      <c r="G4322" s="7"/>
      <c r="H4322" s="7"/>
      <c r="I4322" s="7"/>
    </row>
    <row r="4323" spans="1:9">
      <c r="A4323" s="39" t="s">
        <v>1100</v>
      </c>
      <c r="B4323" s="40"/>
      <c r="C4323" s="40"/>
      <c r="D4323" s="40"/>
      <c r="E4323" s="40"/>
      <c r="F4323" s="40"/>
      <c r="G4323" s="40"/>
      <c r="H4323" s="40"/>
      <c r="I4323" s="41"/>
    </row>
    <row r="4324" spans="1:9">
      <c r="A4324" s="42" t="s">
        <v>1101</v>
      </c>
      <c r="B4324" s="40"/>
      <c r="C4324" s="40"/>
      <c r="D4324" s="40"/>
      <c r="E4324" s="40"/>
      <c r="F4324" s="40"/>
      <c r="G4324" s="40"/>
      <c r="H4324" s="40"/>
      <c r="I4324" s="41"/>
    </row>
    <row r="4325" spans="1:9">
      <c r="A4325" s="1" t="s">
        <v>1102</v>
      </c>
      <c r="B4325" s="2">
        <v>215</v>
      </c>
      <c r="C4325" s="43"/>
      <c r="D4325" s="44"/>
      <c r="E4325" s="44"/>
      <c r="F4325" s="44"/>
      <c r="G4325" s="44"/>
      <c r="H4325" s="44"/>
      <c r="I4325" s="45"/>
    </row>
    <row r="4326" spans="1:9">
      <c r="A4326" s="36" t="s">
        <v>1081</v>
      </c>
      <c r="B4326" s="33"/>
      <c r="C4326" s="31" t="s">
        <v>1285</v>
      </c>
      <c r="D4326" s="32"/>
      <c r="E4326" s="33"/>
      <c r="F4326" s="36" t="s">
        <v>1103</v>
      </c>
      <c r="G4326" s="33"/>
      <c r="H4326" s="31" t="s">
        <v>1104</v>
      </c>
      <c r="I4326" s="33"/>
    </row>
    <row r="4327" spans="1:9">
      <c r="A4327" s="36" t="s">
        <v>1105</v>
      </c>
      <c r="B4327" s="33"/>
      <c r="C4327" s="31" t="s">
        <v>1106</v>
      </c>
      <c r="D4327" s="32"/>
      <c r="E4327" s="33"/>
      <c r="F4327" s="36" t="s">
        <v>1107</v>
      </c>
      <c r="G4327" s="33"/>
      <c r="H4327" s="31" t="s">
        <v>1301</v>
      </c>
      <c r="I4327" s="33"/>
    </row>
    <row r="4328" spans="1:9">
      <c r="A4328" s="36" t="s">
        <v>1109</v>
      </c>
      <c r="B4328" s="33"/>
      <c r="C4328" s="31" t="s">
        <v>1110</v>
      </c>
      <c r="D4328" s="32"/>
      <c r="E4328" s="33"/>
      <c r="F4328" s="36" t="s">
        <v>1111</v>
      </c>
      <c r="G4328" s="33"/>
      <c r="H4328" s="31" t="s">
        <v>1112</v>
      </c>
      <c r="I4328" s="33"/>
    </row>
    <row r="4329" spans="1:9">
      <c r="A4329" s="36" t="s">
        <v>1113</v>
      </c>
      <c r="B4329" s="33"/>
      <c r="C4329" s="31" t="s">
        <v>1315</v>
      </c>
      <c r="D4329" s="32"/>
      <c r="E4329" s="33"/>
      <c r="F4329" s="36" t="s">
        <v>1115</v>
      </c>
      <c r="G4329" s="33"/>
      <c r="H4329" s="31" t="s">
        <v>1316</v>
      </c>
      <c r="I4329" s="33"/>
    </row>
    <row r="4330" spans="1:9">
      <c r="A4330" s="36" t="s">
        <v>1117</v>
      </c>
      <c r="B4330" s="32"/>
      <c r="C4330" s="32"/>
      <c r="D4330" s="32"/>
      <c r="E4330" s="33"/>
      <c r="F4330" s="37">
        <v>774000</v>
      </c>
      <c r="G4330" s="32"/>
      <c r="H4330" s="32"/>
      <c r="I4330" s="33"/>
    </row>
    <row r="4331" spans="1:9">
      <c r="A4331" s="36" t="s">
        <v>1118</v>
      </c>
      <c r="B4331" s="32"/>
      <c r="C4331" s="32"/>
      <c r="D4331" s="32"/>
      <c r="E4331" s="33"/>
      <c r="F4331" s="37">
        <v>0</v>
      </c>
      <c r="G4331" s="32"/>
      <c r="H4331" s="32"/>
      <c r="I4331" s="33"/>
    </row>
    <row r="4332" spans="1:9">
      <c r="A4332" s="36" t="s">
        <v>1119</v>
      </c>
      <c r="B4332" s="32"/>
      <c r="C4332" s="32"/>
      <c r="D4332" s="32"/>
      <c r="E4332" s="33"/>
      <c r="F4332" s="37">
        <v>774000</v>
      </c>
      <c r="G4332" s="32"/>
      <c r="H4332" s="32"/>
      <c r="I4332" s="33"/>
    </row>
    <row r="4333" spans="1:9" ht="68.45" customHeight="1">
      <c r="A4333" s="3" t="s">
        <v>1120</v>
      </c>
      <c r="B4333" s="38" t="s">
        <v>1334</v>
      </c>
      <c r="C4333" s="32"/>
      <c r="D4333" s="32"/>
      <c r="E4333" s="32"/>
      <c r="F4333" s="32"/>
      <c r="G4333" s="32"/>
      <c r="H4333" s="32"/>
      <c r="I4333" s="33"/>
    </row>
    <row r="4334" spans="1:9">
      <c r="A4334" s="34" t="s">
        <v>1122</v>
      </c>
      <c r="B4334" s="9" t="s">
        <v>1123</v>
      </c>
      <c r="C4334" s="35" t="s">
        <v>1124</v>
      </c>
      <c r="D4334" s="32"/>
      <c r="E4334" s="33"/>
      <c r="F4334" s="31" t="s">
        <v>1125</v>
      </c>
      <c r="G4334" s="32"/>
      <c r="H4334" s="32"/>
      <c r="I4334" s="33"/>
    </row>
    <row r="4335" spans="1:9">
      <c r="A4335" s="34"/>
      <c r="B4335" s="34" t="s">
        <v>1126</v>
      </c>
      <c r="C4335" s="35" t="s">
        <v>1305</v>
      </c>
      <c r="D4335" s="32"/>
      <c r="E4335" s="33"/>
      <c r="F4335" s="31" t="s">
        <v>1335</v>
      </c>
      <c r="G4335" s="32"/>
      <c r="H4335" s="32"/>
      <c r="I4335" s="33"/>
    </row>
    <row r="4336" spans="1:9">
      <c r="A4336" s="34"/>
      <c r="B4336" s="34"/>
      <c r="C4336" s="35" t="s">
        <v>1336</v>
      </c>
      <c r="D4336" s="32"/>
      <c r="E4336" s="33"/>
      <c r="F4336" s="31" t="s">
        <v>1337</v>
      </c>
      <c r="G4336" s="32"/>
      <c r="H4336" s="32"/>
      <c r="I4336" s="33"/>
    </row>
    <row r="4337" spans="1:9">
      <c r="A4337" s="34"/>
      <c r="B4337" s="34"/>
      <c r="C4337" s="35" t="s">
        <v>1308</v>
      </c>
      <c r="D4337" s="32"/>
      <c r="E4337" s="33"/>
      <c r="F4337" s="31" t="s">
        <v>1338</v>
      </c>
      <c r="G4337" s="32"/>
      <c r="H4337" s="32"/>
      <c r="I4337" s="33"/>
    </row>
    <row r="4338" spans="1:9">
      <c r="A4338" s="34"/>
      <c r="B4338" s="34"/>
      <c r="C4338" s="35" t="s">
        <v>1310</v>
      </c>
      <c r="D4338" s="32"/>
      <c r="E4338" s="33"/>
      <c r="F4338" s="31" t="s">
        <v>1339</v>
      </c>
      <c r="G4338" s="32"/>
      <c r="H4338" s="32"/>
      <c r="I4338" s="33"/>
    </row>
    <row r="4339" spans="1:9">
      <c r="A4339" s="34"/>
      <c r="B4339" s="34"/>
      <c r="C4339" s="35" t="s">
        <v>1340</v>
      </c>
      <c r="D4339" s="32"/>
      <c r="E4339" s="33"/>
      <c r="F4339" s="31" t="s">
        <v>1341</v>
      </c>
      <c r="G4339" s="32"/>
      <c r="H4339" s="32"/>
      <c r="I4339" s="33"/>
    </row>
    <row r="4340" spans="1:9">
      <c r="A4340" s="34"/>
      <c r="B4340" s="34"/>
      <c r="C4340" s="35" t="s">
        <v>1159</v>
      </c>
      <c r="D4340" s="32"/>
      <c r="E4340" s="33"/>
      <c r="F4340" s="31" t="s">
        <v>1342</v>
      </c>
      <c r="G4340" s="32"/>
      <c r="H4340" s="32"/>
      <c r="I4340" s="33"/>
    </row>
    <row r="4341" spans="1:9">
      <c r="A4341" s="34"/>
      <c r="B4341" s="34"/>
      <c r="C4341" s="35" t="s">
        <v>1343</v>
      </c>
      <c r="D4341" s="32"/>
      <c r="E4341" s="33"/>
      <c r="F4341" s="31" t="s">
        <v>1344</v>
      </c>
      <c r="G4341" s="32"/>
      <c r="H4341" s="32"/>
      <c r="I4341" s="33"/>
    </row>
    <row r="4342" spans="1:9">
      <c r="A4342" s="34"/>
      <c r="B4342" s="34"/>
      <c r="C4342" s="35" t="s">
        <v>1253</v>
      </c>
      <c r="D4342" s="32"/>
      <c r="E4342" s="33"/>
      <c r="F4342" s="31" t="s">
        <v>1345</v>
      </c>
      <c r="G4342" s="32"/>
      <c r="H4342" s="32"/>
      <c r="I4342" s="33"/>
    </row>
    <row r="4343" spans="1:9">
      <c r="A4343" s="10"/>
      <c r="B4343" s="10"/>
      <c r="C4343" s="11"/>
      <c r="D4343" s="11"/>
      <c r="E4343" s="11"/>
      <c r="F4343" s="11"/>
      <c r="G4343" s="11"/>
      <c r="H4343" s="11"/>
      <c r="I4343" s="11"/>
    </row>
    <row r="4344" spans="1:9">
      <c r="A4344" s="7"/>
      <c r="B4344" s="7"/>
      <c r="C4344" s="7"/>
      <c r="D4344" s="7"/>
      <c r="E4344" s="7"/>
      <c r="F4344" s="7"/>
      <c r="G4344" s="7"/>
      <c r="H4344" s="7"/>
      <c r="I4344" s="7"/>
    </row>
    <row r="4345" spans="1:9">
      <c r="A4345" s="39" t="s">
        <v>1100</v>
      </c>
      <c r="B4345" s="40"/>
      <c r="C4345" s="40"/>
      <c r="D4345" s="40"/>
      <c r="E4345" s="40"/>
      <c r="F4345" s="40"/>
      <c r="G4345" s="40"/>
      <c r="H4345" s="40"/>
      <c r="I4345" s="41"/>
    </row>
    <row r="4346" spans="1:9">
      <c r="A4346" s="42" t="s">
        <v>1101</v>
      </c>
      <c r="B4346" s="40"/>
      <c r="C4346" s="40"/>
      <c r="D4346" s="40"/>
      <c r="E4346" s="40"/>
      <c r="F4346" s="40"/>
      <c r="G4346" s="40"/>
      <c r="H4346" s="40"/>
      <c r="I4346" s="41"/>
    </row>
    <row r="4347" spans="1:9">
      <c r="A4347" s="1" t="s">
        <v>1102</v>
      </c>
      <c r="B4347" s="2">
        <v>216</v>
      </c>
      <c r="C4347" s="43"/>
      <c r="D4347" s="44"/>
      <c r="E4347" s="44"/>
      <c r="F4347" s="44"/>
      <c r="G4347" s="44"/>
      <c r="H4347" s="44"/>
      <c r="I4347" s="45"/>
    </row>
    <row r="4348" spans="1:9">
      <c r="A4348" s="36" t="s">
        <v>1081</v>
      </c>
      <c r="B4348" s="33"/>
      <c r="C4348" s="31" t="s">
        <v>1286</v>
      </c>
      <c r="D4348" s="32"/>
      <c r="E4348" s="33"/>
      <c r="F4348" s="36" t="s">
        <v>1103</v>
      </c>
      <c r="G4348" s="33"/>
      <c r="H4348" s="31" t="s">
        <v>1104</v>
      </c>
      <c r="I4348" s="33"/>
    </row>
    <row r="4349" spans="1:9">
      <c r="A4349" s="36" t="s">
        <v>1105</v>
      </c>
      <c r="B4349" s="33"/>
      <c r="C4349" s="31" t="s">
        <v>1106</v>
      </c>
      <c r="D4349" s="32"/>
      <c r="E4349" s="33"/>
      <c r="F4349" s="36" t="s">
        <v>1107</v>
      </c>
      <c r="G4349" s="33"/>
      <c r="H4349" s="31" t="s">
        <v>1301</v>
      </c>
      <c r="I4349" s="33"/>
    </row>
    <row r="4350" spans="1:9">
      <c r="A4350" s="36" t="s">
        <v>1109</v>
      </c>
      <c r="B4350" s="33"/>
      <c r="C4350" s="31" t="s">
        <v>1195</v>
      </c>
      <c r="D4350" s="32"/>
      <c r="E4350" s="33"/>
      <c r="F4350" s="36" t="s">
        <v>1111</v>
      </c>
      <c r="G4350" s="33"/>
      <c r="H4350" s="31" t="s">
        <v>1112</v>
      </c>
      <c r="I4350" s="33"/>
    </row>
    <row r="4351" spans="1:9">
      <c r="A4351" s="36" t="s">
        <v>1113</v>
      </c>
      <c r="B4351" s="33"/>
      <c r="C4351" s="31" t="s">
        <v>1315</v>
      </c>
      <c r="D4351" s="32"/>
      <c r="E4351" s="33"/>
      <c r="F4351" s="36" t="s">
        <v>1115</v>
      </c>
      <c r="G4351" s="33"/>
      <c r="H4351" s="31" t="s">
        <v>1316</v>
      </c>
      <c r="I4351" s="33"/>
    </row>
    <row r="4352" spans="1:9">
      <c r="A4352" s="36" t="s">
        <v>1117</v>
      </c>
      <c r="B4352" s="32"/>
      <c r="C4352" s="32"/>
      <c r="D4352" s="32"/>
      <c r="E4352" s="33"/>
      <c r="F4352" s="37">
        <v>4711420</v>
      </c>
      <c r="G4352" s="32"/>
      <c r="H4352" s="32"/>
      <c r="I4352" s="33"/>
    </row>
    <row r="4353" spans="1:9">
      <c r="A4353" s="36" t="s">
        <v>1118</v>
      </c>
      <c r="B4353" s="32"/>
      <c r="C4353" s="32"/>
      <c r="D4353" s="32"/>
      <c r="E4353" s="33"/>
      <c r="F4353" s="37">
        <v>4711420</v>
      </c>
      <c r="G4353" s="32"/>
      <c r="H4353" s="32"/>
      <c r="I4353" s="33"/>
    </row>
    <row r="4354" spans="1:9">
      <c r="A4354" s="36" t="s">
        <v>1119</v>
      </c>
      <c r="B4354" s="32"/>
      <c r="C4354" s="32"/>
      <c r="D4354" s="32"/>
      <c r="E4354" s="33"/>
      <c r="F4354" s="37">
        <v>0</v>
      </c>
      <c r="G4354" s="32"/>
      <c r="H4354" s="32"/>
      <c r="I4354" s="33"/>
    </row>
    <row r="4355" spans="1:9" ht="81.599999999999994" customHeight="1">
      <c r="A4355" s="3" t="s">
        <v>1120</v>
      </c>
      <c r="B4355" s="38" t="s">
        <v>1346</v>
      </c>
      <c r="C4355" s="32"/>
      <c r="D4355" s="32"/>
      <c r="E4355" s="32"/>
      <c r="F4355" s="32"/>
      <c r="G4355" s="32"/>
      <c r="H4355" s="32"/>
      <c r="I4355" s="33"/>
    </row>
    <row r="4356" spans="1:9">
      <c r="A4356" s="34" t="s">
        <v>1122</v>
      </c>
      <c r="B4356" s="9" t="s">
        <v>1123</v>
      </c>
      <c r="C4356" s="35" t="s">
        <v>1124</v>
      </c>
      <c r="D4356" s="32"/>
      <c r="E4356" s="33"/>
      <c r="F4356" s="31" t="s">
        <v>1125</v>
      </c>
      <c r="G4356" s="32"/>
      <c r="H4356" s="32"/>
      <c r="I4356" s="33"/>
    </row>
    <row r="4357" spans="1:9">
      <c r="A4357" s="34"/>
      <c r="B4357" s="34" t="s">
        <v>1126</v>
      </c>
      <c r="C4357" s="35" t="s">
        <v>1127</v>
      </c>
      <c r="D4357" s="32"/>
      <c r="E4357" s="33"/>
      <c r="F4357" s="31" t="s">
        <v>1347</v>
      </c>
      <c r="G4357" s="32"/>
      <c r="H4357" s="32"/>
      <c r="I4357" s="33"/>
    </row>
    <row r="4358" spans="1:9">
      <c r="A4358" s="34"/>
      <c r="B4358" s="34"/>
      <c r="C4358" s="35" t="s">
        <v>1128</v>
      </c>
      <c r="D4358" s="32"/>
      <c r="E4358" s="33"/>
      <c r="F4358" s="31" t="s">
        <v>1348</v>
      </c>
      <c r="G4358" s="32"/>
      <c r="H4358" s="32"/>
      <c r="I4358" s="33"/>
    </row>
    <row r="4359" spans="1:9">
      <c r="A4359" s="34"/>
      <c r="B4359" s="34"/>
      <c r="C4359" s="35" t="s">
        <v>1129</v>
      </c>
      <c r="D4359" s="32"/>
      <c r="E4359" s="33"/>
      <c r="F4359" s="31" t="s">
        <v>1349</v>
      </c>
      <c r="G4359" s="32"/>
      <c r="H4359" s="32"/>
      <c r="I4359" s="33"/>
    </row>
    <row r="4360" spans="1:9">
      <c r="A4360" s="34"/>
      <c r="B4360" s="34"/>
      <c r="C4360" s="35" t="s">
        <v>1130</v>
      </c>
      <c r="D4360" s="32"/>
      <c r="E4360" s="33"/>
      <c r="F4360" s="31" t="s">
        <v>1350</v>
      </c>
      <c r="G4360" s="32"/>
      <c r="H4360" s="32"/>
      <c r="I4360" s="33"/>
    </row>
    <row r="4361" spans="1:9">
      <c r="A4361" s="34"/>
      <c r="B4361" s="34"/>
      <c r="C4361" s="35" t="s">
        <v>1340</v>
      </c>
      <c r="D4361" s="32"/>
      <c r="E4361" s="33"/>
      <c r="F4361" s="31" t="s">
        <v>1351</v>
      </c>
      <c r="G4361" s="32"/>
      <c r="H4361" s="32"/>
      <c r="I4361" s="33"/>
    </row>
    <row r="4362" spans="1:9">
      <c r="A4362" s="34"/>
      <c r="B4362" s="34"/>
      <c r="C4362" s="35" t="s">
        <v>1159</v>
      </c>
      <c r="D4362" s="32"/>
      <c r="E4362" s="33"/>
      <c r="F4362" s="31" t="s">
        <v>1352</v>
      </c>
      <c r="G4362" s="32"/>
      <c r="H4362" s="32"/>
      <c r="I4362" s="33"/>
    </row>
    <row r="4363" spans="1:9">
      <c r="A4363" s="34"/>
      <c r="B4363" s="34"/>
      <c r="C4363" s="35" t="s">
        <v>1253</v>
      </c>
      <c r="D4363" s="32"/>
      <c r="E4363" s="33"/>
      <c r="F4363" s="31" t="s">
        <v>1353</v>
      </c>
      <c r="G4363" s="32"/>
      <c r="H4363" s="32"/>
      <c r="I4363" s="33"/>
    </row>
    <row r="4364" spans="1:9">
      <c r="A4364" s="10"/>
      <c r="B4364" s="10"/>
      <c r="C4364" s="11"/>
      <c r="D4364" s="11"/>
      <c r="E4364" s="11"/>
      <c r="F4364" s="11"/>
      <c r="G4364" s="11"/>
      <c r="H4364" s="11"/>
      <c r="I4364" s="11"/>
    </row>
    <row r="4365" spans="1:9">
      <c r="A4365" s="7"/>
      <c r="B4365" s="7"/>
      <c r="C4365" s="7"/>
      <c r="D4365" s="7"/>
      <c r="E4365" s="7"/>
      <c r="F4365" s="7"/>
      <c r="G4365" s="7"/>
      <c r="H4365" s="7"/>
      <c r="I4365" s="7"/>
    </row>
    <row r="4366" spans="1:9">
      <c r="A4366" s="39" t="s">
        <v>1100</v>
      </c>
      <c r="B4366" s="40"/>
      <c r="C4366" s="40"/>
      <c r="D4366" s="40"/>
      <c r="E4366" s="40"/>
      <c r="F4366" s="40"/>
      <c r="G4366" s="40"/>
      <c r="H4366" s="40"/>
      <c r="I4366" s="41"/>
    </row>
    <row r="4367" spans="1:9">
      <c r="A4367" s="42" t="s">
        <v>1101</v>
      </c>
      <c r="B4367" s="40"/>
      <c r="C4367" s="40"/>
      <c r="D4367" s="40"/>
      <c r="E4367" s="40"/>
      <c r="F4367" s="40"/>
      <c r="G4367" s="40"/>
      <c r="H4367" s="40"/>
      <c r="I4367" s="41"/>
    </row>
    <row r="4368" spans="1:9">
      <c r="A4368" s="1" t="s">
        <v>1102</v>
      </c>
      <c r="B4368" s="2">
        <v>217</v>
      </c>
      <c r="C4368" s="43"/>
      <c r="D4368" s="44"/>
      <c r="E4368" s="44"/>
      <c r="F4368" s="44"/>
      <c r="G4368" s="44"/>
      <c r="H4368" s="44"/>
      <c r="I4368" s="45"/>
    </row>
    <row r="4369" spans="1:9">
      <c r="A4369" s="36" t="s">
        <v>1081</v>
      </c>
      <c r="B4369" s="33"/>
      <c r="C4369" s="31" t="s">
        <v>1287</v>
      </c>
      <c r="D4369" s="32"/>
      <c r="E4369" s="33"/>
      <c r="F4369" s="36" t="s">
        <v>1103</v>
      </c>
      <c r="G4369" s="33"/>
      <c r="H4369" s="31" t="s">
        <v>1104</v>
      </c>
      <c r="I4369" s="33"/>
    </row>
    <row r="4370" spans="1:9">
      <c r="A4370" s="36" t="s">
        <v>1105</v>
      </c>
      <c r="B4370" s="33"/>
      <c r="C4370" s="31" t="s">
        <v>1106</v>
      </c>
      <c r="D4370" s="32"/>
      <c r="E4370" s="33"/>
      <c r="F4370" s="36" t="s">
        <v>1107</v>
      </c>
      <c r="G4370" s="33"/>
      <c r="H4370" s="31" t="s">
        <v>1301</v>
      </c>
      <c r="I4370" s="33"/>
    </row>
    <row r="4371" spans="1:9">
      <c r="A4371" s="36" t="s">
        <v>1109</v>
      </c>
      <c r="B4371" s="33"/>
      <c r="C4371" s="31" t="s">
        <v>1110</v>
      </c>
      <c r="D4371" s="32"/>
      <c r="E4371" s="33"/>
      <c r="F4371" s="36" t="s">
        <v>1111</v>
      </c>
      <c r="G4371" s="33"/>
      <c r="H4371" s="31" t="s">
        <v>1112</v>
      </c>
      <c r="I4371" s="33"/>
    </row>
    <row r="4372" spans="1:9">
      <c r="A4372" s="36" t="s">
        <v>1113</v>
      </c>
      <c r="B4372" s="33"/>
      <c r="C4372" s="31" t="s">
        <v>1315</v>
      </c>
      <c r="D4372" s="32"/>
      <c r="E4372" s="33"/>
      <c r="F4372" s="36" t="s">
        <v>1115</v>
      </c>
      <c r="G4372" s="33"/>
      <c r="H4372" s="31" t="s">
        <v>1316</v>
      </c>
      <c r="I4372" s="33"/>
    </row>
    <row r="4373" spans="1:9">
      <c r="A4373" s="36" t="s">
        <v>1117</v>
      </c>
      <c r="B4373" s="32"/>
      <c r="C4373" s="32"/>
      <c r="D4373" s="32"/>
      <c r="E4373" s="33"/>
      <c r="F4373" s="37">
        <v>3800000</v>
      </c>
      <c r="G4373" s="32"/>
      <c r="H4373" s="32"/>
      <c r="I4373" s="33"/>
    </row>
    <row r="4374" spans="1:9">
      <c r="A4374" s="36" t="s">
        <v>1118</v>
      </c>
      <c r="B4374" s="32"/>
      <c r="C4374" s="32"/>
      <c r="D4374" s="32"/>
      <c r="E4374" s="33"/>
      <c r="F4374" s="37">
        <v>3800000</v>
      </c>
      <c r="G4374" s="32"/>
      <c r="H4374" s="32"/>
      <c r="I4374" s="33"/>
    </row>
    <row r="4375" spans="1:9">
      <c r="A4375" s="36" t="s">
        <v>1119</v>
      </c>
      <c r="B4375" s="32"/>
      <c r="C4375" s="32"/>
      <c r="D4375" s="32"/>
      <c r="E4375" s="33"/>
      <c r="F4375" s="37">
        <v>0</v>
      </c>
      <c r="G4375" s="32"/>
      <c r="H4375" s="32"/>
      <c r="I4375" s="33"/>
    </row>
    <row r="4376" spans="1:9" ht="65.45" customHeight="1">
      <c r="A4376" s="3" t="s">
        <v>1120</v>
      </c>
      <c r="B4376" s="38" t="s">
        <v>1800</v>
      </c>
      <c r="C4376" s="32"/>
      <c r="D4376" s="32"/>
      <c r="E4376" s="32"/>
      <c r="F4376" s="32"/>
      <c r="G4376" s="32"/>
      <c r="H4376" s="32"/>
      <c r="I4376" s="33"/>
    </row>
    <row r="4377" spans="1:9">
      <c r="A4377" s="34" t="s">
        <v>1122</v>
      </c>
      <c r="B4377" s="9" t="s">
        <v>1123</v>
      </c>
      <c r="C4377" s="35" t="s">
        <v>1124</v>
      </c>
      <c r="D4377" s="32"/>
      <c r="E4377" s="33"/>
      <c r="F4377" s="31" t="s">
        <v>1125</v>
      </c>
      <c r="G4377" s="32"/>
      <c r="H4377" s="32"/>
      <c r="I4377" s="33"/>
    </row>
    <row r="4378" spans="1:9">
      <c r="A4378" s="34"/>
      <c r="B4378" s="34" t="s">
        <v>1126</v>
      </c>
      <c r="C4378" s="35" t="s">
        <v>1127</v>
      </c>
      <c r="D4378" s="32"/>
      <c r="E4378" s="33"/>
      <c r="F4378" s="31" t="s">
        <v>1354</v>
      </c>
      <c r="G4378" s="32"/>
      <c r="H4378" s="32"/>
      <c r="I4378" s="33"/>
    </row>
    <row r="4379" spans="1:9">
      <c r="A4379" s="34"/>
      <c r="B4379" s="34"/>
      <c r="C4379" s="35" t="s">
        <v>1355</v>
      </c>
      <c r="D4379" s="32"/>
      <c r="E4379" s="33"/>
      <c r="F4379" s="31" t="s">
        <v>1356</v>
      </c>
      <c r="G4379" s="32"/>
      <c r="H4379" s="32"/>
      <c r="I4379" s="33"/>
    </row>
    <row r="4380" spans="1:9">
      <c r="A4380" s="34"/>
      <c r="B4380" s="34"/>
      <c r="C4380" s="35" t="s">
        <v>1357</v>
      </c>
      <c r="D4380" s="32"/>
      <c r="E4380" s="33"/>
      <c r="F4380" s="31" t="s">
        <v>1358</v>
      </c>
      <c r="G4380" s="32"/>
      <c r="H4380" s="32"/>
      <c r="I4380" s="33"/>
    </row>
    <row r="4381" spans="1:9">
      <c r="A4381" s="34"/>
      <c r="B4381" s="34"/>
      <c r="C4381" s="35" t="s">
        <v>1310</v>
      </c>
      <c r="D4381" s="32"/>
      <c r="E4381" s="33"/>
      <c r="F4381" s="31" t="s">
        <v>1359</v>
      </c>
      <c r="G4381" s="32"/>
      <c r="H4381" s="32"/>
      <c r="I4381" s="33"/>
    </row>
    <row r="4382" spans="1:9">
      <c r="A4382" s="34"/>
      <c r="B4382" s="34"/>
      <c r="C4382" s="35" t="s">
        <v>1253</v>
      </c>
      <c r="D4382" s="32"/>
      <c r="E4382" s="33"/>
      <c r="F4382" s="31" t="s">
        <v>1360</v>
      </c>
      <c r="G4382" s="32"/>
      <c r="H4382" s="32"/>
      <c r="I4382" s="33"/>
    </row>
    <row r="4383" spans="1:9">
      <c r="A4383" s="10"/>
      <c r="B4383" s="10"/>
      <c r="C4383" s="11"/>
      <c r="D4383" s="11"/>
      <c r="E4383" s="11"/>
      <c r="F4383" s="11"/>
      <c r="G4383" s="11"/>
      <c r="H4383" s="11"/>
      <c r="I4383" s="11"/>
    </row>
    <row r="4384" spans="1:9">
      <c r="A4384" s="7"/>
      <c r="B4384" s="7"/>
      <c r="C4384" s="7"/>
      <c r="D4384" s="7"/>
      <c r="E4384" s="7"/>
      <c r="F4384" s="7"/>
      <c r="G4384" s="7"/>
      <c r="H4384" s="7"/>
      <c r="I4384" s="7"/>
    </row>
    <row r="4385" spans="1:9">
      <c r="A4385" s="39" t="s">
        <v>1100</v>
      </c>
      <c r="B4385" s="40"/>
      <c r="C4385" s="40"/>
      <c r="D4385" s="40"/>
      <c r="E4385" s="40"/>
      <c r="F4385" s="40"/>
      <c r="G4385" s="40"/>
      <c r="H4385" s="40"/>
      <c r="I4385" s="41"/>
    </row>
    <row r="4386" spans="1:9">
      <c r="A4386" s="42" t="s">
        <v>1101</v>
      </c>
      <c r="B4386" s="40"/>
      <c r="C4386" s="40"/>
      <c r="D4386" s="40"/>
      <c r="E4386" s="40"/>
      <c r="F4386" s="40"/>
      <c r="G4386" s="40"/>
      <c r="H4386" s="40"/>
      <c r="I4386" s="41"/>
    </row>
    <row r="4387" spans="1:9">
      <c r="A4387" s="1" t="s">
        <v>1102</v>
      </c>
      <c r="B4387" s="2">
        <v>218</v>
      </c>
      <c r="C4387" s="43"/>
      <c r="D4387" s="44"/>
      <c r="E4387" s="44"/>
      <c r="F4387" s="44"/>
      <c r="G4387" s="44"/>
      <c r="H4387" s="44"/>
      <c r="I4387" s="45"/>
    </row>
    <row r="4388" spans="1:9">
      <c r="A4388" s="36" t="s">
        <v>1081</v>
      </c>
      <c r="B4388" s="33"/>
      <c r="C4388" s="31" t="s">
        <v>1288</v>
      </c>
      <c r="D4388" s="32"/>
      <c r="E4388" s="33"/>
      <c r="F4388" s="36" t="s">
        <v>1103</v>
      </c>
      <c r="G4388" s="33"/>
      <c r="H4388" s="31" t="s">
        <v>1104</v>
      </c>
      <c r="I4388" s="33"/>
    </row>
    <row r="4389" spans="1:9">
      <c r="A4389" s="36" t="s">
        <v>1105</v>
      </c>
      <c r="B4389" s="33"/>
      <c r="C4389" s="31" t="s">
        <v>1106</v>
      </c>
      <c r="D4389" s="32"/>
      <c r="E4389" s="33"/>
      <c r="F4389" s="36" t="s">
        <v>1107</v>
      </c>
      <c r="G4389" s="33"/>
      <c r="H4389" s="31" t="s">
        <v>1301</v>
      </c>
      <c r="I4389" s="33"/>
    </row>
    <row r="4390" spans="1:9">
      <c r="A4390" s="36" t="s">
        <v>1109</v>
      </c>
      <c r="B4390" s="33"/>
      <c r="C4390" s="31" t="s">
        <v>1110</v>
      </c>
      <c r="D4390" s="32"/>
      <c r="E4390" s="33"/>
      <c r="F4390" s="36" t="s">
        <v>1111</v>
      </c>
      <c r="G4390" s="33"/>
      <c r="H4390" s="31" t="s">
        <v>1112</v>
      </c>
      <c r="I4390" s="33"/>
    </row>
    <row r="4391" spans="1:9">
      <c r="A4391" s="36" t="s">
        <v>1113</v>
      </c>
      <c r="B4391" s="33"/>
      <c r="C4391" s="31" t="s">
        <v>1315</v>
      </c>
      <c r="D4391" s="32"/>
      <c r="E4391" s="33"/>
      <c r="F4391" s="36" t="s">
        <v>1115</v>
      </c>
      <c r="G4391" s="33"/>
      <c r="H4391" s="31" t="s">
        <v>1316</v>
      </c>
      <c r="I4391" s="33"/>
    </row>
    <row r="4392" spans="1:9">
      <c r="A4392" s="36" t="s">
        <v>1117</v>
      </c>
      <c r="B4392" s="32"/>
      <c r="C4392" s="32"/>
      <c r="D4392" s="32"/>
      <c r="E4392" s="33"/>
      <c r="F4392" s="37">
        <v>170400</v>
      </c>
      <c r="G4392" s="32"/>
      <c r="H4392" s="32"/>
      <c r="I4392" s="33"/>
    </row>
    <row r="4393" spans="1:9">
      <c r="A4393" s="36" t="s">
        <v>1118</v>
      </c>
      <c r="B4393" s="32"/>
      <c r="C4393" s="32"/>
      <c r="D4393" s="32"/>
      <c r="E4393" s="33"/>
      <c r="F4393" s="37">
        <v>0</v>
      </c>
      <c r="G4393" s="32"/>
      <c r="H4393" s="32"/>
      <c r="I4393" s="33"/>
    </row>
    <row r="4394" spans="1:9">
      <c r="A4394" s="36" t="s">
        <v>1119</v>
      </c>
      <c r="B4394" s="32"/>
      <c r="C4394" s="32"/>
      <c r="D4394" s="32"/>
      <c r="E4394" s="33"/>
      <c r="F4394" s="37">
        <v>170400</v>
      </c>
      <c r="G4394" s="32"/>
      <c r="H4394" s="32"/>
      <c r="I4394" s="33"/>
    </row>
    <row r="4395" spans="1:9" ht="79.150000000000006" customHeight="1">
      <c r="A4395" s="3" t="s">
        <v>1120</v>
      </c>
      <c r="B4395" s="38" t="s">
        <v>1829</v>
      </c>
      <c r="C4395" s="32"/>
      <c r="D4395" s="32"/>
      <c r="E4395" s="32"/>
      <c r="F4395" s="32"/>
      <c r="G4395" s="32"/>
      <c r="H4395" s="32"/>
      <c r="I4395" s="33"/>
    </row>
    <row r="4396" spans="1:9">
      <c r="A4396" s="34" t="s">
        <v>1122</v>
      </c>
      <c r="B4396" s="9" t="s">
        <v>1123</v>
      </c>
      <c r="C4396" s="35" t="s">
        <v>1124</v>
      </c>
      <c r="D4396" s="32"/>
      <c r="E4396" s="33"/>
      <c r="F4396" s="31" t="s">
        <v>1125</v>
      </c>
      <c r="G4396" s="32"/>
      <c r="H4396" s="32"/>
      <c r="I4396" s="33"/>
    </row>
    <row r="4397" spans="1:9" ht="56.45" customHeight="1">
      <c r="A4397" s="34"/>
      <c r="B4397" s="34" t="s">
        <v>1126</v>
      </c>
      <c r="C4397" s="35" t="s">
        <v>1127</v>
      </c>
      <c r="D4397" s="32"/>
      <c r="E4397" s="33"/>
      <c r="F4397" s="31" t="s">
        <v>1830</v>
      </c>
      <c r="G4397" s="32"/>
      <c r="H4397" s="32"/>
      <c r="I4397" s="33"/>
    </row>
    <row r="4398" spans="1:9">
      <c r="A4398" s="34"/>
      <c r="B4398" s="34"/>
      <c r="C4398" s="35" t="s">
        <v>1128</v>
      </c>
      <c r="D4398" s="32"/>
      <c r="E4398" s="33"/>
      <c r="F4398" s="31" t="s">
        <v>1361</v>
      </c>
      <c r="G4398" s="32"/>
      <c r="H4398" s="32"/>
      <c r="I4398" s="33"/>
    </row>
    <row r="4399" spans="1:9">
      <c r="A4399" s="34"/>
      <c r="B4399" s="34"/>
      <c r="C4399" s="35" t="s">
        <v>1129</v>
      </c>
      <c r="D4399" s="32"/>
      <c r="E4399" s="33"/>
      <c r="F4399" s="31" t="s">
        <v>1362</v>
      </c>
      <c r="G4399" s="32"/>
      <c r="H4399" s="32"/>
      <c r="I4399" s="33"/>
    </row>
    <row r="4400" spans="1:9">
      <c r="A4400" s="34"/>
      <c r="B4400" s="34"/>
      <c r="C4400" s="35" t="s">
        <v>1130</v>
      </c>
      <c r="D4400" s="32"/>
      <c r="E4400" s="33"/>
      <c r="F4400" s="31" t="s">
        <v>1363</v>
      </c>
      <c r="G4400" s="32"/>
      <c r="H4400" s="32"/>
      <c r="I4400" s="33"/>
    </row>
    <row r="4401" spans="1:9">
      <c r="A4401" s="34"/>
      <c r="B4401" s="34"/>
      <c r="C4401" s="35" t="s">
        <v>1159</v>
      </c>
      <c r="D4401" s="32"/>
      <c r="E4401" s="33"/>
      <c r="F4401" s="31" t="s">
        <v>1364</v>
      </c>
      <c r="G4401" s="32"/>
      <c r="H4401" s="32"/>
      <c r="I4401" s="33"/>
    </row>
    <row r="4402" spans="1:9">
      <c r="A4402" s="34"/>
      <c r="B4402" s="34"/>
      <c r="C4402" s="35" t="s">
        <v>1135</v>
      </c>
      <c r="D4402" s="32"/>
      <c r="E4402" s="33"/>
      <c r="F4402" s="31" t="s">
        <v>1365</v>
      </c>
      <c r="G4402" s="32"/>
      <c r="H4402" s="32"/>
      <c r="I4402" s="33"/>
    </row>
    <row r="4403" spans="1:9">
      <c r="A4403" s="10"/>
      <c r="B4403" s="10"/>
      <c r="C4403" s="11"/>
      <c r="D4403" s="11"/>
      <c r="E4403" s="11"/>
      <c r="F4403" s="11"/>
      <c r="G4403" s="11"/>
      <c r="H4403" s="11"/>
      <c r="I4403" s="11"/>
    </row>
    <row r="4404" spans="1:9">
      <c r="A4404" s="7"/>
      <c r="B4404" s="7"/>
      <c r="C4404" s="7"/>
      <c r="D4404" s="7"/>
      <c r="E4404" s="7"/>
      <c r="F4404" s="7"/>
      <c r="G4404" s="7"/>
      <c r="H4404" s="7"/>
      <c r="I4404" s="7"/>
    </row>
    <row r="4405" spans="1:9">
      <c r="A4405" s="39" t="s">
        <v>1100</v>
      </c>
      <c r="B4405" s="40"/>
      <c r="C4405" s="40"/>
      <c r="D4405" s="40"/>
      <c r="E4405" s="40"/>
      <c r="F4405" s="40"/>
      <c r="G4405" s="40"/>
      <c r="H4405" s="40"/>
      <c r="I4405" s="41"/>
    </row>
    <row r="4406" spans="1:9">
      <c r="A4406" s="42" t="s">
        <v>1101</v>
      </c>
      <c r="B4406" s="40"/>
      <c r="C4406" s="40"/>
      <c r="D4406" s="40"/>
      <c r="E4406" s="40"/>
      <c r="F4406" s="40"/>
      <c r="G4406" s="40"/>
      <c r="H4406" s="40"/>
      <c r="I4406" s="41"/>
    </row>
    <row r="4407" spans="1:9">
      <c r="A4407" s="1" t="s">
        <v>1102</v>
      </c>
      <c r="B4407" s="2">
        <v>219</v>
      </c>
      <c r="C4407" s="43"/>
      <c r="D4407" s="44"/>
      <c r="E4407" s="44"/>
      <c r="F4407" s="44"/>
      <c r="G4407" s="44"/>
      <c r="H4407" s="44"/>
      <c r="I4407" s="45"/>
    </row>
    <row r="4408" spans="1:9">
      <c r="A4408" s="36" t="s">
        <v>1081</v>
      </c>
      <c r="B4408" s="33"/>
      <c r="C4408" s="31" t="s">
        <v>1289</v>
      </c>
      <c r="D4408" s="32"/>
      <c r="E4408" s="33"/>
      <c r="F4408" s="36" t="s">
        <v>1103</v>
      </c>
      <c r="G4408" s="33"/>
      <c r="H4408" s="31" t="s">
        <v>1104</v>
      </c>
      <c r="I4408" s="33"/>
    </row>
    <row r="4409" spans="1:9">
      <c r="A4409" s="36" t="s">
        <v>1105</v>
      </c>
      <c r="B4409" s="33"/>
      <c r="C4409" s="31" t="s">
        <v>1106</v>
      </c>
      <c r="D4409" s="32"/>
      <c r="E4409" s="33"/>
      <c r="F4409" s="36" t="s">
        <v>1107</v>
      </c>
      <c r="G4409" s="33"/>
      <c r="H4409" s="31" t="s">
        <v>1301</v>
      </c>
      <c r="I4409" s="33"/>
    </row>
    <row r="4410" spans="1:9">
      <c r="A4410" s="36" t="s">
        <v>1109</v>
      </c>
      <c r="B4410" s="33"/>
      <c r="C4410" s="31" t="s">
        <v>1110</v>
      </c>
      <c r="D4410" s="32"/>
      <c r="E4410" s="33"/>
      <c r="F4410" s="36" t="s">
        <v>1111</v>
      </c>
      <c r="G4410" s="33"/>
      <c r="H4410" s="31" t="s">
        <v>1112</v>
      </c>
      <c r="I4410" s="33"/>
    </row>
    <row r="4411" spans="1:9">
      <c r="A4411" s="36" t="s">
        <v>1113</v>
      </c>
      <c r="B4411" s="33"/>
      <c r="C4411" s="31" t="s">
        <v>1315</v>
      </c>
      <c r="D4411" s="32"/>
      <c r="E4411" s="33"/>
      <c r="F4411" s="36" t="s">
        <v>1115</v>
      </c>
      <c r="G4411" s="33"/>
      <c r="H4411" s="31" t="s">
        <v>1316</v>
      </c>
      <c r="I4411" s="33"/>
    </row>
    <row r="4412" spans="1:9">
      <c r="A4412" s="36" t="s">
        <v>1117</v>
      </c>
      <c r="B4412" s="32"/>
      <c r="C4412" s="32"/>
      <c r="D4412" s="32"/>
      <c r="E4412" s="33"/>
      <c r="F4412" s="37">
        <v>437000</v>
      </c>
      <c r="G4412" s="32"/>
      <c r="H4412" s="32"/>
      <c r="I4412" s="33"/>
    </row>
    <row r="4413" spans="1:9">
      <c r="A4413" s="36" t="s">
        <v>1118</v>
      </c>
      <c r="B4413" s="32"/>
      <c r="C4413" s="32"/>
      <c r="D4413" s="32"/>
      <c r="E4413" s="33"/>
      <c r="F4413" s="37">
        <v>0</v>
      </c>
      <c r="G4413" s="32"/>
      <c r="H4413" s="32"/>
      <c r="I4413" s="33"/>
    </row>
    <row r="4414" spans="1:9">
      <c r="A4414" s="36" t="s">
        <v>1119</v>
      </c>
      <c r="B4414" s="32"/>
      <c r="C4414" s="32"/>
      <c r="D4414" s="32"/>
      <c r="E4414" s="33"/>
      <c r="F4414" s="37">
        <v>437000</v>
      </c>
      <c r="G4414" s="32"/>
      <c r="H4414" s="32"/>
      <c r="I4414" s="33"/>
    </row>
    <row r="4415" spans="1:9" ht="52.9" customHeight="1">
      <c r="A4415" s="3" t="s">
        <v>1120</v>
      </c>
      <c r="B4415" s="38" t="s">
        <v>1366</v>
      </c>
      <c r="C4415" s="32"/>
      <c r="D4415" s="32"/>
      <c r="E4415" s="32"/>
      <c r="F4415" s="32"/>
      <c r="G4415" s="32"/>
      <c r="H4415" s="32"/>
      <c r="I4415" s="33"/>
    </row>
    <row r="4416" spans="1:9">
      <c r="A4416" s="34" t="s">
        <v>1122</v>
      </c>
      <c r="B4416" s="9" t="s">
        <v>1123</v>
      </c>
      <c r="C4416" s="35" t="s">
        <v>1124</v>
      </c>
      <c r="D4416" s="32"/>
      <c r="E4416" s="33"/>
      <c r="F4416" s="31" t="s">
        <v>1125</v>
      </c>
      <c r="G4416" s="32"/>
      <c r="H4416" s="32"/>
      <c r="I4416" s="33"/>
    </row>
    <row r="4417" spans="1:9">
      <c r="A4417" s="34"/>
      <c r="B4417" s="34" t="s">
        <v>1126</v>
      </c>
      <c r="C4417" s="35" t="s">
        <v>1127</v>
      </c>
      <c r="D4417" s="32"/>
      <c r="E4417" s="33"/>
      <c r="F4417" s="31" t="s">
        <v>1801</v>
      </c>
      <c r="G4417" s="32"/>
      <c r="H4417" s="32"/>
      <c r="I4417" s="33"/>
    </row>
    <row r="4418" spans="1:9">
      <c r="A4418" s="34"/>
      <c r="B4418" s="34"/>
      <c r="C4418" s="35" t="s">
        <v>1128</v>
      </c>
      <c r="D4418" s="32"/>
      <c r="E4418" s="33"/>
      <c r="F4418" s="31" t="s">
        <v>1367</v>
      </c>
      <c r="G4418" s="32"/>
      <c r="H4418" s="32"/>
      <c r="I4418" s="33"/>
    </row>
    <row r="4419" spans="1:9">
      <c r="A4419" s="34"/>
      <c r="B4419" s="34"/>
      <c r="C4419" s="35" t="s">
        <v>1308</v>
      </c>
      <c r="D4419" s="32"/>
      <c r="E4419" s="33"/>
      <c r="F4419" s="31" t="s">
        <v>1368</v>
      </c>
      <c r="G4419" s="32"/>
      <c r="H4419" s="32"/>
      <c r="I4419" s="33"/>
    </row>
    <row r="4420" spans="1:9">
      <c r="A4420" s="34"/>
      <c r="B4420" s="34"/>
      <c r="C4420" s="35" t="s">
        <v>1310</v>
      </c>
      <c r="D4420" s="32"/>
      <c r="E4420" s="33"/>
      <c r="F4420" s="31" t="s">
        <v>1802</v>
      </c>
      <c r="G4420" s="32"/>
      <c r="H4420" s="32"/>
      <c r="I4420" s="33"/>
    </row>
    <row r="4421" spans="1:9">
      <c r="A4421" s="34"/>
      <c r="B4421" s="34"/>
      <c r="C4421" s="35" t="s">
        <v>1159</v>
      </c>
      <c r="D4421" s="32"/>
      <c r="E4421" s="33"/>
      <c r="F4421" s="31" t="s">
        <v>1803</v>
      </c>
      <c r="G4421" s="32"/>
      <c r="H4421" s="32"/>
      <c r="I4421" s="33"/>
    </row>
    <row r="4422" spans="1:9">
      <c r="A4422" s="34"/>
      <c r="B4422" s="34"/>
      <c r="C4422" s="35" t="s">
        <v>1135</v>
      </c>
      <c r="D4422" s="32"/>
      <c r="E4422" s="33"/>
      <c r="F4422" s="31" t="s">
        <v>1369</v>
      </c>
      <c r="G4422" s="32"/>
      <c r="H4422" s="32"/>
      <c r="I4422" s="33"/>
    </row>
    <row r="4423" spans="1:9">
      <c r="A4423" s="10"/>
      <c r="B4423" s="10"/>
      <c r="C4423" s="11"/>
      <c r="D4423" s="11"/>
      <c r="E4423" s="11"/>
      <c r="F4423" s="11"/>
      <c r="G4423" s="11"/>
      <c r="H4423" s="11"/>
      <c r="I4423" s="11"/>
    </row>
    <row r="4424" spans="1:9">
      <c r="A4424" s="7"/>
      <c r="B4424" s="7"/>
      <c r="C4424" s="7"/>
      <c r="D4424" s="7"/>
      <c r="E4424" s="7"/>
      <c r="F4424" s="7"/>
      <c r="G4424" s="7"/>
      <c r="H4424" s="7"/>
      <c r="I4424" s="7"/>
    </row>
    <row r="4425" spans="1:9">
      <c r="A4425" s="39" t="s">
        <v>1100</v>
      </c>
      <c r="B4425" s="40"/>
      <c r="C4425" s="40"/>
      <c r="D4425" s="40"/>
      <c r="E4425" s="40"/>
      <c r="F4425" s="40"/>
      <c r="G4425" s="40"/>
      <c r="H4425" s="40"/>
      <c r="I4425" s="41"/>
    </row>
    <row r="4426" spans="1:9">
      <c r="A4426" s="42" t="s">
        <v>1101</v>
      </c>
      <c r="B4426" s="40"/>
      <c r="C4426" s="40"/>
      <c r="D4426" s="40"/>
      <c r="E4426" s="40"/>
      <c r="F4426" s="40"/>
      <c r="G4426" s="40"/>
      <c r="H4426" s="40"/>
      <c r="I4426" s="41"/>
    </row>
    <row r="4427" spans="1:9">
      <c r="A4427" s="1" t="s">
        <v>1102</v>
      </c>
      <c r="B4427" s="2">
        <v>220</v>
      </c>
      <c r="C4427" s="43"/>
      <c r="D4427" s="44"/>
      <c r="E4427" s="44"/>
      <c r="F4427" s="44"/>
      <c r="G4427" s="44"/>
      <c r="H4427" s="44"/>
      <c r="I4427" s="45"/>
    </row>
    <row r="4428" spans="1:9">
      <c r="A4428" s="36" t="s">
        <v>1081</v>
      </c>
      <c r="B4428" s="33"/>
      <c r="C4428" s="31" t="s">
        <v>1290</v>
      </c>
      <c r="D4428" s="32"/>
      <c r="E4428" s="33"/>
      <c r="F4428" s="36" t="s">
        <v>1103</v>
      </c>
      <c r="G4428" s="33"/>
      <c r="H4428" s="31" t="s">
        <v>1104</v>
      </c>
      <c r="I4428" s="33"/>
    </row>
    <row r="4429" spans="1:9">
      <c r="A4429" s="36" t="s">
        <v>1105</v>
      </c>
      <c r="B4429" s="33"/>
      <c r="C4429" s="31" t="s">
        <v>1106</v>
      </c>
      <c r="D4429" s="32"/>
      <c r="E4429" s="33"/>
      <c r="F4429" s="36" t="s">
        <v>1107</v>
      </c>
      <c r="G4429" s="33"/>
      <c r="H4429" s="31" t="s">
        <v>1301</v>
      </c>
      <c r="I4429" s="33"/>
    </row>
    <row r="4430" spans="1:9">
      <c r="A4430" s="36" t="s">
        <v>1109</v>
      </c>
      <c r="B4430" s="33"/>
      <c r="C4430" s="31" t="s">
        <v>1110</v>
      </c>
      <c r="D4430" s="32"/>
      <c r="E4430" s="33"/>
      <c r="F4430" s="36" t="s">
        <v>1111</v>
      </c>
      <c r="G4430" s="33"/>
      <c r="H4430" s="31" t="s">
        <v>1112</v>
      </c>
      <c r="I4430" s="33"/>
    </row>
    <row r="4431" spans="1:9">
      <c r="A4431" s="36" t="s">
        <v>1113</v>
      </c>
      <c r="B4431" s="33"/>
      <c r="C4431" s="31" t="s">
        <v>1315</v>
      </c>
      <c r="D4431" s="32"/>
      <c r="E4431" s="33"/>
      <c r="F4431" s="36" t="s">
        <v>1115</v>
      </c>
      <c r="G4431" s="33"/>
      <c r="H4431" s="31" t="s">
        <v>1316</v>
      </c>
      <c r="I4431" s="33"/>
    </row>
    <row r="4432" spans="1:9">
      <c r="A4432" s="36" t="s">
        <v>1117</v>
      </c>
      <c r="B4432" s="32"/>
      <c r="C4432" s="32"/>
      <c r="D4432" s="32"/>
      <c r="E4432" s="33"/>
      <c r="F4432" s="37">
        <v>188000</v>
      </c>
      <c r="G4432" s="32"/>
      <c r="H4432" s="32"/>
      <c r="I4432" s="33"/>
    </row>
    <row r="4433" spans="1:9">
      <c r="A4433" s="36" t="s">
        <v>1118</v>
      </c>
      <c r="B4433" s="32"/>
      <c r="C4433" s="32"/>
      <c r="D4433" s="32"/>
      <c r="E4433" s="33"/>
      <c r="F4433" s="37">
        <v>0</v>
      </c>
      <c r="G4433" s="32"/>
      <c r="H4433" s="32"/>
      <c r="I4433" s="33"/>
    </row>
    <row r="4434" spans="1:9">
      <c r="A4434" s="36" t="s">
        <v>1119</v>
      </c>
      <c r="B4434" s="32"/>
      <c r="C4434" s="32"/>
      <c r="D4434" s="32"/>
      <c r="E4434" s="33"/>
      <c r="F4434" s="37">
        <v>188000</v>
      </c>
      <c r="G4434" s="32"/>
      <c r="H4434" s="32"/>
      <c r="I4434" s="33"/>
    </row>
    <row r="4435" spans="1:9" ht="28.5">
      <c r="A4435" s="3" t="s">
        <v>1120</v>
      </c>
      <c r="B4435" s="38" t="s">
        <v>1804</v>
      </c>
      <c r="C4435" s="32"/>
      <c r="D4435" s="32"/>
      <c r="E4435" s="32"/>
      <c r="F4435" s="32"/>
      <c r="G4435" s="32"/>
      <c r="H4435" s="32"/>
      <c r="I4435" s="33"/>
    </row>
    <row r="4436" spans="1:9">
      <c r="A4436" s="34" t="s">
        <v>1122</v>
      </c>
      <c r="B4436" s="9" t="s">
        <v>1123</v>
      </c>
      <c r="C4436" s="35" t="s">
        <v>1124</v>
      </c>
      <c r="D4436" s="32"/>
      <c r="E4436" s="33"/>
      <c r="F4436" s="31" t="s">
        <v>1125</v>
      </c>
      <c r="G4436" s="32"/>
      <c r="H4436" s="32"/>
      <c r="I4436" s="33"/>
    </row>
    <row r="4437" spans="1:9">
      <c r="A4437" s="34"/>
      <c r="B4437" s="34" t="s">
        <v>1126</v>
      </c>
      <c r="C4437" s="35" t="s">
        <v>1127</v>
      </c>
      <c r="D4437" s="32"/>
      <c r="E4437" s="33"/>
      <c r="F4437" s="31" t="s">
        <v>1370</v>
      </c>
      <c r="G4437" s="32"/>
      <c r="H4437" s="32"/>
      <c r="I4437" s="33"/>
    </row>
    <row r="4438" spans="1:9">
      <c r="A4438" s="34"/>
      <c r="B4438" s="34"/>
      <c r="C4438" s="35" t="s">
        <v>1128</v>
      </c>
      <c r="D4438" s="32"/>
      <c r="E4438" s="33"/>
      <c r="F4438" s="31" t="s">
        <v>1367</v>
      </c>
      <c r="G4438" s="32"/>
      <c r="H4438" s="32"/>
      <c r="I4438" s="33"/>
    </row>
    <row r="4439" spans="1:9">
      <c r="A4439" s="34"/>
      <c r="B4439" s="34"/>
      <c r="C4439" s="35" t="s">
        <v>1129</v>
      </c>
      <c r="D4439" s="32"/>
      <c r="E4439" s="33"/>
      <c r="F4439" s="31" t="s">
        <v>1371</v>
      </c>
      <c r="G4439" s="32"/>
      <c r="H4439" s="32"/>
      <c r="I4439" s="33"/>
    </row>
    <row r="4440" spans="1:9">
      <c r="A4440" s="34"/>
      <c r="B4440" s="34"/>
      <c r="C4440" s="35" t="s">
        <v>1130</v>
      </c>
      <c r="D4440" s="32"/>
      <c r="E4440" s="33"/>
      <c r="F4440" s="31" t="s">
        <v>1372</v>
      </c>
      <c r="G4440" s="32"/>
      <c r="H4440" s="32"/>
      <c r="I4440" s="33"/>
    </row>
    <row r="4441" spans="1:9">
      <c r="A4441" s="34"/>
      <c r="B4441" s="34"/>
      <c r="C4441" s="35" t="s">
        <v>1159</v>
      </c>
      <c r="D4441" s="32"/>
      <c r="E4441" s="33"/>
      <c r="F4441" s="31" t="s">
        <v>1373</v>
      </c>
      <c r="G4441" s="32"/>
      <c r="H4441" s="32"/>
      <c r="I4441" s="33"/>
    </row>
    <row r="4442" spans="1:9">
      <c r="A4442" s="34"/>
      <c r="B4442" s="34"/>
      <c r="C4442" s="35" t="s">
        <v>1135</v>
      </c>
      <c r="D4442" s="32"/>
      <c r="E4442" s="33"/>
      <c r="F4442" s="31" t="s">
        <v>1374</v>
      </c>
      <c r="G4442" s="32"/>
      <c r="H4442" s="32"/>
      <c r="I4442" s="33"/>
    </row>
    <row r="4443" spans="1:9">
      <c r="A4443" s="10"/>
      <c r="B4443" s="10"/>
      <c r="C4443" s="11"/>
      <c r="D4443" s="11"/>
      <c r="E4443" s="11"/>
      <c r="F4443" s="11"/>
      <c r="G4443" s="11"/>
      <c r="H4443" s="11"/>
      <c r="I4443" s="11"/>
    </row>
    <row r="4444" spans="1:9">
      <c r="A4444" s="7"/>
      <c r="B4444" s="7"/>
      <c r="C4444" s="7"/>
      <c r="D4444" s="7"/>
      <c r="E4444" s="7"/>
      <c r="F4444" s="7"/>
      <c r="G4444" s="7"/>
      <c r="H4444" s="7"/>
      <c r="I4444" s="7"/>
    </row>
    <row r="4445" spans="1:9">
      <c r="A4445" s="39" t="s">
        <v>1100</v>
      </c>
      <c r="B4445" s="40"/>
      <c r="C4445" s="40"/>
      <c r="D4445" s="40"/>
      <c r="E4445" s="40"/>
      <c r="F4445" s="40"/>
      <c r="G4445" s="40"/>
      <c r="H4445" s="40"/>
      <c r="I4445" s="41"/>
    </row>
    <row r="4446" spans="1:9">
      <c r="A4446" s="42" t="s">
        <v>1101</v>
      </c>
      <c r="B4446" s="40"/>
      <c r="C4446" s="40"/>
      <c r="D4446" s="40"/>
      <c r="E4446" s="40"/>
      <c r="F4446" s="40"/>
      <c r="G4446" s="40"/>
      <c r="H4446" s="40"/>
      <c r="I4446" s="41"/>
    </row>
    <row r="4447" spans="1:9">
      <c r="A4447" s="1" t="s">
        <v>1102</v>
      </c>
      <c r="B4447" s="2">
        <v>221</v>
      </c>
      <c r="C4447" s="43"/>
      <c r="D4447" s="44"/>
      <c r="E4447" s="44"/>
      <c r="F4447" s="44"/>
      <c r="G4447" s="44"/>
      <c r="H4447" s="44"/>
      <c r="I4447" s="45"/>
    </row>
    <row r="4448" spans="1:9">
      <c r="A4448" s="36" t="s">
        <v>1081</v>
      </c>
      <c r="B4448" s="33"/>
      <c r="C4448" s="31" t="s">
        <v>1291</v>
      </c>
      <c r="D4448" s="32"/>
      <c r="E4448" s="33"/>
      <c r="F4448" s="36" t="s">
        <v>1103</v>
      </c>
      <c r="G4448" s="33"/>
      <c r="H4448" s="31" t="s">
        <v>1104</v>
      </c>
      <c r="I4448" s="33"/>
    </row>
    <row r="4449" spans="1:9">
      <c r="A4449" s="36" t="s">
        <v>1105</v>
      </c>
      <c r="B4449" s="33"/>
      <c r="C4449" s="31" t="s">
        <v>1106</v>
      </c>
      <c r="D4449" s="32"/>
      <c r="E4449" s="33"/>
      <c r="F4449" s="36" t="s">
        <v>1107</v>
      </c>
      <c r="G4449" s="33"/>
      <c r="H4449" s="31" t="s">
        <v>1301</v>
      </c>
      <c r="I4449" s="33"/>
    </row>
    <row r="4450" spans="1:9">
      <c r="A4450" s="36" t="s">
        <v>1109</v>
      </c>
      <c r="B4450" s="33"/>
      <c r="C4450" s="31" t="s">
        <v>1110</v>
      </c>
      <c r="D4450" s="32"/>
      <c r="E4450" s="33"/>
      <c r="F4450" s="36" t="s">
        <v>1111</v>
      </c>
      <c r="G4450" s="33"/>
      <c r="H4450" s="31" t="s">
        <v>1112</v>
      </c>
      <c r="I4450" s="33"/>
    </row>
    <row r="4451" spans="1:9">
      <c r="A4451" s="36" t="s">
        <v>1113</v>
      </c>
      <c r="B4451" s="33"/>
      <c r="C4451" s="31" t="s">
        <v>1315</v>
      </c>
      <c r="D4451" s="32"/>
      <c r="E4451" s="33"/>
      <c r="F4451" s="36" t="s">
        <v>1115</v>
      </c>
      <c r="G4451" s="33"/>
      <c r="H4451" s="31" t="s">
        <v>1316</v>
      </c>
      <c r="I4451" s="33"/>
    </row>
    <row r="4452" spans="1:9">
      <c r="A4452" s="36" t="s">
        <v>1117</v>
      </c>
      <c r="B4452" s="32"/>
      <c r="C4452" s="32"/>
      <c r="D4452" s="32"/>
      <c r="E4452" s="33"/>
      <c r="F4452" s="37">
        <v>194400</v>
      </c>
      <c r="G4452" s="32"/>
      <c r="H4452" s="32"/>
      <c r="I4452" s="33"/>
    </row>
    <row r="4453" spans="1:9">
      <c r="A4453" s="36" t="s">
        <v>1118</v>
      </c>
      <c r="B4453" s="32"/>
      <c r="C4453" s="32"/>
      <c r="D4453" s="32"/>
      <c r="E4453" s="33"/>
      <c r="F4453" s="37">
        <v>0</v>
      </c>
      <c r="G4453" s="32"/>
      <c r="H4453" s="32"/>
      <c r="I4453" s="33"/>
    </row>
    <row r="4454" spans="1:9">
      <c r="A4454" s="36" t="s">
        <v>1119</v>
      </c>
      <c r="B4454" s="32"/>
      <c r="C4454" s="32"/>
      <c r="D4454" s="32"/>
      <c r="E4454" s="33"/>
      <c r="F4454" s="37">
        <v>194400</v>
      </c>
      <c r="G4454" s="32"/>
      <c r="H4454" s="32"/>
      <c r="I4454" s="33"/>
    </row>
    <row r="4455" spans="1:9" ht="28.5">
      <c r="A4455" s="3" t="s">
        <v>1120</v>
      </c>
      <c r="B4455" s="38" t="s">
        <v>1805</v>
      </c>
      <c r="C4455" s="32"/>
      <c r="D4455" s="32"/>
      <c r="E4455" s="32"/>
      <c r="F4455" s="32"/>
      <c r="G4455" s="32"/>
      <c r="H4455" s="32"/>
      <c r="I4455" s="33"/>
    </row>
    <row r="4456" spans="1:9">
      <c r="A4456" s="34" t="s">
        <v>1122</v>
      </c>
      <c r="B4456" s="9" t="s">
        <v>1123</v>
      </c>
      <c r="C4456" s="35" t="s">
        <v>1124</v>
      </c>
      <c r="D4456" s="32"/>
      <c r="E4456" s="33"/>
      <c r="F4456" s="31" t="s">
        <v>1125</v>
      </c>
      <c r="G4456" s="32"/>
      <c r="H4456" s="32"/>
      <c r="I4456" s="33"/>
    </row>
    <row r="4457" spans="1:9">
      <c r="A4457" s="34"/>
      <c r="B4457" s="34" t="s">
        <v>1126</v>
      </c>
      <c r="C4457" s="35" t="s">
        <v>1127</v>
      </c>
      <c r="D4457" s="32"/>
      <c r="E4457" s="33"/>
      <c r="F4457" s="31" t="s">
        <v>1806</v>
      </c>
      <c r="G4457" s="32"/>
      <c r="H4457" s="32"/>
      <c r="I4457" s="33"/>
    </row>
    <row r="4458" spans="1:9">
      <c r="A4458" s="34"/>
      <c r="B4458" s="34"/>
      <c r="C4458" s="35" t="s">
        <v>1128</v>
      </c>
      <c r="D4458" s="32"/>
      <c r="E4458" s="33"/>
      <c r="F4458" s="31" t="s">
        <v>1367</v>
      </c>
      <c r="G4458" s="32"/>
      <c r="H4458" s="32"/>
      <c r="I4458" s="33"/>
    </row>
    <row r="4459" spans="1:9">
      <c r="A4459" s="34"/>
      <c r="B4459" s="34"/>
      <c r="C4459" s="35" t="s">
        <v>1129</v>
      </c>
      <c r="D4459" s="32"/>
      <c r="E4459" s="33"/>
      <c r="F4459" s="31" t="s">
        <v>1375</v>
      </c>
      <c r="G4459" s="32"/>
      <c r="H4459" s="32"/>
      <c r="I4459" s="33"/>
    </row>
    <row r="4460" spans="1:9">
      <c r="A4460" s="34"/>
      <c r="B4460" s="34"/>
      <c r="C4460" s="35" t="s">
        <v>1130</v>
      </c>
      <c r="D4460" s="32"/>
      <c r="E4460" s="33"/>
      <c r="F4460" s="31" t="s">
        <v>1376</v>
      </c>
      <c r="G4460" s="32"/>
      <c r="H4460" s="32"/>
      <c r="I4460" s="33"/>
    </row>
    <row r="4461" spans="1:9">
      <c r="A4461" s="34"/>
      <c r="B4461" s="34"/>
      <c r="C4461" s="35" t="s">
        <v>1159</v>
      </c>
      <c r="D4461" s="32"/>
      <c r="E4461" s="33"/>
      <c r="F4461" s="31" t="s">
        <v>1377</v>
      </c>
      <c r="G4461" s="32"/>
      <c r="H4461" s="32"/>
      <c r="I4461" s="33"/>
    </row>
    <row r="4462" spans="1:9">
      <c r="A4462" s="34"/>
      <c r="B4462" s="34"/>
      <c r="C4462" s="35" t="s">
        <v>1135</v>
      </c>
      <c r="D4462" s="32"/>
      <c r="E4462" s="33"/>
      <c r="F4462" s="31" t="s">
        <v>1369</v>
      </c>
      <c r="G4462" s="32"/>
      <c r="H4462" s="32"/>
      <c r="I4462" s="33"/>
    </row>
    <row r="4463" spans="1:9">
      <c r="A4463" s="10"/>
      <c r="B4463" s="10"/>
      <c r="C4463" s="11"/>
      <c r="D4463" s="11"/>
      <c r="E4463" s="11"/>
      <c r="F4463" s="11"/>
      <c r="G4463" s="11"/>
      <c r="H4463" s="11"/>
      <c r="I4463" s="11"/>
    </row>
    <row r="4464" spans="1:9">
      <c r="A4464" s="7"/>
      <c r="B4464" s="7"/>
      <c r="C4464" s="7"/>
      <c r="D4464" s="7"/>
      <c r="E4464" s="7"/>
      <c r="F4464" s="7"/>
      <c r="G4464" s="7"/>
      <c r="H4464" s="7"/>
      <c r="I4464" s="7"/>
    </row>
    <row r="4465" spans="1:9">
      <c r="A4465" s="39" t="s">
        <v>1100</v>
      </c>
      <c r="B4465" s="40"/>
      <c r="C4465" s="40"/>
      <c r="D4465" s="40"/>
      <c r="E4465" s="40"/>
      <c r="F4465" s="40"/>
      <c r="G4465" s="40"/>
      <c r="H4465" s="40"/>
      <c r="I4465" s="41"/>
    </row>
    <row r="4466" spans="1:9">
      <c r="A4466" s="42" t="s">
        <v>1101</v>
      </c>
      <c r="B4466" s="40"/>
      <c r="C4466" s="40"/>
      <c r="D4466" s="40"/>
      <c r="E4466" s="40"/>
      <c r="F4466" s="40"/>
      <c r="G4466" s="40"/>
      <c r="H4466" s="40"/>
      <c r="I4466" s="41"/>
    </row>
    <row r="4467" spans="1:9">
      <c r="A4467" s="1" t="s">
        <v>1102</v>
      </c>
      <c r="B4467" s="2">
        <v>222</v>
      </c>
      <c r="C4467" s="43"/>
      <c r="D4467" s="44"/>
      <c r="E4467" s="44"/>
      <c r="F4467" s="44"/>
      <c r="G4467" s="44"/>
      <c r="H4467" s="44"/>
      <c r="I4467" s="45"/>
    </row>
    <row r="4468" spans="1:9">
      <c r="A4468" s="36" t="s">
        <v>1081</v>
      </c>
      <c r="B4468" s="33"/>
      <c r="C4468" s="31" t="s">
        <v>1091</v>
      </c>
      <c r="D4468" s="32"/>
      <c r="E4468" s="33"/>
      <c r="F4468" s="36" t="s">
        <v>1103</v>
      </c>
      <c r="G4468" s="33"/>
      <c r="H4468" s="31" t="s">
        <v>1104</v>
      </c>
      <c r="I4468" s="33"/>
    </row>
    <row r="4469" spans="1:9">
      <c r="A4469" s="36" t="s">
        <v>1105</v>
      </c>
      <c r="B4469" s="33"/>
      <c r="C4469" s="31" t="s">
        <v>1106</v>
      </c>
      <c r="D4469" s="32"/>
      <c r="E4469" s="33"/>
      <c r="F4469" s="36" t="s">
        <v>1107</v>
      </c>
      <c r="G4469" s="33"/>
      <c r="H4469" s="31" t="s">
        <v>1301</v>
      </c>
      <c r="I4469" s="33"/>
    </row>
    <row r="4470" spans="1:9">
      <c r="A4470" s="36" t="s">
        <v>1109</v>
      </c>
      <c r="B4470" s="33"/>
      <c r="C4470" s="31" t="s">
        <v>1110</v>
      </c>
      <c r="D4470" s="32"/>
      <c r="E4470" s="33"/>
      <c r="F4470" s="36" t="s">
        <v>1111</v>
      </c>
      <c r="G4470" s="33"/>
      <c r="H4470" s="31" t="s">
        <v>1112</v>
      </c>
      <c r="I4470" s="33"/>
    </row>
    <row r="4471" spans="1:9">
      <c r="A4471" s="36" t="s">
        <v>1113</v>
      </c>
      <c r="B4471" s="33"/>
      <c r="C4471" s="31" t="s">
        <v>1315</v>
      </c>
      <c r="D4471" s="32"/>
      <c r="E4471" s="33"/>
      <c r="F4471" s="36" t="s">
        <v>1115</v>
      </c>
      <c r="G4471" s="33"/>
      <c r="H4471" s="31" t="s">
        <v>1316</v>
      </c>
      <c r="I4471" s="33"/>
    </row>
    <row r="4472" spans="1:9">
      <c r="A4472" s="36" t="s">
        <v>1117</v>
      </c>
      <c r="B4472" s="32"/>
      <c r="C4472" s="32"/>
      <c r="D4472" s="32"/>
      <c r="E4472" s="33"/>
      <c r="F4472" s="37">
        <v>959600</v>
      </c>
      <c r="G4472" s="32"/>
      <c r="H4472" s="32"/>
      <c r="I4472" s="33"/>
    </row>
    <row r="4473" spans="1:9">
      <c r="A4473" s="36" t="s">
        <v>1118</v>
      </c>
      <c r="B4473" s="32"/>
      <c r="C4473" s="32"/>
      <c r="D4473" s="32"/>
      <c r="E4473" s="33"/>
      <c r="F4473" s="37">
        <v>0</v>
      </c>
      <c r="G4473" s="32"/>
      <c r="H4473" s="32"/>
      <c r="I4473" s="33"/>
    </row>
    <row r="4474" spans="1:9">
      <c r="A4474" s="36" t="s">
        <v>1119</v>
      </c>
      <c r="B4474" s="32"/>
      <c r="C4474" s="32"/>
      <c r="D4474" s="32"/>
      <c r="E4474" s="33"/>
      <c r="F4474" s="37">
        <v>959600</v>
      </c>
      <c r="G4474" s="32"/>
      <c r="H4474" s="32"/>
      <c r="I4474" s="33"/>
    </row>
    <row r="4475" spans="1:9" ht="70.900000000000006" customHeight="1">
      <c r="A4475" s="3" t="s">
        <v>1120</v>
      </c>
      <c r="B4475" s="38" t="s">
        <v>1378</v>
      </c>
      <c r="C4475" s="32"/>
      <c r="D4475" s="32"/>
      <c r="E4475" s="32"/>
      <c r="F4475" s="32"/>
      <c r="G4475" s="32"/>
      <c r="H4475" s="32"/>
      <c r="I4475" s="33"/>
    </row>
    <row r="4476" spans="1:9">
      <c r="A4476" s="34" t="s">
        <v>1122</v>
      </c>
      <c r="B4476" s="9" t="s">
        <v>1123</v>
      </c>
      <c r="C4476" s="35" t="s">
        <v>1124</v>
      </c>
      <c r="D4476" s="32"/>
      <c r="E4476" s="33"/>
      <c r="F4476" s="31" t="s">
        <v>1125</v>
      </c>
      <c r="G4476" s="32"/>
      <c r="H4476" s="32"/>
      <c r="I4476" s="33"/>
    </row>
    <row r="4477" spans="1:9">
      <c r="A4477" s="34"/>
      <c r="B4477" s="34" t="s">
        <v>1126</v>
      </c>
      <c r="C4477" s="35" t="s">
        <v>1379</v>
      </c>
      <c r="D4477" s="32"/>
      <c r="E4477" s="33"/>
      <c r="F4477" s="31" t="s">
        <v>1380</v>
      </c>
      <c r="G4477" s="32"/>
      <c r="H4477" s="32"/>
      <c r="I4477" s="33"/>
    </row>
    <row r="4478" spans="1:9">
      <c r="A4478" s="34"/>
      <c r="B4478" s="34"/>
      <c r="C4478" s="35" t="s">
        <v>1128</v>
      </c>
      <c r="D4478" s="32"/>
      <c r="E4478" s="33"/>
      <c r="F4478" s="31" t="s">
        <v>1381</v>
      </c>
      <c r="G4478" s="32"/>
      <c r="H4478" s="32"/>
      <c r="I4478" s="33"/>
    </row>
    <row r="4479" spans="1:9">
      <c r="A4479" s="34"/>
      <c r="B4479" s="34"/>
      <c r="C4479" s="35" t="s">
        <v>1308</v>
      </c>
      <c r="D4479" s="32"/>
      <c r="E4479" s="33"/>
      <c r="F4479" s="31" t="s">
        <v>1382</v>
      </c>
      <c r="G4479" s="32"/>
      <c r="H4479" s="32"/>
      <c r="I4479" s="33"/>
    </row>
    <row r="4480" spans="1:9">
      <c r="A4480" s="34"/>
      <c r="B4480" s="34"/>
      <c r="C4480" s="35" t="s">
        <v>1310</v>
      </c>
      <c r="D4480" s="32"/>
      <c r="E4480" s="33"/>
      <c r="F4480" s="31" t="s">
        <v>1383</v>
      </c>
      <c r="G4480" s="32"/>
      <c r="H4480" s="32"/>
      <c r="I4480" s="33"/>
    </row>
    <row r="4481" spans="1:9">
      <c r="A4481" s="34"/>
      <c r="B4481" s="34"/>
      <c r="C4481" s="35" t="s">
        <v>1340</v>
      </c>
      <c r="D4481" s="32"/>
      <c r="E4481" s="33"/>
      <c r="F4481" s="31" t="s">
        <v>1384</v>
      </c>
      <c r="G4481" s="32"/>
      <c r="H4481" s="32"/>
      <c r="I4481" s="33"/>
    </row>
    <row r="4482" spans="1:9">
      <c r="A4482" s="34"/>
      <c r="B4482" s="34"/>
      <c r="C4482" s="35" t="s">
        <v>1253</v>
      </c>
      <c r="D4482" s="32"/>
      <c r="E4482" s="33"/>
      <c r="F4482" s="31" t="s">
        <v>1353</v>
      </c>
      <c r="G4482" s="32"/>
      <c r="H4482" s="32"/>
      <c r="I4482" s="33"/>
    </row>
    <row r="4483" spans="1:9">
      <c r="A4483" s="10"/>
      <c r="B4483" s="10"/>
      <c r="C4483" s="11"/>
      <c r="D4483" s="11"/>
      <c r="E4483" s="11"/>
      <c r="F4483" s="11"/>
      <c r="G4483" s="11"/>
      <c r="H4483" s="11"/>
      <c r="I4483" s="11"/>
    </row>
    <row r="4484" spans="1:9">
      <c r="A4484" s="7"/>
      <c r="B4484" s="7"/>
      <c r="C4484" s="12"/>
      <c r="D4484" s="12"/>
      <c r="E4484" s="12"/>
      <c r="F4484" s="12"/>
      <c r="G4484" s="12"/>
      <c r="H4484" s="12"/>
      <c r="I4484" s="12"/>
    </row>
    <row r="4485" spans="1:9">
      <c r="A4485" s="39" t="s">
        <v>1100</v>
      </c>
      <c r="B4485" s="40"/>
      <c r="C4485" s="40"/>
      <c r="D4485" s="40"/>
      <c r="E4485" s="40"/>
      <c r="F4485" s="40"/>
      <c r="G4485" s="40"/>
      <c r="H4485" s="40"/>
      <c r="I4485" s="41"/>
    </row>
    <row r="4486" spans="1:9">
      <c r="A4486" s="42" t="s">
        <v>1101</v>
      </c>
      <c r="B4486" s="40"/>
      <c r="C4486" s="40"/>
      <c r="D4486" s="40"/>
      <c r="E4486" s="40"/>
      <c r="F4486" s="40"/>
      <c r="G4486" s="40"/>
      <c r="H4486" s="40"/>
      <c r="I4486" s="41"/>
    </row>
    <row r="4487" spans="1:9">
      <c r="A4487" s="1" t="s">
        <v>1102</v>
      </c>
      <c r="B4487" s="2">
        <v>223</v>
      </c>
      <c r="C4487" s="43"/>
      <c r="D4487" s="44"/>
      <c r="E4487" s="44"/>
      <c r="F4487" s="44"/>
      <c r="G4487" s="44"/>
      <c r="H4487" s="44"/>
      <c r="I4487" s="45"/>
    </row>
    <row r="4488" spans="1:9">
      <c r="A4488" s="36" t="s">
        <v>1081</v>
      </c>
      <c r="B4488" s="33"/>
      <c r="C4488" s="31" t="s">
        <v>1293</v>
      </c>
      <c r="D4488" s="32"/>
      <c r="E4488" s="33"/>
      <c r="F4488" s="36" t="s">
        <v>1103</v>
      </c>
      <c r="G4488" s="33"/>
      <c r="H4488" s="31" t="s">
        <v>1104</v>
      </c>
      <c r="I4488" s="33"/>
    </row>
    <row r="4489" spans="1:9">
      <c r="A4489" s="36" t="s">
        <v>1105</v>
      </c>
      <c r="B4489" s="33"/>
      <c r="C4489" s="31" t="s">
        <v>1106</v>
      </c>
      <c r="D4489" s="32"/>
      <c r="E4489" s="33"/>
      <c r="F4489" s="36" t="s">
        <v>1107</v>
      </c>
      <c r="G4489" s="33"/>
      <c r="H4489" s="31" t="s">
        <v>1301</v>
      </c>
      <c r="I4489" s="33"/>
    </row>
    <row r="4490" spans="1:9">
      <c r="A4490" s="36" t="s">
        <v>1109</v>
      </c>
      <c r="B4490" s="33"/>
      <c r="C4490" s="31" t="s">
        <v>1110</v>
      </c>
      <c r="D4490" s="32"/>
      <c r="E4490" s="33"/>
      <c r="F4490" s="36" t="s">
        <v>1111</v>
      </c>
      <c r="G4490" s="33"/>
      <c r="H4490" s="31" t="s">
        <v>1112</v>
      </c>
      <c r="I4490" s="33"/>
    </row>
    <row r="4491" spans="1:9">
      <c r="A4491" s="36" t="s">
        <v>1113</v>
      </c>
      <c r="B4491" s="33"/>
      <c r="C4491" s="31" t="s">
        <v>1315</v>
      </c>
      <c r="D4491" s="32"/>
      <c r="E4491" s="33"/>
      <c r="F4491" s="36" t="s">
        <v>1115</v>
      </c>
      <c r="G4491" s="33"/>
      <c r="H4491" s="31" t="s">
        <v>1316</v>
      </c>
      <c r="I4491" s="33"/>
    </row>
    <row r="4492" spans="1:9">
      <c r="A4492" s="36" t="s">
        <v>1117</v>
      </c>
      <c r="B4492" s="32"/>
      <c r="C4492" s="32"/>
      <c r="D4492" s="32"/>
      <c r="E4492" s="33"/>
      <c r="F4492" s="37">
        <v>5419880</v>
      </c>
      <c r="G4492" s="32"/>
      <c r="H4492" s="32"/>
      <c r="I4492" s="33"/>
    </row>
    <row r="4493" spans="1:9">
      <c r="A4493" s="36" t="s">
        <v>1118</v>
      </c>
      <c r="B4493" s="32"/>
      <c r="C4493" s="32"/>
      <c r="D4493" s="32"/>
      <c r="E4493" s="33"/>
      <c r="F4493" s="37">
        <v>0</v>
      </c>
      <c r="G4493" s="32"/>
      <c r="H4493" s="32"/>
      <c r="I4493" s="33"/>
    </row>
    <row r="4494" spans="1:9">
      <c r="A4494" s="36" t="s">
        <v>1119</v>
      </c>
      <c r="B4494" s="32"/>
      <c r="C4494" s="32"/>
      <c r="D4494" s="32"/>
      <c r="E4494" s="33"/>
      <c r="F4494" s="37">
        <v>5419880</v>
      </c>
      <c r="G4494" s="32"/>
      <c r="H4494" s="32"/>
      <c r="I4494" s="33"/>
    </row>
    <row r="4495" spans="1:9" ht="121.9" customHeight="1">
      <c r="A4495" s="3" t="s">
        <v>1120</v>
      </c>
      <c r="B4495" s="38" t="s">
        <v>1317</v>
      </c>
      <c r="C4495" s="32"/>
      <c r="D4495" s="32"/>
      <c r="E4495" s="32"/>
      <c r="F4495" s="32"/>
      <c r="G4495" s="32"/>
      <c r="H4495" s="32"/>
      <c r="I4495" s="33"/>
    </row>
    <row r="4496" spans="1:9">
      <c r="A4496" s="34" t="s">
        <v>1122</v>
      </c>
      <c r="B4496" s="9" t="s">
        <v>1123</v>
      </c>
      <c r="C4496" s="35" t="s">
        <v>1124</v>
      </c>
      <c r="D4496" s="32"/>
      <c r="E4496" s="33"/>
      <c r="F4496" s="31" t="s">
        <v>1125</v>
      </c>
      <c r="G4496" s="32"/>
      <c r="H4496" s="32"/>
      <c r="I4496" s="33"/>
    </row>
    <row r="4497" spans="1:9">
      <c r="A4497" s="34"/>
      <c r="B4497" s="34" t="s">
        <v>1126</v>
      </c>
      <c r="C4497" s="35" t="s">
        <v>1198</v>
      </c>
      <c r="D4497" s="32"/>
      <c r="E4497" s="33"/>
      <c r="F4497" s="31" t="s">
        <v>1318</v>
      </c>
      <c r="G4497" s="32"/>
      <c r="H4497" s="32"/>
      <c r="I4497" s="33"/>
    </row>
    <row r="4498" spans="1:9">
      <c r="A4498" s="34"/>
      <c r="B4498" s="34"/>
      <c r="C4498" s="35" t="s">
        <v>1200</v>
      </c>
      <c r="D4498" s="32"/>
      <c r="E4498" s="33"/>
      <c r="F4498" s="31" t="s">
        <v>1319</v>
      </c>
      <c r="G4498" s="32"/>
      <c r="H4498" s="32"/>
      <c r="I4498" s="33"/>
    </row>
    <row r="4499" spans="1:9">
      <c r="A4499" s="34"/>
      <c r="B4499" s="34"/>
      <c r="C4499" s="35" t="s">
        <v>1269</v>
      </c>
      <c r="D4499" s="32"/>
      <c r="E4499" s="33"/>
      <c r="F4499" s="31" t="s">
        <v>1320</v>
      </c>
      <c r="G4499" s="32"/>
      <c r="H4499" s="32"/>
      <c r="I4499" s="33"/>
    </row>
    <row r="4500" spans="1:9">
      <c r="A4500" s="34"/>
      <c r="B4500" s="34"/>
      <c r="C4500" s="35" t="s">
        <v>1202</v>
      </c>
      <c r="D4500" s="32"/>
      <c r="E4500" s="33"/>
      <c r="F4500" s="31" t="s">
        <v>1321</v>
      </c>
      <c r="G4500" s="32"/>
      <c r="H4500" s="32"/>
      <c r="I4500" s="33"/>
    </row>
    <row r="4501" spans="1:9">
      <c r="A4501" s="34"/>
      <c r="B4501" s="34"/>
      <c r="C4501" s="35" t="s">
        <v>1159</v>
      </c>
      <c r="D4501" s="32"/>
      <c r="E4501" s="33"/>
      <c r="F4501" s="31" t="s">
        <v>1322</v>
      </c>
      <c r="G4501" s="32"/>
      <c r="H4501" s="32"/>
      <c r="I4501" s="33"/>
    </row>
    <row r="4502" spans="1:9">
      <c r="A4502" s="10"/>
      <c r="B4502" s="10"/>
      <c r="C4502" s="11"/>
      <c r="D4502" s="11"/>
      <c r="E4502" s="11"/>
      <c r="F4502" s="11"/>
      <c r="G4502" s="11"/>
      <c r="H4502" s="11"/>
      <c r="I4502" s="11"/>
    </row>
    <row r="4503" spans="1:9">
      <c r="A4503" s="7"/>
      <c r="B4503" s="7"/>
      <c r="C4503" s="7"/>
      <c r="D4503" s="7"/>
      <c r="E4503" s="7"/>
      <c r="F4503" s="7"/>
      <c r="G4503" s="7"/>
      <c r="H4503" s="7"/>
      <c r="I4503" s="7"/>
    </row>
    <row r="4504" spans="1:9">
      <c r="A4504" s="39" t="s">
        <v>1100</v>
      </c>
      <c r="B4504" s="40"/>
      <c r="C4504" s="40"/>
      <c r="D4504" s="40"/>
      <c r="E4504" s="40"/>
      <c r="F4504" s="40"/>
      <c r="G4504" s="40"/>
      <c r="H4504" s="40"/>
      <c r="I4504" s="41"/>
    </row>
    <row r="4505" spans="1:9">
      <c r="A4505" s="42" t="s">
        <v>1101</v>
      </c>
      <c r="B4505" s="40"/>
      <c r="C4505" s="40"/>
      <c r="D4505" s="40"/>
      <c r="E4505" s="40"/>
      <c r="F4505" s="40"/>
      <c r="G4505" s="40"/>
      <c r="H4505" s="40"/>
      <c r="I4505" s="41"/>
    </row>
    <row r="4506" spans="1:9">
      <c r="A4506" s="1" t="s">
        <v>1102</v>
      </c>
      <c r="B4506" s="2">
        <v>224</v>
      </c>
      <c r="C4506" s="43"/>
      <c r="D4506" s="44"/>
      <c r="E4506" s="44"/>
      <c r="F4506" s="44"/>
      <c r="G4506" s="44"/>
      <c r="H4506" s="44"/>
      <c r="I4506" s="45"/>
    </row>
    <row r="4507" spans="1:9">
      <c r="A4507" s="36" t="s">
        <v>1081</v>
      </c>
      <c r="B4507" s="33"/>
      <c r="C4507" s="31" t="s">
        <v>1293</v>
      </c>
      <c r="D4507" s="32"/>
      <c r="E4507" s="33"/>
      <c r="F4507" s="36" t="s">
        <v>1103</v>
      </c>
      <c r="G4507" s="33"/>
      <c r="H4507" s="31" t="s">
        <v>1104</v>
      </c>
      <c r="I4507" s="33"/>
    </row>
    <row r="4508" spans="1:9">
      <c r="A4508" s="36" t="s">
        <v>1105</v>
      </c>
      <c r="B4508" s="33"/>
      <c r="C4508" s="31" t="s">
        <v>1106</v>
      </c>
      <c r="D4508" s="32"/>
      <c r="E4508" s="33"/>
      <c r="F4508" s="36" t="s">
        <v>1107</v>
      </c>
      <c r="G4508" s="33"/>
      <c r="H4508" s="31" t="s">
        <v>1301</v>
      </c>
      <c r="I4508" s="33"/>
    </row>
    <row r="4509" spans="1:9">
      <c r="A4509" s="36" t="s">
        <v>1109</v>
      </c>
      <c r="B4509" s="33"/>
      <c r="C4509" s="31" t="s">
        <v>1110</v>
      </c>
      <c r="D4509" s="32"/>
      <c r="E4509" s="33"/>
      <c r="F4509" s="36" t="s">
        <v>1111</v>
      </c>
      <c r="G4509" s="33"/>
      <c r="H4509" s="31" t="s">
        <v>1112</v>
      </c>
      <c r="I4509" s="33"/>
    </row>
    <row r="4510" spans="1:9">
      <c r="A4510" s="36" t="s">
        <v>1113</v>
      </c>
      <c r="B4510" s="33"/>
      <c r="C4510" s="31" t="s">
        <v>1315</v>
      </c>
      <c r="D4510" s="32"/>
      <c r="E4510" s="33"/>
      <c r="F4510" s="36" t="s">
        <v>1115</v>
      </c>
      <c r="G4510" s="33"/>
      <c r="H4510" s="31" t="s">
        <v>1316</v>
      </c>
      <c r="I4510" s="33"/>
    </row>
    <row r="4511" spans="1:9">
      <c r="A4511" s="36" t="s">
        <v>1117</v>
      </c>
      <c r="B4511" s="32"/>
      <c r="C4511" s="32"/>
      <c r="D4511" s="32"/>
      <c r="E4511" s="33"/>
      <c r="F4511" s="37">
        <v>1780000</v>
      </c>
      <c r="G4511" s="32"/>
      <c r="H4511" s="32"/>
      <c r="I4511" s="33"/>
    </row>
    <row r="4512" spans="1:9">
      <c r="A4512" s="36" t="s">
        <v>1118</v>
      </c>
      <c r="B4512" s="32"/>
      <c r="C4512" s="32"/>
      <c r="D4512" s="32"/>
      <c r="E4512" s="33"/>
      <c r="F4512" s="37">
        <v>0</v>
      </c>
      <c r="G4512" s="32"/>
      <c r="H4512" s="32"/>
      <c r="I4512" s="33"/>
    </row>
    <row r="4513" spans="1:9">
      <c r="A4513" s="36" t="s">
        <v>1119</v>
      </c>
      <c r="B4513" s="32"/>
      <c r="C4513" s="32"/>
      <c r="D4513" s="32"/>
      <c r="E4513" s="33"/>
      <c r="F4513" s="37">
        <v>1780000</v>
      </c>
      <c r="G4513" s="32"/>
      <c r="H4513" s="32"/>
      <c r="I4513" s="33"/>
    </row>
    <row r="4514" spans="1:9" ht="75.599999999999994" customHeight="1">
      <c r="A4514" s="3" t="s">
        <v>1120</v>
      </c>
      <c r="B4514" s="38" t="s">
        <v>1807</v>
      </c>
      <c r="C4514" s="32"/>
      <c r="D4514" s="32"/>
      <c r="E4514" s="32"/>
      <c r="F4514" s="32"/>
      <c r="G4514" s="32"/>
      <c r="H4514" s="32"/>
      <c r="I4514" s="33"/>
    </row>
    <row r="4515" spans="1:9">
      <c r="A4515" s="34" t="s">
        <v>1122</v>
      </c>
      <c r="B4515" s="9" t="s">
        <v>1123</v>
      </c>
      <c r="C4515" s="35" t="s">
        <v>1124</v>
      </c>
      <c r="D4515" s="32"/>
      <c r="E4515" s="33"/>
      <c r="F4515" s="31" t="s">
        <v>1125</v>
      </c>
      <c r="G4515" s="32"/>
      <c r="H4515" s="32"/>
      <c r="I4515" s="33"/>
    </row>
    <row r="4516" spans="1:9">
      <c r="A4516" s="34"/>
      <c r="B4516" s="34" t="s">
        <v>1126</v>
      </c>
      <c r="C4516" s="35" t="s">
        <v>1198</v>
      </c>
      <c r="D4516" s="32"/>
      <c r="E4516" s="33"/>
      <c r="F4516" s="31" t="s">
        <v>1318</v>
      </c>
      <c r="G4516" s="32"/>
      <c r="H4516" s="32"/>
      <c r="I4516" s="33"/>
    </row>
    <row r="4517" spans="1:9">
      <c r="A4517" s="34"/>
      <c r="B4517" s="34"/>
      <c r="C4517" s="35" t="s">
        <v>1200</v>
      </c>
      <c r="D4517" s="32"/>
      <c r="E4517" s="33"/>
      <c r="F4517" s="31" t="s">
        <v>1319</v>
      </c>
      <c r="G4517" s="32"/>
      <c r="H4517" s="32"/>
      <c r="I4517" s="33"/>
    </row>
    <row r="4518" spans="1:9">
      <c r="A4518" s="34"/>
      <c r="B4518" s="34"/>
      <c r="C4518" s="35" t="s">
        <v>1269</v>
      </c>
      <c r="D4518" s="32"/>
      <c r="E4518" s="33"/>
      <c r="F4518" s="31" t="s">
        <v>1320</v>
      </c>
      <c r="G4518" s="32"/>
      <c r="H4518" s="32"/>
      <c r="I4518" s="33"/>
    </row>
    <row r="4519" spans="1:9">
      <c r="A4519" s="34"/>
      <c r="B4519" s="34"/>
      <c r="C4519" s="35" t="s">
        <v>1202</v>
      </c>
      <c r="D4519" s="32"/>
      <c r="E4519" s="33"/>
      <c r="F4519" s="31" t="s">
        <v>1808</v>
      </c>
      <c r="G4519" s="32"/>
      <c r="H4519" s="32"/>
      <c r="I4519" s="33"/>
    </row>
    <row r="4520" spans="1:9">
      <c r="A4520" s="34"/>
      <c r="B4520" s="34"/>
      <c r="C4520" s="35" t="s">
        <v>1159</v>
      </c>
      <c r="D4520" s="32"/>
      <c r="E4520" s="33"/>
      <c r="F4520" s="31" t="s">
        <v>1322</v>
      </c>
      <c r="G4520" s="32"/>
      <c r="H4520" s="32"/>
      <c r="I4520" s="33"/>
    </row>
    <row r="4521" spans="1:9">
      <c r="A4521" s="10"/>
      <c r="B4521" s="10"/>
      <c r="C4521" s="11"/>
      <c r="D4521" s="11"/>
      <c r="E4521" s="11"/>
      <c r="F4521" s="11"/>
      <c r="G4521" s="11"/>
      <c r="H4521" s="11"/>
      <c r="I4521" s="11"/>
    </row>
    <row r="4522" spans="1:9">
      <c r="A4522" s="7"/>
      <c r="B4522" s="7"/>
      <c r="C4522" s="7"/>
      <c r="D4522" s="7"/>
      <c r="E4522" s="7"/>
      <c r="F4522" s="7"/>
      <c r="G4522" s="7"/>
      <c r="H4522" s="7"/>
      <c r="I4522" s="7"/>
    </row>
    <row r="4523" spans="1:9">
      <c r="A4523" s="39" t="s">
        <v>1100</v>
      </c>
      <c r="B4523" s="40"/>
      <c r="C4523" s="40"/>
      <c r="D4523" s="40"/>
      <c r="E4523" s="40"/>
      <c r="F4523" s="40"/>
      <c r="G4523" s="40"/>
      <c r="H4523" s="40"/>
      <c r="I4523" s="41"/>
    </row>
    <row r="4524" spans="1:9">
      <c r="A4524" s="42" t="s">
        <v>1101</v>
      </c>
      <c r="B4524" s="40"/>
      <c r="C4524" s="40"/>
      <c r="D4524" s="40"/>
      <c r="E4524" s="40"/>
      <c r="F4524" s="40"/>
      <c r="G4524" s="40"/>
      <c r="H4524" s="40"/>
      <c r="I4524" s="41"/>
    </row>
    <row r="4525" spans="1:9">
      <c r="A4525" s="1" t="s">
        <v>1102</v>
      </c>
      <c r="B4525" s="2">
        <v>225</v>
      </c>
      <c r="C4525" s="43"/>
      <c r="D4525" s="44"/>
      <c r="E4525" s="44"/>
      <c r="F4525" s="44"/>
      <c r="G4525" s="44"/>
      <c r="H4525" s="44"/>
      <c r="I4525" s="45"/>
    </row>
    <row r="4526" spans="1:9">
      <c r="A4526" s="36" t="s">
        <v>1081</v>
      </c>
      <c r="B4526" s="33"/>
      <c r="C4526" s="31" t="s">
        <v>1296</v>
      </c>
      <c r="D4526" s="32"/>
      <c r="E4526" s="33"/>
      <c r="F4526" s="36" t="s">
        <v>1103</v>
      </c>
      <c r="G4526" s="33"/>
      <c r="H4526" s="31" t="s">
        <v>1104</v>
      </c>
      <c r="I4526" s="33"/>
    </row>
    <row r="4527" spans="1:9">
      <c r="A4527" s="36" t="s">
        <v>1105</v>
      </c>
      <c r="B4527" s="33"/>
      <c r="C4527" s="31" t="s">
        <v>1106</v>
      </c>
      <c r="D4527" s="32"/>
      <c r="E4527" s="33"/>
      <c r="F4527" s="36" t="s">
        <v>1107</v>
      </c>
      <c r="G4527" s="33"/>
      <c r="H4527" s="31" t="s">
        <v>1301</v>
      </c>
      <c r="I4527" s="33"/>
    </row>
    <row r="4528" spans="1:9">
      <c r="A4528" s="36" t="s">
        <v>1109</v>
      </c>
      <c r="B4528" s="33"/>
      <c r="C4528" s="31" t="s">
        <v>1110</v>
      </c>
      <c r="D4528" s="32"/>
      <c r="E4528" s="33"/>
      <c r="F4528" s="36" t="s">
        <v>1111</v>
      </c>
      <c r="G4528" s="33"/>
      <c r="H4528" s="31" t="s">
        <v>1112</v>
      </c>
      <c r="I4528" s="33"/>
    </row>
    <row r="4529" spans="1:9">
      <c r="A4529" s="36" t="s">
        <v>1113</v>
      </c>
      <c r="B4529" s="33"/>
      <c r="C4529" s="31" t="s">
        <v>1315</v>
      </c>
      <c r="D4529" s="32"/>
      <c r="E4529" s="33"/>
      <c r="F4529" s="36" t="s">
        <v>1115</v>
      </c>
      <c r="G4529" s="33"/>
      <c r="H4529" s="31" t="s">
        <v>1316</v>
      </c>
      <c r="I4529" s="33"/>
    </row>
    <row r="4530" spans="1:9">
      <c r="A4530" s="36" t="s">
        <v>1117</v>
      </c>
      <c r="B4530" s="32"/>
      <c r="C4530" s="32"/>
      <c r="D4530" s="32"/>
      <c r="E4530" s="33"/>
      <c r="F4530" s="37">
        <v>7900680</v>
      </c>
      <c r="G4530" s="32"/>
      <c r="H4530" s="32"/>
      <c r="I4530" s="33"/>
    </row>
    <row r="4531" spans="1:9">
      <c r="A4531" s="36" t="s">
        <v>1118</v>
      </c>
      <c r="B4531" s="32"/>
      <c r="C4531" s="32"/>
      <c r="D4531" s="32"/>
      <c r="E4531" s="33"/>
      <c r="F4531" s="37">
        <v>0</v>
      </c>
      <c r="G4531" s="32"/>
      <c r="H4531" s="32"/>
      <c r="I4531" s="33"/>
    </row>
    <row r="4532" spans="1:9">
      <c r="A4532" s="36" t="s">
        <v>1119</v>
      </c>
      <c r="B4532" s="32"/>
      <c r="C4532" s="32"/>
      <c r="D4532" s="32"/>
      <c r="E4532" s="33"/>
      <c r="F4532" s="37">
        <v>7900680</v>
      </c>
      <c r="G4532" s="32"/>
      <c r="H4532" s="32"/>
      <c r="I4532" s="33"/>
    </row>
    <row r="4533" spans="1:9" ht="28.5">
      <c r="A4533" s="3" t="s">
        <v>1120</v>
      </c>
      <c r="B4533" s="38" t="s">
        <v>1809</v>
      </c>
      <c r="C4533" s="32"/>
      <c r="D4533" s="32"/>
      <c r="E4533" s="32"/>
      <c r="F4533" s="32"/>
      <c r="G4533" s="32"/>
      <c r="H4533" s="32"/>
      <c r="I4533" s="33"/>
    </row>
    <row r="4534" spans="1:9">
      <c r="A4534" s="34" t="s">
        <v>1122</v>
      </c>
      <c r="B4534" s="9" t="s">
        <v>1123</v>
      </c>
      <c r="C4534" s="35" t="s">
        <v>1124</v>
      </c>
      <c r="D4534" s="32"/>
      <c r="E4534" s="33"/>
      <c r="F4534" s="31" t="s">
        <v>1125</v>
      </c>
      <c r="G4534" s="32"/>
      <c r="H4534" s="32"/>
      <c r="I4534" s="33"/>
    </row>
    <row r="4535" spans="1:9">
      <c r="A4535" s="34"/>
      <c r="B4535" s="34" t="s">
        <v>1126</v>
      </c>
      <c r="C4535" s="35" t="s">
        <v>1198</v>
      </c>
      <c r="D4535" s="32"/>
      <c r="E4535" s="33"/>
      <c r="F4535" s="31" t="s">
        <v>1323</v>
      </c>
      <c r="G4535" s="32"/>
      <c r="H4535" s="32"/>
      <c r="I4535" s="33"/>
    </row>
    <row r="4536" spans="1:9">
      <c r="A4536" s="34"/>
      <c r="B4536" s="34"/>
      <c r="C4536" s="35" t="s">
        <v>1200</v>
      </c>
      <c r="D4536" s="32"/>
      <c r="E4536" s="33"/>
      <c r="F4536" s="31" t="s">
        <v>1324</v>
      </c>
      <c r="G4536" s="32"/>
      <c r="H4536" s="32"/>
      <c r="I4536" s="33"/>
    </row>
    <row r="4537" spans="1:9">
      <c r="A4537" s="34"/>
      <c r="B4537" s="34"/>
      <c r="C4537" s="35" t="s">
        <v>1269</v>
      </c>
      <c r="D4537" s="32"/>
      <c r="E4537" s="33"/>
      <c r="F4537" s="31" t="s">
        <v>1325</v>
      </c>
      <c r="G4537" s="32"/>
      <c r="H4537" s="32"/>
      <c r="I4537" s="33"/>
    </row>
    <row r="4538" spans="1:9">
      <c r="A4538" s="34"/>
      <c r="B4538" s="34"/>
      <c r="C4538" s="35" t="s">
        <v>1202</v>
      </c>
      <c r="D4538" s="32"/>
      <c r="E4538" s="33"/>
      <c r="F4538" s="31" t="s">
        <v>1326</v>
      </c>
      <c r="G4538" s="32"/>
      <c r="H4538" s="32"/>
      <c r="I4538" s="33"/>
    </row>
    <row r="4539" spans="1:9">
      <c r="A4539" s="34"/>
      <c r="B4539" s="34"/>
      <c r="C4539" s="35" t="s">
        <v>1159</v>
      </c>
      <c r="D4539" s="32"/>
      <c r="E4539" s="33"/>
      <c r="F4539" s="31" t="s">
        <v>1322</v>
      </c>
      <c r="G4539" s="32"/>
      <c r="H4539" s="32"/>
      <c r="I4539" s="33"/>
    </row>
    <row r="4540" spans="1:9">
      <c r="A4540" s="10"/>
      <c r="B4540" s="10"/>
      <c r="C4540" s="11"/>
      <c r="D4540" s="11"/>
      <c r="E4540" s="11"/>
      <c r="F4540" s="11"/>
      <c r="G4540" s="11"/>
      <c r="H4540" s="11"/>
      <c r="I4540" s="11"/>
    </row>
    <row r="4541" spans="1:9">
      <c r="A4541" s="7"/>
      <c r="B4541" s="7"/>
      <c r="C4541" s="7"/>
      <c r="D4541" s="7"/>
      <c r="E4541" s="7"/>
      <c r="F4541" s="7"/>
      <c r="G4541" s="7"/>
      <c r="H4541" s="7"/>
      <c r="I4541" s="7"/>
    </row>
    <row r="4542" spans="1:9">
      <c r="A4542" s="39" t="s">
        <v>1100</v>
      </c>
      <c r="B4542" s="40"/>
      <c r="C4542" s="40"/>
      <c r="D4542" s="40"/>
      <c r="E4542" s="40"/>
      <c r="F4542" s="40"/>
      <c r="G4542" s="40"/>
      <c r="H4542" s="40"/>
      <c r="I4542" s="41"/>
    </row>
    <row r="4543" spans="1:9">
      <c r="A4543" s="42" t="s">
        <v>1101</v>
      </c>
      <c r="B4543" s="40"/>
      <c r="C4543" s="40"/>
      <c r="D4543" s="40"/>
      <c r="E4543" s="40"/>
      <c r="F4543" s="40"/>
      <c r="G4543" s="40"/>
      <c r="H4543" s="40"/>
      <c r="I4543" s="41"/>
    </row>
    <row r="4544" spans="1:9">
      <c r="A4544" s="1" t="s">
        <v>1102</v>
      </c>
      <c r="B4544" s="2">
        <v>226</v>
      </c>
      <c r="C4544" s="43"/>
      <c r="D4544" s="44"/>
      <c r="E4544" s="44"/>
      <c r="F4544" s="44"/>
      <c r="G4544" s="44"/>
      <c r="H4544" s="44"/>
      <c r="I4544" s="45"/>
    </row>
    <row r="4545" spans="1:9">
      <c r="A4545" s="36" t="s">
        <v>1081</v>
      </c>
      <c r="B4545" s="33"/>
      <c r="C4545" s="31" t="s">
        <v>1298</v>
      </c>
      <c r="D4545" s="32"/>
      <c r="E4545" s="33"/>
      <c r="F4545" s="36" t="s">
        <v>1103</v>
      </c>
      <c r="G4545" s="33"/>
      <c r="H4545" s="31" t="s">
        <v>1104</v>
      </c>
      <c r="I4545" s="33"/>
    </row>
    <row r="4546" spans="1:9">
      <c r="A4546" s="36" t="s">
        <v>1105</v>
      </c>
      <c r="B4546" s="33"/>
      <c r="C4546" s="31" t="s">
        <v>1106</v>
      </c>
      <c r="D4546" s="32"/>
      <c r="E4546" s="33"/>
      <c r="F4546" s="36" t="s">
        <v>1107</v>
      </c>
      <c r="G4546" s="33"/>
      <c r="H4546" s="31" t="s">
        <v>1301</v>
      </c>
      <c r="I4546" s="33"/>
    </row>
    <row r="4547" spans="1:9">
      <c r="A4547" s="36" t="s">
        <v>1109</v>
      </c>
      <c r="B4547" s="33"/>
      <c r="C4547" s="31" t="s">
        <v>1110</v>
      </c>
      <c r="D4547" s="32"/>
      <c r="E4547" s="33"/>
      <c r="F4547" s="36" t="s">
        <v>1111</v>
      </c>
      <c r="G4547" s="33"/>
      <c r="H4547" s="31" t="s">
        <v>1112</v>
      </c>
      <c r="I4547" s="33"/>
    </row>
    <row r="4548" spans="1:9">
      <c r="A4548" s="36" t="s">
        <v>1113</v>
      </c>
      <c r="B4548" s="33"/>
      <c r="C4548" s="31" t="s">
        <v>1315</v>
      </c>
      <c r="D4548" s="32"/>
      <c r="E4548" s="33"/>
      <c r="F4548" s="36" t="s">
        <v>1115</v>
      </c>
      <c r="G4548" s="33"/>
      <c r="H4548" s="31" t="s">
        <v>1316</v>
      </c>
      <c r="I4548" s="33"/>
    </row>
    <row r="4549" spans="1:9">
      <c r="A4549" s="36" t="s">
        <v>1117</v>
      </c>
      <c r="B4549" s="32"/>
      <c r="C4549" s="32"/>
      <c r="D4549" s="32"/>
      <c r="E4549" s="33"/>
      <c r="F4549" s="37">
        <v>1000000</v>
      </c>
      <c r="G4549" s="32"/>
      <c r="H4549" s="32"/>
      <c r="I4549" s="33"/>
    </row>
    <row r="4550" spans="1:9">
      <c r="A4550" s="36" t="s">
        <v>1118</v>
      </c>
      <c r="B4550" s="32"/>
      <c r="C4550" s="32"/>
      <c r="D4550" s="32"/>
      <c r="E4550" s="33"/>
      <c r="F4550" s="37">
        <v>0</v>
      </c>
      <c r="G4550" s="32"/>
      <c r="H4550" s="32"/>
      <c r="I4550" s="33"/>
    </row>
    <row r="4551" spans="1:9">
      <c r="A4551" s="36" t="s">
        <v>1119</v>
      </c>
      <c r="B4551" s="32"/>
      <c r="C4551" s="32"/>
      <c r="D4551" s="32"/>
      <c r="E4551" s="33"/>
      <c r="F4551" s="37">
        <v>1000000</v>
      </c>
      <c r="G4551" s="32"/>
      <c r="H4551" s="32"/>
      <c r="I4551" s="33"/>
    </row>
    <row r="4552" spans="1:9" ht="28.5">
      <c r="A4552" s="3" t="s">
        <v>1120</v>
      </c>
      <c r="B4552" s="38" t="s">
        <v>1810</v>
      </c>
      <c r="C4552" s="32"/>
      <c r="D4552" s="32"/>
      <c r="E4552" s="32"/>
      <c r="F4552" s="32"/>
      <c r="G4552" s="32"/>
      <c r="H4552" s="32"/>
      <c r="I4552" s="33"/>
    </row>
    <row r="4553" spans="1:9">
      <c r="A4553" s="34" t="s">
        <v>1122</v>
      </c>
      <c r="B4553" s="9" t="s">
        <v>1123</v>
      </c>
      <c r="C4553" s="35" t="s">
        <v>1124</v>
      </c>
      <c r="D4553" s="32"/>
      <c r="E4553" s="33"/>
      <c r="F4553" s="31" t="s">
        <v>1125</v>
      </c>
      <c r="G4553" s="32"/>
      <c r="H4553" s="32"/>
      <c r="I4553" s="33"/>
    </row>
    <row r="4554" spans="1:9">
      <c r="A4554" s="34"/>
      <c r="B4554" s="34" t="s">
        <v>1126</v>
      </c>
      <c r="C4554" s="35" t="s">
        <v>1198</v>
      </c>
      <c r="D4554" s="32"/>
      <c r="E4554" s="33"/>
      <c r="F4554" s="31" t="s">
        <v>1327</v>
      </c>
      <c r="G4554" s="32"/>
      <c r="H4554" s="32"/>
      <c r="I4554" s="33"/>
    </row>
    <row r="4555" spans="1:9">
      <c r="A4555" s="34"/>
      <c r="B4555" s="34"/>
      <c r="C4555" s="35" t="s">
        <v>1200</v>
      </c>
      <c r="D4555" s="32"/>
      <c r="E4555" s="33"/>
      <c r="F4555" s="31" t="s">
        <v>1324</v>
      </c>
      <c r="G4555" s="32"/>
      <c r="H4555" s="32"/>
      <c r="I4555" s="33"/>
    </row>
    <row r="4556" spans="1:9">
      <c r="A4556" s="34"/>
      <c r="B4556" s="34"/>
      <c r="C4556" s="35" t="s">
        <v>1269</v>
      </c>
      <c r="D4556" s="32"/>
      <c r="E4556" s="33"/>
      <c r="F4556" s="31" t="s">
        <v>1328</v>
      </c>
      <c r="G4556" s="32"/>
      <c r="H4556" s="32"/>
      <c r="I4556" s="33"/>
    </row>
    <row r="4557" spans="1:9">
      <c r="A4557" s="34"/>
      <c r="B4557" s="34"/>
      <c r="C4557" s="35" t="s">
        <v>1202</v>
      </c>
      <c r="D4557" s="32"/>
      <c r="E4557" s="33"/>
      <c r="F4557" s="31" t="s">
        <v>1329</v>
      </c>
      <c r="G4557" s="32"/>
      <c r="H4557" s="32"/>
      <c r="I4557" s="33"/>
    </row>
    <row r="4558" spans="1:9">
      <c r="A4558" s="34"/>
      <c r="B4558" s="34"/>
      <c r="C4558" s="35" t="s">
        <v>1159</v>
      </c>
      <c r="D4558" s="32"/>
      <c r="E4558" s="33"/>
      <c r="F4558" s="31" t="s">
        <v>1322</v>
      </c>
      <c r="G4558" s="32"/>
      <c r="H4558" s="32"/>
      <c r="I4558" s="33"/>
    </row>
    <row r="4559" spans="1:9">
      <c r="A4559" s="10"/>
      <c r="B4559" s="10"/>
      <c r="C4559" s="11"/>
      <c r="D4559" s="11"/>
      <c r="E4559" s="11"/>
      <c r="F4559" s="11"/>
      <c r="G4559" s="11"/>
      <c r="H4559" s="11"/>
      <c r="I4559" s="11"/>
    </row>
    <row r="4560" spans="1:9">
      <c r="A4560" s="7"/>
      <c r="B4560" s="7"/>
      <c r="C4560" s="7"/>
      <c r="D4560" s="7"/>
      <c r="E4560" s="7"/>
      <c r="F4560" s="7"/>
      <c r="G4560" s="7"/>
      <c r="H4560" s="7"/>
      <c r="I4560" s="7"/>
    </row>
    <row r="4561" spans="1:9">
      <c r="A4561" s="39" t="s">
        <v>1100</v>
      </c>
      <c r="B4561" s="40"/>
      <c r="C4561" s="40"/>
      <c r="D4561" s="40"/>
      <c r="E4561" s="40"/>
      <c r="F4561" s="40"/>
      <c r="G4561" s="40"/>
      <c r="H4561" s="40"/>
      <c r="I4561" s="41"/>
    </row>
    <row r="4562" spans="1:9">
      <c r="A4562" s="42" t="s">
        <v>1101</v>
      </c>
      <c r="B4562" s="40"/>
      <c r="C4562" s="40"/>
      <c r="D4562" s="40"/>
      <c r="E4562" s="40"/>
      <c r="F4562" s="40"/>
      <c r="G4562" s="40"/>
      <c r="H4562" s="40"/>
      <c r="I4562" s="41"/>
    </row>
    <row r="4563" spans="1:9">
      <c r="A4563" s="1" t="s">
        <v>1102</v>
      </c>
      <c r="B4563" s="2">
        <v>227</v>
      </c>
      <c r="C4563" s="43"/>
      <c r="D4563" s="44"/>
      <c r="E4563" s="44"/>
      <c r="F4563" s="44"/>
      <c r="G4563" s="44"/>
      <c r="H4563" s="44"/>
      <c r="I4563" s="45"/>
    </row>
    <row r="4564" spans="1:9">
      <c r="A4564" s="36" t="s">
        <v>1081</v>
      </c>
      <c r="B4564" s="33"/>
      <c r="C4564" s="31" t="s">
        <v>1300</v>
      </c>
      <c r="D4564" s="32"/>
      <c r="E4564" s="33"/>
      <c r="F4564" s="36" t="s">
        <v>1103</v>
      </c>
      <c r="G4564" s="33"/>
      <c r="H4564" s="31" t="s">
        <v>1104</v>
      </c>
      <c r="I4564" s="33"/>
    </row>
    <row r="4565" spans="1:9">
      <c r="A4565" s="36" t="s">
        <v>1105</v>
      </c>
      <c r="B4565" s="33"/>
      <c r="C4565" s="31" t="s">
        <v>1106</v>
      </c>
      <c r="D4565" s="32"/>
      <c r="E4565" s="33"/>
      <c r="F4565" s="36" t="s">
        <v>1107</v>
      </c>
      <c r="G4565" s="33"/>
      <c r="H4565" s="31" t="s">
        <v>1301</v>
      </c>
      <c r="I4565" s="33"/>
    </row>
    <row r="4566" spans="1:9">
      <c r="A4566" s="36" t="s">
        <v>1109</v>
      </c>
      <c r="B4566" s="33"/>
      <c r="C4566" s="31" t="s">
        <v>1110</v>
      </c>
      <c r="D4566" s="32"/>
      <c r="E4566" s="33"/>
      <c r="F4566" s="36" t="s">
        <v>1111</v>
      </c>
      <c r="G4566" s="33"/>
      <c r="H4566" s="31" t="s">
        <v>1112</v>
      </c>
      <c r="I4566" s="33"/>
    </row>
    <row r="4567" spans="1:9">
      <c r="A4567" s="36" t="s">
        <v>1113</v>
      </c>
      <c r="B4567" s="33"/>
      <c r="C4567" s="31" t="s">
        <v>1315</v>
      </c>
      <c r="D4567" s="32"/>
      <c r="E4567" s="33"/>
      <c r="F4567" s="36" t="s">
        <v>1115</v>
      </c>
      <c r="G4567" s="33"/>
      <c r="H4567" s="31" t="s">
        <v>1316</v>
      </c>
      <c r="I4567" s="33"/>
    </row>
    <row r="4568" spans="1:9">
      <c r="A4568" s="36" t="s">
        <v>1117</v>
      </c>
      <c r="B4568" s="32"/>
      <c r="C4568" s="32"/>
      <c r="D4568" s="32"/>
      <c r="E4568" s="33"/>
      <c r="F4568" s="37">
        <v>246203.79</v>
      </c>
      <c r="G4568" s="32"/>
      <c r="H4568" s="32"/>
      <c r="I4568" s="33"/>
    </row>
    <row r="4569" spans="1:9">
      <c r="A4569" s="36" t="s">
        <v>1118</v>
      </c>
      <c r="B4569" s="32"/>
      <c r="C4569" s="32"/>
      <c r="D4569" s="32"/>
      <c r="E4569" s="33"/>
      <c r="F4569" s="37">
        <v>0</v>
      </c>
      <c r="G4569" s="32"/>
      <c r="H4569" s="32"/>
      <c r="I4569" s="33"/>
    </row>
    <row r="4570" spans="1:9">
      <c r="A4570" s="36" t="s">
        <v>1119</v>
      </c>
      <c r="B4570" s="32"/>
      <c r="C4570" s="32"/>
      <c r="D4570" s="32"/>
      <c r="E4570" s="33"/>
      <c r="F4570" s="37">
        <v>246203.79</v>
      </c>
      <c r="G4570" s="32"/>
      <c r="H4570" s="32"/>
      <c r="I4570" s="33"/>
    </row>
    <row r="4571" spans="1:9" ht="83.45" customHeight="1">
      <c r="A4571" s="3" t="s">
        <v>1120</v>
      </c>
      <c r="B4571" s="38" t="s">
        <v>1811</v>
      </c>
      <c r="C4571" s="32"/>
      <c r="D4571" s="32"/>
      <c r="E4571" s="32"/>
      <c r="F4571" s="32"/>
      <c r="G4571" s="32"/>
      <c r="H4571" s="32"/>
      <c r="I4571" s="33"/>
    </row>
    <row r="4572" spans="1:9">
      <c r="A4572" s="34" t="s">
        <v>1122</v>
      </c>
      <c r="B4572" s="9" t="s">
        <v>1123</v>
      </c>
      <c r="C4572" s="35" t="s">
        <v>1124</v>
      </c>
      <c r="D4572" s="32"/>
      <c r="E4572" s="33"/>
      <c r="F4572" s="31" t="s">
        <v>1125</v>
      </c>
      <c r="G4572" s="32"/>
      <c r="H4572" s="32"/>
      <c r="I4572" s="33"/>
    </row>
    <row r="4573" spans="1:9">
      <c r="A4573" s="34"/>
      <c r="B4573" s="34" t="s">
        <v>1126</v>
      </c>
      <c r="C4573" s="35" t="s">
        <v>1198</v>
      </c>
      <c r="D4573" s="32"/>
      <c r="E4573" s="33"/>
      <c r="F4573" s="31" t="s">
        <v>1330</v>
      </c>
      <c r="G4573" s="32"/>
      <c r="H4573" s="32"/>
      <c r="I4573" s="33"/>
    </row>
    <row r="4574" spans="1:9">
      <c r="A4574" s="34"/>
      <c r="B4574" s="34"/>
      <c r="C4574" s="35" t="s">
        <v>1200</v>
      </c>
      <c r="D4574" s="32"/>
      <c r="E4574" s="33"/>
      <c r="F4574" s="31" t="s">
        <v>1331</v>
      </c>
      <c r="G4574" s="32"/>
      <c r="H4574" s="32"/>
      <c r="I4574" s="33"/>
    </row>
    <row r="4575" spans="1:9">
      <c r="A4575" s="34"/>
      <c r="B4575" s="34"/>
      <c r="C4575" s="35" t="s">
        <v>1269</v>
      </c>
      <c r="D4575" s="32"/>
      <c r="E4575" s="33"/>
      <c r="F4575" s="31" t="s">
        <v>1332</v>
      </c>
      <c r="G4575" s="32"/>
      <c r="H4575" s="32"/>
      <c r="I4575" s="33"/>
    </row>
    <row r="4576" spans="1:9">
      <c r="A4576" s="34"/>
      <c r="B4576" s="34"/>
      <c r="C4576" s="35" t="s">
        <v>1202</v>
      </c>
      <c r="D4576" s="32"/>
      <c r="E4576" s="33"/>
      <c r="F4576" s="31" t="s">
        <v>1333</v>
      </c>
      <c r="G4576" s="32"/>
      <c r="H4576" s="32"/>
      <c r="I4576" s="33"/>
    </row>
    <row r="4577" spans="1:9">
      <c r="A4577" s="34"/>
      <c r="B4577" s="34"/>
      <c r="C4577" s="35" t="s">
        <v>1159</v>
      </c>
      <c r="D4577" s="32"/>
      <c r="E4577" s="33"/>
      <c r="F4577" s="31" t="s">
        <v>1322</v>
      </c>
      <c r="G4577" s="32"/>
      <c r="H4577" s="32"/>
      <c r="I4577" s="33"/>
    </row>
  </sheetData>
  <mergeCells count="9610">
    <mergeCell ref="B10:G10"/>
    <mergeCell ref="B17:G17"/>
    <mergeCell ref="B18:G18"/>
    <mergeCell ref="B11:G11"/>
    <mergeCell ref="B12:G12"/>
    <mergeCell ref="B13:G13"/>
    <mergeCell ref="B14:G14"/>
    <mergeCell ref="B15:G15"/>
    <mergeCell ref="B16:G16"/>
    <mergeCell ref="A1:G1"/>
    <mergeCell ref="B2:G2"/>
    <mergeCell ref="B3:G3"/>
    <mergeCell ref="B4:G4"/>
    <mergeCell ref="B43:G43"/>
    <mergeCell ref="B44:G44"/>
    <mergeCell ref="B25:G25"/>
    <mergeCell ref="B26:G26"/>
    <mergeCell ref="B27:G27"/>
    <mergeCell ref="B28:G28"/>
    <mergeCell ref="B22:G22"/>
    <mergeCell ref="B23:G23"/>
    <mergeCell ref="B24:G24"/>
    <mergeCell ref="B45:G45"/>
    <mergeCell ref="B29:G29"/>
    <mergeCell ref="B5:G5"/>
    <mergeCell ref="B6:G6"/>
    <mergeCell ref="B7:G7"/>
    <mergeCell ref="B8:G8"/>
    <mergeCell ref="B9:G9"/>
    <mergeCell ref="B35:G35"/>
    <mergeCell ref="B36:G36"/>
    <mergeCell ref="B39:G39"/>
    <mergeCell ref="B40:G40"/>
    <mergeCell ref="B41:G41"/>
    <mergeCell ref="B38:G38"/>
    <mergeCell ref="B63:G63"/>
    <mergeCell ref="B30:G30"/>
    <mergeCell ref="B19:G19"/>
    <mergeCell ref="B20:G20"/>
    <mergeCell ref="B21:G21"/>
    <mergeCell ref="B42:G42"/>
    <mergeCell ref="B59:G59"/>
    <mergeCell ref="B60:G60"/>
    <mergeCell ref="B49:G49"/>
    <mergeCell ref="B50:G50"/>
    <mergeCell ref="B48:G48"/>
    <mergeCell ref="B37:G37"/>
    <mergeCell ref="B51:G51"/>
    <mergeCell ref="B52:G52"/>
    <mergeCell ref="B53:G53"/>
    <mergeCell ref="B54:G54"/>
    <mergeCell ref="B46:G46"/>
    <mergeCell ref="B69:G69"/>
    <mergeCell ref="B70:G70"/>
    <mergeCell ref="B55:G55"/>
    <mergeCell ref="B61:G61"/>
    <mergeCell ref="B62:G62"/>
    <mergeCell ref="B31:G31"/>
    <mergeCell ref="B32:G32"/>
    <mergeCell ref="B33:G33"/>
    <mergeCell ref="B34:G34"/>
    <mergeCell ref="B47:G47"/>
    <mergeCell ref="B75:G75"/>
    <mergeCell ref="B56:G56"/>
    <mergeCell ref="B57:G57"/>
    <mergeCell ref="B58:G58"/>
    <mergeCell ref="B71:G71"/>
    <mergeCell ref="B72:G72"/>
    <mergeCell ref="B73:G73"/>
    <mergeCell ref="B74:G74"/>
    <mergeCell ref="B67:G67"/>
    <mergeCell ref="B68:G68"/>
    <mergeCell ref="B97:G97"/>
    <mergeCell ref="B64:G64"/>
    <mergeCell ref="B65:G65"/>
    <mergeCell ref="B66:G66"/>
    <mergeCell ref="B79:G79"/>
    <mergeCell ref="B80:G80"/>
    <mergeCell ref="B77:G77"/>
    <mergeCell ref="B96:G96"/>
    <mergeCell ref="B85:G85"/>
    <mergeCell ref="B86:G86"/>
    <mergeCell ref="B76:G76"/>
    <mergeCell ref="B81:G81"/>
    <mergeCell ref="B82:G82"/>
    <mergeCell ref="B83:G83"/>
    <mergeCell ref="B84:G84"/>
    <mergeCell ref="B87:G87"/>
    <mergeCell ref="B95:G95"/>
    <mergeCell ref="B94:G94"/>
    <mergeCell ref="B78:G78"/>
    <mergeCell ref="B106:G106"/>
    <mergeCell ref="B91:G91"/>
    <mergeCell ref="B92:G92"/>
    <mergeCell ref="B93:G93"/>
    <mergeCell ref="B88:G88"/>
    <mergeCell ref="B89:G89"/>
    <mergeCell ref="B90:G90"/>
    <mergeCell ref="B104:G104"/>
    <mergeCell ref="B105:G105"/>
    <mergeCell ref="B119:G119"/>
    <mergeCell ref="B120:G120"/>
    <mergeCell ref="B109:G109"/>
    <mergeCell ref="B110:G110"/>
    <mergeCell ref="B111:G111"/>
    <mergeCell ref="B112:G112"/>
    <mergeCell ref="B113:G113"/>
    <mergeCell ref="B114:G114"/>
    <mergeCell ref="B98:G98"/>
    <mergeCell ref="B99:G99"/>
    <mergeCell ref="B100:G100"/>
    <mergeCell ref="B101:G101"/>
    <mergeCell ref="B102:G102"/>
    <mergeCell ref="B103:G103"/>
    <mergeCell ref="B126:G126"/>
    <mergeCell ref="B127:G127"/>
    <mergeCell ref="B128:G128"/>
    <mergeCell ref="B129:G129"/>
    <mergeCell ref="B107:G107"/>
    <mergeCell ref="B108:G108"/>
    <mergeCell ref="B115:G115"/>
    <mergeCell ref="B130:G130"/>
    <mergeCell ref="B143:G143"/>
    <mergeCell ref="B142:G142"/>
    <mergeCell ref="B116:G116"/>
    <mergeCell ref="B117:G117"/>
    <mergeCell ref="B118:G118"/>
    <mergeCell ref="B131:G131"/>
    <mergeCell ref="B132:G132"/>
    <mergeCell ref="B121:G121"/>
    <mergeCell ref="B122:G122"/>
    <mergeCell ref="B123:G123"/>
    <mergeCell ref="B124:G124"/>
    <mergeCell ref="B125:G125"/>
    <mergeCell ref="B145:G145"/>
    <mergeCell ref="B133:G133"/>
    <mergeCell ref="B134:G134"/>
    <mergeCell ref="B135:G135"/>
    <mergeCell ref="B136:G136"/>
    <mergeCell ref="B137:G137"/>
    <mergeCell ref="B138:G138"/>
    <mergeCell ref="B160:G160"/>
    <mergeCell ref="B150:G150"/>
    <mergeCell ref="B151:G151"/>
    <mergeCell ref="B152:G152"/>
    <mergeCell ref="B144:G144"/>
    <mergeCell ref="B146:G146"/>
    <mergeCell ref="B147:G147"/>
    <mergeCell ref="B148:G148"/>
    <mergeCell ref="B149:G149"/>
    <mergeCell ref="B177:G177"/>
    <mergeCell ref="B139:G139"/>
    <mergeCell ref="B140:G140"/>
    <mergeCell ref="B141:G141"/>
    <mergeCell ref="B173:G173"/>
    <mergeCell ref="B153:G153"/>
    <mergeCell ref="B154:G154"/>
    <mergeCell ref="B157:G157"/>
    <mergeCell ref="B158:G158"/>
    <mergeCell ref="B159:G159"/>
    <mergeCell ref="B178:G178"/>
    <mergeCell ref="B163:G163"/>
    <mergeCell ref="B164:G164"/>
    <mergeCell ref="B165:G165"/>
    <mergeCell ref="B166:G166"/>
    <mergeCell ref="B167:G167"/>
    <mergeCell ref="B168:G168"/>
    <mergeCell ref="B174:G174"/>
    <mergeCell ref="B175:G175"/>
    <mergeCell ref="B176:G176"/>
    <mergeCell ref="B161:G161"/>
    <mergeCell ref="B162:G162"/>
    <mergeCell ref="B155:G155"/>
    <mergeCell ref="B156:G156"/>
    <mergeCell ref="B179:G179"/>
    <mergeCell ref="B180:G180"/>
    <mergeCell ref="B169:G169"/>
    <mergeCell ref="B170:G170"/>
    <mergeCell ref="B171:G171"/>
    <mergeCell ref="B172:G172"/>
    <mergeCell ref="B187:G187"/>
    <mergeCell ref="B188:G188"/>
    <mergeCell ref="B189:G189"/>
    <mergeCell ref="B190:G190"/>
    <mergeCell ref="B203:G203"/>
    <mergeCell ref="B204:G204"/>
    <mergeCell ref="B193:G193"/>
    <mergeCell ref="B194:G194"/>
    <mergeCell ref="B195:G195"/>
    <mergeCell ref="B196:G196"/>
    <mergeCell ref="B181:G181"/>
    <mergeCell ref="B182:G182"/>
    <mergeCell ref="B183:G183"/>
    <mergeCell ref="B184:G184"/>
    <mergeCell ref="B185:G185"/>
    <mergeCell ref="B186:G186"/>
    <mergeCell ref="B217:G217"/>
    <mergeCell ref="B218:G218"/>
    <mergeCell ref="B219:G219"/>
    <mergeCell ref="B220:G220"/>
    <mergeCell ref="B191:G191"/>
    <mergeCell ref="B192:G192"/>
    <mergeCell ref="B197:G197"/>
    <mergeCell ref="B198:G198"/>
    <mergeCell ref="B199:G199"/>
    <mergeCell ref="B200:G200"/>
    <mergeCell ref="B201:G201"/>
    <mergeCell ref="B202:G202"/>
    <mergeCell ref="B209:G209"/>
    <mergeCell ref="B210:G210"/>
    <mergeCell ref="B205:G205"/>
    <mergeCell ref="B206:G206"/>
    <mergeCell ref="B207:G207"/>
    <mergeCell ref="B208:G208"/>
    <mergeCell ref="B213:G213"/>
    <mergeCell ref="B214:G214"/>
    <mergeCell ref="B211:G211"/>
    <mergeCell ref="B212:G212"/>
    <mergeCell ref="A236:B236"/>
    <mergeCell ref="C236:E236"/>
    <mergeCell ref="F236:G236"/>
    <mergeCell ref="H236:I236"/>
    <mergeCell ref="B215:G215"/>
    <mergeCell ref="B216:G216"/>
    <mergeCell ref="B221:G221"/>
    <mergeCell ref="B222:G222"/>
    <mergeCell ref="B223:G223"/>
    <mergeCell ref="B224:G224"/>
    <mergeCell ref="B227:G227"/>
    <mergeCell ref="B228:G228"/>
    <mergeCell ref="A235:B235"/>
    <mergeCell ref="C235:E235"/>
    <mergeCell ref="F235:G235"/>
    <mergeCell ref="H235:I235"/>
    <mergeCell ref="H234:I234"/>
    <mergeCell ref="B229:G229"/>
    <mergeCell ref="A231:I231"/>
    <mergeCell ref="A232:I232"/>
    <mergeCell ref="C233:I233"/>
    <mergeCell ref="B225:G225"/>
    <mergeCell ref="B226:G226"/>
    <mergeCell ref="A234:B234"/>
    <mergeCell ref="C234:E234"/>
    <mergeCell ref="F234:G234"/>
    <mergeCell ref="F244:I244"/>
    <mergeCell ref="C245:E245"/>
    <mergeCell ref="F245:I245"/>
    <mergeCell ref="A247:I247"/>
    <mergeCell ref="C246:E246"/>
    <mergeCell ref="F246:I246"/>
    <mergeCell ref="A248:I248"/>
    <mergeCell ref="C249:I249"/>
    <mergeCell ref="A239:E239"/>
    <mergeCell ref="F239:I239"/>
    <mergeCell ref="A240:E240"/>
    <mergeCell ref="F240:I240"/>
    <mergeCell ref="B241:I241"/>
    <mergeCell ref="A242:A246"/>
    <mergeCell ref="C242:E242"/>
    <mergeCell ref="F242:I242"/>
    <mergeCell ref="F243:I243"/>
    <mergeCell ref="C244:E244"/>
    <mergeCell ref="F237:G237"/>
    <mergeCell ref="H237:I237"/>
    <mergeCell ref="A238:E238"/>
    <mergeCell ref="F238:I238"/>
    <mergeCell ref="B243:B246"/>
    <mergeCell ref="C243:E243"/>
    <mergeCell ref="A237:B237"/>
    <mergeCell ref="C237:E237"/>
    <mergeCell ref="A253:B253"/>
    <mergeCell ref="C253:E253"/>
    <mergeCell ref="C262:E262"/>
    <mergeCell ref="F262:I262"/>
    <mergeCell ref="A255:E255"/>
    <mergeCell ref="F255:I255"/>
    <mergeCell ref="A256:E256"/>
    <mergeCell ref="F256:I256"/>
    <mergeCell ref="A254:E254"/>
    <mergeCell ref="F254:I254"/>
    <mergeCell ref="A250:B250"/>
    <mergeCell ref="C250:E250"/>
    <mergeCell ref="F250:G250"/>
    <mergeCell ref="H250:I250"/>
    <mergeCell ref="F251:G251"/>
    <mergeCell ref="H251:I251"/>
    <mergeCell ref="C258:E258"/>
    <mergeCell ref="F258:I258"/>
    <mergeCell ref="F259:I259"/>
    <mergeCell ref="C260:E260"/>
    <mergeCell ref="A252:B252"/>
    <mergeCell ref="C252:E252"/>
    <mergeCell ref="F252:G252"/>
    <mergeCell ref="H252:I252"/>
    <mergeCell ref="F253:G253"/>
    <mergeCell ref="H253:I253"/>
    <mergeCell ref="A266:B266"/>
    <mergeCell ref="C266:E266"/>
    <mergeCell ref="F266:G266"/>
    <mergeCell ref="H266:I266"/>
    <mergeCell ref="A251:B251"/>
    <mergeCell ref="C251:E251"/>
    <mergeCell ref="A263:I263"/>
    <mergeCell ref="A264:I264"/>
    <mergeCell ref="B257:I257"/>
    <mergeCell ref="A258:A262"/>
    <mergeCell ref="A269:B269"/>
    <mergeCell ref="C269:E269"/>
    <mergeCell ref="F269:G269"/>
    <mergeCell ref="H269:I269"/>
    <mergeCell ref="F260:I260"/>
    <mergeCell ref="C261:E261"/>
    <mergeCell ref="F261:I261"/>
    <mergeCell ref="B259:B262"/>
    <mergeCell ref="C259:E259"/>
    <mergeCell ref="C265:I265"/>
    <mergeCell ref="A278:I278"/>
    <mergeCell ref="A271:E271"/>
    <mergeCell ref="F271:I271"/>
    <mergeCell ref="A272:E272"/>
    <mergeCell ref="F272:I272"/>
    <mergeCell ref="B273:I273"/>
    <mergeCell ref="A274:A277"/>
    <mergeCell ref="C274:E274"/>
    <mergeCell ref="F274:I274"/>
    <mergeCell ref="B275:B277"/>
    <mergeCell ref="A270:E270"/>
    <mergeCell ref="F270:I270"/>
    <mergeCell ref="A267:B267"/>
    <mergeCell ref="C267:E267"/>
    <mergeCell ref="F267:G267"/>
    <mergeCell ref="H267:I267"/>
    <mergeCell ref="A268:B268"/>
    <mergeCell ref="C268:E268"/>
    <mergeCell ref="F268:G268"/>
    <mergeCell ref="H268:I268"/>
    <mergeCell ref="A283:B283"/>
    <mergeCell ref="C283:E283"/>
    <mergeCell ref="F283:G283"/>
    <mergeCell ref="H283:I283"/>
    <mergeCell ref="A282:B282"/>
    <mergeCell ref="C282:E282"/>
    <mergeCell ref="F282:G282"/>
    <mergeCell ref="H282:I282"/>
    <mergeCell ref="A279:I279"/>
    <mergeCell ref="C280:I280"/>
    <mergeCell ref="A281:B281"/>
    <mergeCell ref="C281:E281"/>
    <mergeCell ref="F281:G281"/>
    <mergeCell ref="H281:I281"/>
    <mergeCell ref="F275:I275"/>
    <mergeCell ref="C276:E276"/>
    <mergeCell ref="F276:I276"/>
    <mergeCell ref="C277:E277"/>
    <mergeCell ref="F277:I277"/>
    <mergeCell ref="C275:E275"/>
    <mergeCell ref="A284:B284"/>
    <mergeCell ref="C284:E284"/>
    <mergeCell ref="F284:G284"/>
    <mergeCell ref="H284:I284"/>
    <mergeCell ref="B288:I288"/>
    <mergeCell ref="A289:A294"/>
    <mergeCell ref="C289:E289"/>
    <mergeCell ref="F289:I289"/>
    <mergeCell ref="F290:I290"/>
    <mergeCell ref="C291:E291"/>
    <mergeCell ref="C293:E293"/>
    <mergeCell ref="F293:I293"/>
    <mergeCell ref="A286:E286"/>
    <mergeCell ref="F286:I286"/>
    <mergeCell ref="A287:E287"/>
    <mergeCell ref="F287:I287"/>
    <mergeCell ref="F291:I291"/>
    <mergeCell ref="C292:E292"/>
    <mergeCell ref="F292:I292"/>
    <mergeCell ref="C290:E290"/>
    <mergeCell ref="A300:B300"/>
    <mergeCell ref="C300:E300"/>
    <mergeCell ref="F300:G300"/>
    <mergeCell ref="H300:I300"/>
    <mergeCell ref="A285:E285"/>
    <mergeCell ref="F285:I285"/>
    <mergeCell ref="A299:B299"/>
    <mergeCell ref="C299:E299"/>
    <mergeCell ref="F299:G299"/>
    <mergeCell ref="H299:I299"/>
    <mergeCell ref="H298:I298"/>
    <mergeCell ref="C294:E294"/>
    <mergeCell ref="F294:I294"/>
    <mergeCell ref="A295:I295"/>
    <mergeCell ref="A296:I296"/>
    <mergeCell ref="B290:B294"/>
    <mergeCell ref="C297:I297"/>
    <mergeCell ref="A298:B298"/>
    <mergeCell ref="C298:E298"/>
    <mergeCell ref="F298:G298"/>
    <mergeCell ref="A301:B301"/>
    <mergeCell ref="C301:E301"/>
    <mergeCell ref="F301:G301"/>
    <mergeCell ref="H301:I301"/>
    <mergeCell ref="B305:I305"/>
    <mergeCell ref="A306:A311"/>
    <mergeCell ref="C306:E306"/>
    <mergeCell ref="F306:I306"/>
    <mergeCell ref="F307:I307"/>
    <mergeCell ref="C308:E308"/>
    <mergeCell ref="C310:E310"/>
    <mergeCell ref="F310:I310"/>
    <mergeCell ref="A303:E303"/>
    <mergeCell ref="F303:I303"/>
    <mergeCell ref="A304:E304"/>
    <mergeCell ref="F304:I304"/>
    <mergeCell ref="F308:I308"/>
    <mergeCell ref="C309:E309"/>
    <mergeCell ref="F309:I309"/>
    <mergeCell ref="C307:E307"/>
    <mergeCell ref="A317:B317"/>
    <mergeCell ref="C317:E317"/>
    <mergeCell ref="F317:G317"/>
    <mergeCell ref="H317:I317"/>
    <mergeCell ref="A302:E302"/>
    <mergeCell ref="F302:I302"/>
    <mergeCell ref="A316:B316"/>
    <mergeCell ref="C316:E316"/>
    <mergeCell ref="F316:G316"/>
    <mergeCell ref="H316:I316"/>
    <mergeCell ref="H315:I315"/>
    <mergeCell ref="C311:E311"/>
    <mergeCell ref="F311:I311"/>
    <mergeCell ref="A312:I312"/>
    <mergeCell ref="A313:I313"/>
    <mergeCell ref="B307:B311"/>
    <mergeCell ref="C314:I314"/>
    <mergeCell ref="A315:B315"/>
    <mergeCell ref="C315:E315"/>
    <mergeCell ref="F315:G315"/>
    <mergeCell ref="B322:I322"/>
    <mergeCell ref="A323:A328"/>
    <mergeCell ref="C323:E323"/>
    <mergeCell ref="F323:I323"/>
    <mergeCell ref="F324:I324"/>
    <mergeCell ref="C325:E325"/>
    <mergeCell ref="F325:I325"/>
    <mergeCell ref="C326:E326"/>
    <mergeCell ref="F326:I326"/>
    <mergeCell ref="C324:E324"/>
    <mergeCell ref="A321:E321"/>
    <mergeCell ref="F321:I321"/>
    <mergeCell ref="A318:B318"/>
    <mergeCell ref="C318:E318"/>
    <mergeCell ref="F318:G318"/>
    <mergeCell ref="H318:I318"/>
    <mergeCell ref="A334:B334"/>
    <mergeCell ref="C334:E334"/>
    <mergeCell ref="F334:G334"/>
    <mergeCell ref="H334:I334"/>
    <mergeCell ref="A333:B333"/>
    <mergeCell ref="C333:E333"/>
    <mergeCell ref="F333:G333"/>
    <mergeCell ref="H333:I333"/>
    <mergeCell ref="A332:B332"/>
    <mergeCell ref="C332:E332"/>
    <mergeCell ref="F332:G332"/>
    <mergeCell ref="H332:I332"/>
    <mergeCell ref="A319:E319"/>
    <mergeCell ref="F319:I319"/>
    <mergeCell ref="C327:E327"/>
    <mergeCell ref="F327:I327"/>
    <mergeCell ref="A320:E320"/>
    <mergeCell ref="F320:I320"/>
    <mergeCell ref="C328:E328"/>
    <mergeCell ref="F328:I328"/>
    <mergeCell ref="A329:I329"/>
    <mergeCell ref="A330:I330"/>
    <mergeCell ref="B324:B328"/>
    <mergeCell ref="C331:I331"/>
    <mergeCell ref="C340:E340"/>
    <mergeCell ref="F340:I340"/>
    <mergeCell ref="F342:I342"/>
    <mergeCell ref="C343:E343"/>
    <mergeCell ref="F343:I343"/>
    <mergeCell ref="A345:I345"/>
    <mergeCell ref="C344:E344"/>
    <mergeCell ref="F344:I344"/>
    <mergeCell ref="A335:B335"/>
    <mergeCell ref="C335:E335"/>
    <mergeCell ref="A346:I346"/>
    <mergeCell ref="C347:I347"/>
    <mergeCell ref="A337:E337"/>
    <mergeCell ref="F337:I337"/>
    <mergeCell ref="A338:E338"/>
    <mergeCell ref="F338:I338"/>
    <mergeCell ref="B339:I339"/>
    <mergeCell ref="A340:A344"/>
    <mergeCell ref="A352:E352"/>
    <mergeCell ref="F352:I352"/>
    <mergeCell ref="F341:I341"/>
    <mergeCell ref="C342:E342"/>
    <mergeCell ref="F335:G335"/>
    <mergeCell ref="H335:I335"/>
    <mergeCell ref="A336:E336"/>
    <mergeCell ref="F336:I336"/>
    <mergeCell ref="B341:B344"/>
    <mergeCell ref="C341:E341"/>
    <mergeCell ref="F351:G351"/>
    <mergeCell ref="H351:I351"/>
    <mergeCell ref="A351:B351"/>
    <mergeCell ref="C351:E351"/>
    <mergeCell ref="C360:E360"/>
    <mergeCell ref="F360:I360"/>
    <mergeCell ref="A353:E353"/>
    <mergeCell ref="F353:I353"/>
    <mergeCell ref="A354:E354"/>
    <mergeCell ref="F354:I354"/>
    <mergeCell ref="A350:B350"/>
    <mergeCell ref="C350:E350"/>
    <mergeCell ref="F350:G350"/>
    <mergeCell ref="H350:I350"/>
    <mergeCell ref="A348:B348"/>
    <mergeCell ref="C348:E348"/>
    <mergeCell ref="F348:G348"/>
    <mergeCell ref="H348:I348"/>
    <mergeCell ref="F349:G349"/>
    <mergeCell ref="H349:I349"/>
    <mergeCell ref="A349:B349"/>
    <mergeCell ref="C349:E349"/>
    <mergeCell ref="A365:B365"/>
    <mergeCell ref="C365:E365"/>
    <mergeCell ref="A361:I361"/>
    <mergeCell ref="A362:I362"/>
    <mergeCell ref="C363:I363"/>
    <mergeCell ref="A364:B364"/>
    <mergeCell ref="C364:E364"/>
    <mergeCell ref="F364:G364"/>
    <mergeCell ref="F365:G365"/>
    <mergeCell ref="H365:I365"/>
    <mergeCell ref="A366:B366"/>
    <mergeCell ref="C366:E366"/>
    <mergeCell ref="F366:G366"/>
    <mergeCell ref="H366:I366"/>
    <mergeCell ref="H364:I364"/>
    <mergeCell ref="B355:I355"/>
    <mergeCell ref="A356:A360"/>
    <mergeCell ref="C356:E356"/>
    <mergeCell ref="F356:I356"/>
    <mergeCell ref="F357:I357"/>
    <mergeCell ref="C358:E358"/>
    <mergeCell ref="F358:I358"/>
    <mergeCell ref="C359:E359"/>
    <mergeCell ref="F359:I359"/>
    <mergeCell ref="B357:B360"/>
    <mergeCell ref="C357:E357"/>
    <mergeCell ref="B371:I371"/>
    <mergeCell ref="A372:A377"/>
    <mergeCell ref="C372:E372"/>
    <mergeCell ref="F372:I372"/>
    <mergeCell ref="F373:I373"/>
    <mergeCell ref="C374:E374"/>
    <mergeCell ref="F374:I374"/>
    <mergeCell ref="C375:E375"/>
    <mergeCell ref="A367:B367"/>
    <mergeCell ref="C367:E367"/>
    <mergeCell ref="F367:G367"/>
    <mergeCell ref="H367:I367"/>
    <mergeCell ref="A368:E368"/>
    <mergeCell ref="F368:I368"/>
    <mergeCell ref="A369:E369"/>
    <mergeCell ref="F369:I369"/>
    <mergeCell ref="A370:E370"/>
    <mergeCell ref="F370:I370"/>
    <mergeCell ref="F375:I375"/>
    <mergeCell ref="C373:E373"/>
    <mergeCell ref="A383:B383"/>
    <mergeCell ref="C383:E383"/>
    <mergeCell ref="F383:G383"/>
    <mergeCell ref="H383:I383"/>
    <mergeCell ref="C376:E376"/>
    <mergeCell ref="F376:I376"/>
    <mergeCell ref="A381:B381"/>
    <mergeCell ref="C381:E381"/>
    <mergeCell ref="F381:G381"/>
    <mergeCell ref="H381:I381"/>
    <mergeCell ref="A382:B382"/>
    <mergeCell ref="C382:E382"/>
    <mergeCell ref="F382:G382"/>
    <mergeCell ref="H382:I382"/>
    <mergeCell ref="C377:E377"/>
    <mergeCell ref="F377:I377"/>
    <mergeCell ref="A378:I378"/>
    <mergeCell ref="A379:I379"/>
    <mergeCell ref="B373:B377"/>
    <mergeCell ref="C380:I380"/>
    <mergeCell ref="F391:I391"/>
    <mergeCell ref="C392:E392"/>
    <mergeCell ref="F392:I392"/>
    <mergeCell ref="A394:I394"/>
    <mergeCell ref="C393:E393"/>
    <mergeCell ref="F393:I393"/>
    <mergeCell ref="A395:I395"/>
    <mergeCell ref="C396:I396"/>
    <mergeCell ref="A386:E386"/>
    <mergeCell ref="F386:I386"/>
    <mergeCell ref="A387:E387"/>
    <mergeCell ref="F387:I387"/>
    <mergeCell ref="B388:I388"/>
    <mergeCell ref="A389:A393"/>
    <mergeCell ref="C389:E389"/>
    <mergeCell ref="F389:I389"/>
    <mergeCell ref="F390:I390"/>
    <mergeCell ref="C391:E391"/>
    <mergeCell ref="F384:G384"/>
    <mergeCell ref="H384:I384"/>
    <mergeCell ref="A385:E385"/>
    <mergeCell ref="F385:I385"/>
    <mergeCell ref="B390:B393"/>
    <mergeCell ref="C390:E390"/>
    <mergeCell ref="A384:B384"/>
    <mergeCell ref="C384:E384"/>
    <mergeCell ref="A400:B400"/>
    <mergeCell ref="C400:E400"/>
    <mergeCell ref="C409:E409"/>
    <mergeCell ref="F409:I409"/>
    <mergeCell ref="A402:E402"/>
    <mergeCell ref="F402:I402"/>
    <mergeCell ref="A403:E403"/>
    <mergeCell ref="F403:I403"/>
    <mergeCell ref="A401:E401"/>
    <mergeCell ref="F401:I401"/>
    <mergeCell ref="A397:B397"/>
    <mergeCell ref="C397:E397"/>
    <mergeCell ref="F397:G397"/>
    <mergeCell ref="H397:I397"/>
    <mergeCell ref="F398:G398"/>
    <mergeCell ref="H398:I398"/>
    <mergeCell ref="C405:E405"/>
    <mergeCell ref="F405:I405"/>
    <mergeCell ref="F406:I406"/>
    <mergeCell ref="C407:E407"/>
    <mergeCell ref="A399:B399"/>
    <mergeCell ref="C399:E399"/>
    <mergeCell ref="F399:G399"/>
    <mergeCell ref="H399:I399"/>
    <mergeCell ref="F400:G400"/>
    <mergeCell ref="H400:I400"/>
    <mergeCell ref="A413:B413"/>
    <mergeCell ref="C413:E413"/>
    <mergeCell ref="F413:G413"/>
    <mergeCell ref="H413:I413"/>
    <mergeCell ref="A398:B398"/>
    <mergeCell ref="C398:E398"/>
    <mergeCell ref="A410:I410"/>
    <mergeCell ref="A411:I411"/>
    <mergeCell ref="B404:I404"/>
    <mergeCell ref="A405:A409"/>
    <mergeCell ref="A416:B416"/>
    <mergeCell ref="C416:E416"/>
    <mergeCell ref="F416:G416"/>
    <mergeCell ref="H416:I416"/>
    <mergeCell ref="F407:I407"/>
    <mergeCell ref="C408:E408"/>
    <mergeCell ref="F408:I408"/>
    <mergeCell ref="B406:B409"/>
    <mergeCell ref="C406:E406"/>
    <mergeCell ref="C412:I412"/>
    <mergeCell ref="F418:I418"/>
    <mergeCell ref="A419:E419"/>
    <mergeCell ref="F419:I419"/>
    <mergeCell ref="B420:I420"/>
    <mergeCell ref="F423:I423"/>
    <mergeCell ref="C424:E424"/>
    <mergeCell ref="F424:I424"/>
    <mergeCell ref="A414:B414"/>
    <mergeCell ref="C414:E414"/>
    <mergeCell ref="F414:G414"/>
    <mergeCell ref="H414:I414"/>
    <mergeCell ref="A415:B415"/>
    <mergeCell ref="C415:E415"/>
    <mergeCell ref="F415:G415"/>
    <mergeCell ref="H415:I415"/>
    <mergeCell ref="C429:I429"/>
    <mergeCell ref="A430:B430"/>
    <mergeCell ref="C430:E430"/>
    <mergeCell ref="F430:G430"/>
    <mergeCell ref="H430:I430"/>
    <mergeCell ref="A417:E417"/>
    <mergeCell ref="F417:I417"/>
    <mergeCell ref="C425:E425"/>
    <mergeCell ref="F425:I425"/>
    <mergeCell ref="A418:E418"/>
    <mergeCell ref="A428:I428"/>
    <mergeCell ref="B422:B426"/>
    <mergeCell ref="A421:A426"/>
    <mergeCell ref="C421:E421"/>
    <mergeCell ref="F421:I421"/>
    <mergeCell ref="F422:I422"/>
    <mergeCell ref="C423:E423"/>
    <mergeCell ref="C422:E422"/>
    <mergeCell ref="A433:B433"/>
    <mergeCell ref="C433:E433"/>
    <mergeCell ref="F433:G433"/>
    <mergeCell ref="A431:B431"/>
    <mergeCell ref="C431:E431"/>
    <mergeCell ref="F431:G431"/>
    <mergeCell ref="C426:E426"/>
    <mergeCell ref="F426:I426"/>
    <mergeCell ref="A427:I427"/>
    <mergeCell ref="F442:I442"/>
    <mergeCell ref="A435:E435"/>
    <mergeCell ref="F435:I435"/>
    <mergeCell ref="A436:E436"/>
    <mergeCell ref="F436:I436"/>
    <mergeCell ref="A434:E434"/>
    <mergeCell ref="F434:I434"/>
    <mergeCell ref="B437:I437"/>
    <mergeCell ref="C447:E447"/>
    <mergeCell ref="F447:G447"/>
    <mergeCell ref="H447:I447"/>
    <mergeCell ref="H431:I431"/>
    <mergeCell ref="A432:B432"/>
    <mergeCell ref="C432:E432"/>
    <mergeCell ref="F432:G432"/>
    <mergeCell ref="H432:I432"/>
    <mergeCell ref="H433:I433"/>
    <mergeCell ref="C442:E442"/>
    <mergeCell ref="C439:E439"/>
    <mergeCell ref="C443:E443"/>
    <mergeCell ref="F443:I443"/>
    <mergeCell ref="A444:I444"/>
    <mergeCell ref="A445:I445"/>
    <mergeCell ref="B439:B443"/>
    <mergeCell ref="A438:A443"/>
    <mergeCell ref="C438:E438"/>
    <mergeCell ref="F438:I438"/>
    <mergeCell ref="F439:I439"/>
    <mergeCell ref="A450:B450"/>
    <mergeCell ref="C450:E450"/>
    <mergeCell ref="F450:G450"/>
    <mergeCell ref="H450:I450"/>
    <mergeCell ref="F440:I440"/>
    <mergeCell ref="C441:E441"/>
    <mergeCell ref="F441:I441"/>
    <mergeCell ref="C440:E440"/>
    <mergeCell ref="C446:I446"/>
    <mergeCell ref="A447:B447"/>
    <mergeCell ref="F452:I452"/>
    <mergeCell ref="A453:E453"/>
    <mergeCell ref="F453:I453"/>
    <mergeCell ref="B454:I454"/>
    <mergeCell ref="F457:I457"/>
    <mergeCell ref="C458:E458"/>
    <mergeCell ref="F458:I458"/>
    <mergeCell ref="A448:B448"/>
    <mergeCell ref="C448:E448"/>
    <mergeCell ref="F448:G448"/>
    <mergeCell ref="H448:I448"/>
    <mergeCell ref="A449:B449"/>
    <mergeCell ref="C449:E449"/>
    <mergeCell ref="F449:G449"/>
    <mergeCell ref="H449:I449"/>
    <mergeCell ref="C463:I463"/>
    <mergeCell ref="A464:B464"/>
    <mergeCell ref="C464:E464"/>
    <mergeCell ref="F464:G464"/>
    <mergeCell ref="H464:I464"/>
    <mergeCell ref="A451:E451"/>
    <mergeCell ref="F451:I451"/>
    <mergeCell ref="C459:E459"/>
    <mergeCell ref="F459:I459"/>
    <mergeCell ref="A452:E452"/>
    <mergeCell ref="A462:I462"/>
    <mergeCell ref="B456:B460"/>
    <mergeCell ref="A455:A460"/>
    <mergeCell ref="C455:E455"/>
    <mergeCell ref="F455:I455"/>
    <mergeCell ref="F456:I456"/>
    <mergeCell ref="C457:E457"/>
    <mergeCell ref="C456:E456"/>
    <mergeCell ref="A467:B467"/>
    <mergeCell ref="C467:E467"/>
    <mergeCell ref="F467:G467"/>
    <mergeCell ref="A465:B465"/>
    <mergeCell ref="C465:E465"/>
    <mergeCell ref="F465:G465"/>
    <mergeCell ref="C460:E460"/>
    <mergeCell ref="F460:I460"/>
    <mergeCell ref="A461:I461"/>
    <mergeCell ref="F476:I476"/>
    <mergeCell ref="A469:E469"/>
    <mergeCell ref="F469:I469"/>
    <mergeCell ref="A470:E470"/>
    <mergeCell ref="F470:I470"/>
    <mergeCell ref="A468:E468"/>
    <mergeCell ref="F468:I468"/>
    <mergeCell ref="B471:I471"/>
    <mergeCell ref="C481:E481"/>
    <mergeCell ref="F481:G481"/>
    <mergeCell ref="H481:I481"/>
    <mergeCell ref="H465:I465"/>
    <mergeCell ref="A466:B466"/>
    <mergeCell ref="C466:E466"/>
    <mergeCell ref="F466:G466"/>
    <mergeCell ref="H466:I466"/>
    <mergeCell ref="H467:I467"/>
    <mergeCell ref="C476:E476"/>
    <mergeCell ref="C473:E473"/>
    <mergeCell ref="C477:E477"/>
    <mergeCell ref="F477:I477"/>
    <mergeCell ref="A478:I478"/>
    <mergeCell ref="A479:I479"/>
    <mergeCell ref="B473:B477"/>
    <mergeCell ref="A472:A477"/>
    <mergeCell ref="C472:E472"/>
    <mergeCell ref="F472:I472"/>
    <mergeCell ref="F473:I473"/>
    <mergeCell ref="A484:B484"/>
    <mergeCell ref="C484:E484"/>
    <mergeCell ref="F484:G484"/>
    <mergeCell ref="H484:I484"/>
    <mergeCell ref="F474:I474"/>
    <mergeCell ref="C475:E475"/>
    <mergeCell ref="F475:I475"/>
    <mergeCell ref="C474:E474"/>
    <mergeCell ref="C480:I480"/>
    <mergeCell ref="A481:B481"/>
    <mergeCell ref="F486:I486"/>
    <mergeCell ref="A487:E487"/>
    <mergeCell ref="F487:I487"/>
    <mergeCell ref="B488:I488"/>
    <mergeCell ref="F491:I491"/>
    <mergeCell ref="C492:E492"/>
    <mergeCell ref="F492:I492"/>
    <mergeCell ref="A482:B482"/>
    <mergeCell ref="C482:E482"/>
    <mergeCell ref="F482:G482"/>
    <mergeCell ref="H482:I482"/>
    <mergeCell ref="A483:B483"/>
    <mergeCell ref="C483:E483"/>
    <mergeCell ref="F483:G483"/>
    <mergeCell ref="H483:I483"/>
    <mergeCell ref="C497:I497"/>
    <mergeCell ref="A498:B498"/>
    <mergeCell ref="C498:E498"/>
    <mergeCell ref="F498:G498"/>
    <mergeCell ref="H498:I498"/>
    <mergeCell ref="A485:E485"/>
    <mergeCell ref="F485:I485"/>
    <mergeCell ref="C493:E493"/>
    <mergeCell ref="F493:I493"/>
    <mergeCell ref="A486:E486"/>
    <mergeCell ref="C494:E494"/>
    <mergeCell ref="F494:I494"/>
    <mergeCell ref="A495:I495"/>
    <mergeCell ref="A496:I496"/>
    <mergeCell ref="B490:B494"/>
    <mergeCell ref="A489:A494"/>
    <mergeCell ref="C489:E489"/>
    <mergeCell ref="F489:I489"/>
    <mergeCell ref="F490:I490"/>
    <mergeCell ref="C491:E491"/>
    <mergeCell ref="A502:E502"/>
    <mergeCell ref="F502:I502"/>
    <mergeCell ref="A506:A509"/>
    <mergeCell ref="C490:E490"/>
    <mergeCell ref="A501:B501"/>
    <mergeCell ref="C501:E501"/>
    <mergeCell ref="F501:G501"/>
    <mergeCell ref="A499:B499"/>
    <mergeCell ref="C499:E499"/>
    <mergeCell ref="F499:G499"/>
    <mergeCell ref="A510:I510"/>
    <mergeCell ref="A503:E503"/>
    <mergeCell ref="F503:I503"/>
    <mergeCell ref="A504:E504"/>
    <mergeCell ref="F504:I504"/>
    <mergeCell ref="B505:I505"/>
    <mergeCell ref="H499:I499"/>
    <mergeCell ref="A500:B500"/>
    <mergeCell ref="C500:E500"/>
    <mergeCell ref="F500:G500"/>
    <mergeCell ref="H500:I500"/>
    <mergeCell ref="H501:I501"/>
    <mergeCell ref="A514:B514"/>
    <mergeCell ref="C514:E514"/>
    <mergeCell ref="F514:G514"/>
    <mergeCell ref="H514:I514"/>
    <mergeCell ref="A515:B515"/>
    <mergeCell ref="C515:E515"/>
    <mergeCell ref="F515:G515"/>
    <mergeCell ref="H515:I515"/>
    <mergeCell ref="A511:I511"/>
    <mergeCell ref="C512:I512"/>
    <mergeCell ref="A513:B513"/>
    <mergeCell ref="C513:E513"/>
    <mergeCell ref="F513:G513"/>
    <mergeCell ref="H513:I513"/>
    <mergeCell ref="C506:E506"/>
    <mergeCell ref="F506:I506"/>
    <mergeCell ref="B507:B509"/>
    <mergeCell ref="F507:I507"/>
    <mergeCell ref="C508:E508"/>
    <mergeCell ref="F508:I508"/>
    <mergeCell ref="C509:E509"/>
    <mergeCell ref="F509:I509"/>
    <mergeCell ref="C507:E507"/>
    <mergeCell ref="F523:I523"/>
    <mergeCell ref="C524:E524"/>
    <mergeCell ref="F524:I524"/>
    <mergeCell ref="A526:I526"/>
    <mergeCell ref="C525:E525"/>
    <mergeCell ref="F525:I525"/>
    <mergeCell ref="A527:I527"/>
    <mergeCell ref="C528:I528"/>
    <mergeCell ref="A518:E518"/>
    <mergeCell ref="F518:I518"/>
    <mergeCell ref="A519:E519"/>
    <mergeCell ref="F519:I519"/>
    <mergeCell ref="B520:I520"/>
    <mergeCell ref="A521:A525"/>
    <mergeCell ref="C521:E521"/>
    <mergeCell ref="F521:I521"/>
    <mergeCell ref="F522:I522"/>
    <mergeCell ref="C523:E523"/>
    <mergeCell ref="F516:G516"/>
    <mergeCell ref="H516:I516"/>
    <mergeCell ref="A517:E517"/>
    <mergeCell ref="F517:I517"/>
    <mergeCell ref="B522:B525"/>
    <mergeCell ref="C522:E522"/>
    <mergeCell ref="A516:B516"/>
    <mergeCell ref="C516:E516"/>
    <mergeCell ref="C542:E542"/>
    <mergeCell ref="F542:I542"/>
    <mergeCell ref="F541:I541"/>
    <mergeCell ref="A534:E534"/>
    <mergeCell ref="F534:I534"/>
    <mergeCell ref="A535:E535"/>
    <mergeCell ref="F535:I535"/>
    <mergeCell ref="A532:B532"/>
    <mergeCell ref="C532:E532"/>
    <mergeCell ref="F532:G532"/>
    <mergeCell ref="H532:I532"/>
    <mergeCell ref="A531:B531"/>
    <mergeCell ref="C531:E531"/>
    <mergeCell ref="F531:G531"/>
    <mergeCell ref="H531:I531"/>
    <mergeCell ref="A530:B530"/>
    <mergeCell ref="C530:E530"/>
    <mergeCell ref="F530:G530"/>
    <mergeCell ref="H530:I530"/>
    <mergeCell ref="A529:B529"/>
    <mergeCell ref="C529:E529"/>
    <mergeCell ref="F529:G529"/>
    <mergeCell ref="H529:I529"/>
    <mergeCell ref="A548:B548"/>
    <mergeCell ref="C548:E548"/>
    <mergeCell ref="F548:G548"/>
    <mergeCell ref="H548:I548"/>
    <mergeCell ref="A533:E533"/>
    <mergeCell ref="F533:I533"/>
    <mergeCell ref="B536:I536"/>
    <mergeCell ref="A537:A542"/>
    <mergeCell ref="C537:E537"/>
    <mergeCell ref="F537:I537"/>
    <mergeCell ref="C545:I545"/>
    <mergeCell ref="A546:B546"/>
    <mergeCell ref="C546:E546"/>
    <mergeCell ref="F546:G546"/>
    <mergeCell ref="H546:I546"/>
    <mergeCell ref="A547:B547"/>
    <mergeCell ref="C547:E547"/>
    <mergeCell ref="F547:G547"/>
    <mergeCell ref="H547:I547"/>
    <mergeCell ref="A543:I543"/>
    <mergeCell ref="A544:I544"/>
    <mergeCell ref="B538:B542"/>
    <mergeCell ref="F538:I538"/>
    <mergeCell ref="C539:E539"/>
    <mergeCell ref="F539:I539"/>
    <mergeCell ref="C540:E540"/>
    <mergeCell ref="F540:I540"/>
    <mergeCell ref="C538:E538"/>
    <mergeCell ref="C541:E541"/>
    <mergeCell ref="F556:I556"/>
    <mergeCell ref="C557:E557"/>
    <mergeCell ref="F557:I557"/>
    <mergeCell ref="A559:I559"/>
    <mergeCell ref="C558:E558"/>
    <mergeCell ref="F558:I558"/>
    <mergeCell ref="A560:I560"/>
    <mergeCell ref="C561:I561"/>
    <mergeCell ref="A551:E551"/>
    <mergeCell ref="F551:I551"/>
    <mergeCell ref="A552:E552"/>
    <mergeCell ref="F552:I552"/>
    <mergeCell ref="B553:I553"/>
    <mergeCell ref="A554:A558"/>
    <mergeCell ref="C554:E554"/>
    <mergeCell ref="F554:I554"/>
    <mergeCell ref="F555:I555"/>
    <mergeCell ref="C556:E556"/>
    <mergeCell ref="F549:G549"/>
    <mergeCell ref="H549:I549"/>
    <mergeCell ref="A550:E550"/>
    <mergeCell ref="F550:I550"/>
    <mergeCell ref="B555:B558"/>
    <mergeCell ref="C555:E555"/>
    <mergeCell ref="A549:B549"/>
    <mergeCell ref="C549:E549"/>
    <mergeCell ref="A565:B565"/>
    <mergeCell ref="C565:E565"/>
    <mergeCell ref="C574:E574"/>
    <mergeCell ref="F574:I574"/>
    <mergeCell ref="A567:E567"/>
    <mergeCell ref="F567:I567"/>
    <mergeCell ref="A568:E568"/>
    <mergeCell ref="F568:I568"/>
    <mergeCell ref="A566:E566"/>
    <mergeCell ref="F566:I566"/>
    <mergeCell ref="A562:B562"/>
    <mergeCell ref="C562:E562"/>
    <mergeCell ref="F562:G562"/>
    <mergeCell ref="H562:I562"/>
    <mergeCell ref="F563:G563"/>
    <mergeCell ref="H563:I563"/>
    <mergeCell ref="C570:E570"/>
    <mergeCell ref="F570:I570"/>
    <mergeCell ref="F571:I571"/>
    <mergeCell ref="C572:E572"/>
    <mergeCell ref="A564:B564"/>
    <mergeCell ref="C564:E564"/>
    <mergeCell ref="F564:G564"/>
    <mergeCell ref="H564:I564"/>
    <mergeCell ref="F565:G565"/>
    <mergeCell ref="H565:I565"/>
    <mergeCell ref="A578:B578"/>
    <mergeCell ref="C578:E578"/>
    <mergeCell ref="F578:G578"/>
    <mergeCell ref="H578:I578"/>
    <mergeCell ref="A563:B563"/>
    <mergeCell ref="C563:E563"/>
    <mergeCell ref="A575:I575"/>
    <mergeCell ref="A576:I576"/>
    <mergeCell ref="B569:I569"/>
    <mergeCell ref="A570:A574"/>
    <mergeCell ref="A581:B581"/>
    <mergeCell ref="C581:E581"/>
    <mergeCell ref="F581:G581"/>
    <mergeCell ref="H581:I581"/>
    <mergeCell ref="F572:I572"/>
    <mergeCell ref="C573:E573"/>
    <mergeCell ref="F573:I573"/>
    <mergeCell ref="B571:B574"/>
    <mergeCell ref="C571:E571"/>
    <mergeCell ref="C577:I577"/>
    <mergeCell ref="A590:I590"/>
    <mergeCell ref="A583:E583"/>
    <mergeCell ref="F583:I583"/>
    <mergeCell ref="A584:E584"/>
    <mergeCell ref="F584:I584"/>
    <mergeCell ref="B585:I585"/>
    <mergeCell ref="A586:A589"/>
    <mergeCell ref="C586:E586"/>
    <mergeCell ref="F586:I586"/>
    <mergeCell ref="B587:B589"/>
    <mergeCell ref="A582:E582"/>
    <mergeCell ref="F582:I582"/>
    <mergeCell ref="A579:B579"/>
    <mergeCell ref="C579:E579"/>
    <mergeCell ref="F579:G579"/>
    <mergeCell ref="H579:I579"/>
    <mergeCell ref="A580:B580"/>
    <mergeCell ref="C580:E580"/>
    <mergeCell ref="F580:G580"/>
    <mergeCell ref="H580:I580"/>
    <mergeCell ref="A595:B595"/>
    <mergeCell ref="C595:E595"/>
    <mergeCell ref="F595:G595"/>
    <mergeCell ref="H595:I595"/>
    <mergeCell ref="A594:B594"/>
    <mergeCell ref="C594:E594"/>
    <mergeCell ref="F594:G594"/>
    <mergeCell ref="H594:I594"/>
    <mergeCell ref="A591:I591"/>
    <mergeCell ref="C592:I592"/>
    <mergeCell ref="A593:B593"/>
    <mergeCell ref="C593:E593"/>
    <mergeCell ref="F593:G593"/>
    <mergeCell ref="H593:I593"/>
    <mergeCell ref="F587:I587"/>
    <mergeCell ref="C588:E588"/>
    <mergeCell ref="F588:I588"/>
    <mergeCell ref="C589:E589"/>
    <mergeCell ref="F589:I589"/>
    <mergeCell ref="C587:E587"/>
    <mergeCell ref="B600:I600"/>
    <mergeCell ref="A601:A606"/>
    <mergeCell ref="C601:E601"/>
    <mergeCell ref="F601:I601"/>
    <mergeCell ref="F602:I602"/>
    <mergeCell ref="C603:E603"/>
    <mergeCell ref="F603:I603"/>
    <mergeCell ref="C604:E604"/>
    <mergeCell ref="F604:I604"/>
    <mergeCell ref="C602:E602"/>
    <mergeCell ref="A599:E599"/>
    <mergeCell ref="F599:I599"/>
    <mergeCell ref="A596:B596"/>
    <mergeCell ref="C596:E596"/>
    <mergeCell ref="F596:G596"/>
    <mergeCell ref="H596:I596"/>
    <mergeCell ref="A612:B612"/>
    <mergeCell ref="C612:E612"/>
    <mergeCell ref="F612:G612"/>
    <mergeCell ref="H612:I612"/>
    <mergeCell ref="A611:B611"/>
    <mergeCell ref="C611:E611"/>
    <mergeCell ref="F611:G611"/>
    <mergeCell ref="H611:I611"/>
    <mergeCell ref="A610:B610"/>
    <mergeCell ref="C610:E610"/>
    <mergeCell ref="F610:G610"/>
    <mergeCell ref="H610:I610"/>
    <mergeCell ref="A597:E597"/>
    <mergeCell ref="F597:I597"/>
    <mergeCell ref="C605:E605"/>
    <mergeCell ref="F605:I605"/>
    <mergeCell ref="A598:E598"/>
    <mergeCell ref="F598:I598"/>
    <mergeCell ref="C606:E606"/>
    <mergeCell ref="F606:I606"/>
    <mergeCell ref="A607:I607"/>
    <mergeCell ref="A608:I608"/>
    <mergeCell ref="B602:B606"/>
    <mergeCell ref="C609:I609"/>
    <mergeCell ref="C618:E618"/>
    <mergeCell ref="F618:I618"/>
    <mergeCell ref="F620:I620"/>
    <mergeCell ref="C621:E621"/>
    <mergeCell ref="F621:I621"/>
    <mergeCell ref="A623:I623"/>
    <mergeCell ref="C622:E622"/>
    <mergeCell ref="F622:I622"/>
    <mergeCell ref="A613:B613"/>
    <mergeCell ref="C613:E613"/>
    <mergeCell ref="A624:I624"/>
    <mergeCell ref="C625:I625"/>
    <mergeCell ref="A615:E615"/>
    <mergeCell ref="F615:I615"/>
    <mergeCell ref="A616:E616"/>
    <mergeCell ref="F616:I616"/>
    <mergeCell ref="B617:I617"/>
    <mergeCell ref="A618:A622"/>
    <mergeCell ref="A632:E632"/>
    <mergeCell ref="F632:I632"/>
    <mergeCell ref="F619:I619"/>
    <mergeCell ref="C620:E620"/>
    <mergeCell ref="F613:G613"/>
    <mergeCell ref="H613:I613"/>
    <mergeCell ref="A614:E614"/>
    <mergeCell ref="F614:I614"/>
    <mergeCell ref="B619:B622"/>
    <mergeCell ref="C619:E619"/>
    <mergeCell ref="H628:I628"/>
    <mergeCell ref="B633:I633"/>
    <mergeCell ref="A634:A639"/>
    <mergeCell ref="C634:E634"/>
    <mergeCell ref="F634:I634"/>
    <mergeCell ref="C639:E639"/>
    <mergeCell ref="F639:I639"/>
    <mergeCell ref="F638:I638"/>
    <mergeCell ref="A631:E631"/>
    <mergeCell ref="F631:I631"/>
    <mergeCell ref="A626:B626"/>
    <mergeCell ref="C626:E626"/>
    <mergeCell ref="F626:G626"/>
    <mergeCell ref="H626:I626"/>
    <mergeCell ref="A629:B629"/>
    <mergeCell ref="C629:E629"/>
    <mergeCell ref="F629:G629"/>
    <mergeCell ref="H629:I629"/>
    <mergeCell ref="A628:B628"/>
    <mergeCell ref="C628:E628"/>
    <mergeCell ref="C644:E644"/>
    <mergeCell ref="F644:G644"/>
    <mergeCell ref="H644:I644"/>
    <mergeCell ref="A630:E630"/>
    <mergeCell ref="F630:I630"/>
    <mergeCell ref="A627:B627"/>
    <mergeCell ref="C627:E627"/>
    <mergeCell ref="F627:G627"/>
    <mergeCell ref="H627:I627"/>
    <mergeCell ref="F628:G628"/>
    <mergeCell ref="C642:I642"/>
    <mergeCell ref="A643:B643"/>
    <mergeCell ref="C643:E643"/>
    <mergeCell ref="F643:G643"/>
    <mergeCell ref="H643:I643"/>
    <mergeCell ref="A645:B645"/>
    <mergeCell ref="C645:E645"/>
    <mergeCell ref="F645:G645"/>
    <mergeCell ref="H645:I645"/>
    <mergeCell ref="A644:B644"/>
    <mergeCell ref="A640:I640"/>
    <mergeCell ref="A641:I641"/>
    <mergeCell ref="B635:B639"/>
    <mergeCell ref="F635:I635"/>
    <mergeCell ref="C636:E636"/>
    <mergeCell ref="F636:I636"/>
    <mergeCell ref="C637:E637"/>
    <mergeCell ref="F637:I637"/>
    <mergeCell ref="C635:E635"/>
    <mergeCell ref="C638:E638"/>
    <mergeCell ref="A646:B646"/>
    <mergeCell ref="C646:E646"/>
    <mergeCell ref="F646:G646"/>
    <mergeCell ref="H646:I646"/>
    <mergeCell ref="B650:I650"/>
    <mergeCell ref="A651:A656"/>
    <mergeCell ref="C651:E651"/>
    <mergeCell ref="F651:I651"/>
    <mergeCell ref="F652:I652"/>
    <mergeCell ref="C653:E653"/>
    <mergeCell ref="C655:E655"/>
    <mergeCell ref="F655:I655"/>
    <mergeCell ref="A648:E648"/>
    <mergeCell ref="F648:I648"/>
    <mergeCell ref="A649:E649"/>
    <mergeCell ref="F649:I649"/>
    <mergeCell ref="F653:I653"/>
    <mergeCell ref="C654:E654"/>
    <mergeCell ref="F654:I654"/>
    <mergeCell ref="C652:E652"/>
    <mergeCell ref="A662:B662"/>
    <mergeCell ref="C662:E662"/>
    <mergeCell ref="F662:G662"/>
    <mergeCell ref="H662:I662"/>
    <mergeCell ref="A647:E647"/>
    <mergeCell ref="F647:I647"/>
    <mergeCell ref="A661:B661"/>
    <mergeCell ref="C661:E661"/>
    <mergeCell ref="F661:G661"/>
    <mergeCell ref="H661:I661"/>
    <mergeCell ref="H660:I660"/>
    <mergeCell ref="C656:E656"/>
    <mergeCell ref="F656:I656"/>
    <mergeCell ref="A657:I657"/>
    <mergeCell ref="A658:I658"/>
    <mergeCell ref="B652:B656"/>
    <mergeCell ref="C659:I659"/>
    <mergeCell ref="A660:B660"/>
    <mergeCell ref="C660:E660"/>
    <mergeCell ref="F660:G660"/>
    <mergeCell ref="B667:I667"/>
    <mergeCell ref="A668:A673"/>
    <mergeCell ref="C668:E668"/>
    <mergeCell ref="F668:I668"/>
    <mergeCell ref="F669:I669"/>
    <mergeCell ref="C670:E670"/>
    <mergeCell ref="F670:I670"/>
    <mergeCell ref="C671:E671"/>
    <mergeCell ref="F671:I671"/>
    <mergeCell ref="C669:E669"/>
    <mergeCell ref="A666:E666"/>
    <mergeCell ref="F666:I666"/>
    <mergeCell ref="A663:B663"/>
    <mergeCell ref="C663:E663"/>
    <mergeCell ref="F663:G663"/>
    <mergeCell ref="H663:I663"/>
    <mergeCell ref="A679:B679"/>
    <mergeCell ref="C679:E679"/>
    <mergeCell ref="F679:G679"/>
    <mergeCell ref="H679:I679"/>
    <mergeCell ref="A678:B678"/>
    <mergeCell ref="C678:E678"/>
    <mergeCell ref="F678:G678"/>
    <mergeCell ref="H678:I678"/>
    <mergeCell ref="A677:B677"/>
    <mergeCell ref="C677:E677"/>
    <mergeCell ref="F677:G677"/>
    <mergeCell ref="H677:I677"/>
    <mergeCell ref="A664:E664"/>
    <mergeCell ref="F664:I664"/>
    <mergeCell ref="C672:E672"/>
    <mergeCell ref="F672:I672"/>
    <mergeCell ref="A665:E665"/>
    <mergeCell ref="F665:I665"/>
    <mergeCell ref="C673:E673"/>
    <mergeCell ref="F673:I673"/>
    <mergeCell ref="A674:I674"/>
    <mergeCell ref="A675:I675"/>
    <mergeCell ref="B669:B673"/>
    <mergeCell ref="C676:I676"/>
    <mergeCell ref="F687:I687"/>
    <mergeCell ref="C688:E688"/>
    <mergeCell ref="F688:I688"/>
    <mergeCell ref="A690:I690"/>
    <mergeCell ref="C689:E689"/>
    <mergeCell ref="F689:I689"/>
    <mergeCell ref="A691:I691"/>
    <mergeCell ref="C692:I692"/>
    <mergeCell ref="A682:E682"/>
    <mergeCell ref="F682:I682"/>
    <mergeCell ref="A683:E683"/>
    <mergeCell ref="F683:I683"/>
    <mergeCell ref="B684:I684"/>
    <mergeCell ref="A685:A689"/>
    <mergeCell ref="C685:E685"/>
    <mergeCell ref="F685:I685"/>
    <mergeCell ref="F686:I686"/>
    <mergeCell ref="C687:E687"/>
    <mergeCell ref="F680:G680"/>
    <mergeCell ref="H680:I680"/>
    <mergeCell ref="A681:E681"/>
    <mergeCell ref="F681:I681"/>
    <mergeCell ref="B686:B689"/>
    <mergeCell ref="C686:E686"/>
    <mergeCell ref="A680:B680"/>
    <mergeCell ref="C680:E680"/>
    <mergeCell ref="A696:B696"/>
    <mergeCell ref="C696:E696"/>
    <mergeCell ref="F696:G696"/>
    <mergeCell ref="H696:I696"/>
    <mergeCell ref="A695:B695"/>
    <mergeCell ref="C695:E695"/>
    <mergeCell ref="F695:G695"/>
    <mergeCell ref="H695:I695"/>
    <mergeCell ref="A694:B694"/>
    <mergeCell ref="C694:E694"/>
    <mergeCell ref="F694:G694"/>
    <mergeCell ref="H694:I694"/>
    <mergeCell ref="A693:B693"/>
    <mergeCell ref="C693:E693"/>
    <mergeCell ref="F693:G693"/>
    <mergeCell ref="H693:I693"/>
    <mergeCell ref="A698:E698"/>
    <mergeCell ref="F698:I698"/>
    <mergeCell ref="A699:E699"/>
    <mergeCell ref="F699:I699"/>
    <mergeCell ref="A697:E697"/>
    <mergeCell ref="F697:I697"/>
    <mergeCell ref="A708:I708"/>
    <mergeCell ref="A709:I709"/>
    <mergeCell ref="F702:I702"/>
    <mergeCell ref="C703:E703"/>
    <mergeCell ref="F703:I703"/>
    <mergeCell ref="C704:E704"/>
    <mergeCell ref="F706:I706"/>
    <mergeCell ref="C707:E707"/>
    <mergeCell ref="F707:I707"/>
    <mergeCell ref="B700:I700"/>
    <mergeCell ref="A701:A707"/>
    <mergeCell ref="C701:E701"/>
    <mergeCell ref="F701:I701"/>
    <mergeCell ref="B702:B707"/>
    <mergeCell ref="C702:E702"/>
    <mergeCell ref="F704:I704"/>
    <mergeCell ref="C705:E705"/>
    <mergeCell ref="F705:I705"/>
    <mergeCell ref="C706:E706"/>
    <mergeCell ref="H711:I711"/>
    <mergeCell ref="A714:B714"/>
    <mergeCell ref="C714:E714"/>
    <mergeCell ref="F714:G714"/>
    <mergeCell ref="H714:I714"/>
    <mergeCell ref="A713:B713"/>
    <mergeCell ref="C713:E713"/>
    <mergeCell ref="F713:G713"/>
    <mergeCell ref="H713:I713"/>
    <mergeCell ref="A711:B711"/>
    <mergeCell ref="C711:E711"/>
    <mergeCell ref="B718:I718"/>
    <mergeCell ref="A715:E715"/>
    <mergeCell ref="F715:I715"/>
    <mergeCell ref="A716:E716"/>
    <mergeCell ref="F716:I716"/>
    <mergeCell ref="A717:E717"/>
    <mergeCell ref="F717:I717"/>
    <mergeCell ref="A712:B712"/>
    <mergeCell ref="F720:I720"/>
    <mergeCell ref="C721:E721"/>
    <mergeCell ref="F721:I721"/>
    <mergeCell ref="C722:E722"/>
    <mergeCell ref="F722:I722"/>
    <mergeCell ref="C710:I710"/>
    <mergeCell ref="C712:E712"/>
    <mergeCell ref="F712:G712"/>
    <mergeCell ref="H712:I712"/>
    <mergeCell ref="F711:G711"/>
    <mergeCell ref="C728:I728"/>
    <mergeCell ref="A729:B729"/>
    <mergeCell ref="C729:E729"/>
    <mergeCell ref="F729:G729"/>
    <mergeCell ref="H729:I729"/>
    <mergeCell ref="A719:A725"/>
    <mergeCell ref="C719:E719"/>
    <mergeCell ref="F719:I719"/>
    <mergeCell ref="B720:B725"/>
    <mergeCell ref="C720:E720"/>
    <mergeCell ref="A733:E733"/>
    <mergeCell ref="F733:I733"/>
    <mergeCell ref="A730:B730"/>
    <mergeCell ref="C730:E730"/>
    <mergeCell ref="F730:G730"/>
    <mergeCell ref="H730:I730"/>
    <mergeCell ref="A731:B731"/>
    <mergeCell ref="C731:E731"/>
    <mergeCell ref="F731:G731"/>
    <mergeCell ref="H731:I731"/>
    <mergeCell ref="A726:I726"/>
    <mergeCell ref="A727:I727"/>
    <mergeCell ref="C725:E725"/>
    <mergeCell ref="F725:I725"/>
    <mergeCell ref="C723:E723"/>
    <mergeCell ref="F723:I723"/>
    <mergeCell ref="C724:E724"/>
    <mergeCell ref="F724:I724"/>
    <mergeCell ref="F737:I737"/>
    <mergeCell ref="C742:E742"/>
    <mergeCell ref="F742:I742"/>
    <mergeCell ref="F741:I741"/>
    <mergeCell ref="A734:E734"/>
    <mergeCell ref="F734:I734"/>
    <mergeCell ref="A735:E735"/>
    <mergeCell ref="F735:I735"/>
    <mergeCell ref="C747:E747"/>
    <mergeCell ref="F747:G747"/>
    <mergeCell ref="H747:I747"/>
    <mergeCell ref="A732:B732"/>
    <mergeCell ref="C732:E732"/>
    <mergeCell ref="F732:G732"/>
    <mergeCell ref="H732:I732"/>
    <mergeCell ref="B736:I736"/>
    <mergeCell ref="A737:A742"/>
    <mergeCell ref="C737:E737"/>
    <mergeCell ref="C745:I745"/>
    <mergeCell ref="A746:B746"/>
    <mergeCell ref="C746:E746"/>
    <mergeCell ref="F746:G746"/>
    <mergeCell ref="H746:I746"/>
    <mergeCell ref="A748:B748"/>
    <mergeCell ref="C748:E748"/>
    <mergeCell ref="F748:G748"/>
    <mergeCell ref="H748:I748"/>
    <mergeCell ref="A747:B747"/>
    <mergeCell ref="A743:I743"/>
    <mergeCell ref="A744:I744"/>
    <mergeCell ref="B738:B742"/>
    <mergeCell ref="F738:I738"/>
    <mergeCell ref="C739:E739"/>
    <mergeCell ref="F739:I739"/>
    <mergeCell ref="C740:E740"/>
    <mergeCell ref="F740:I740"/>
    <mergeCell ref="C738:E738"/>
    <mergeCell ref="C741:E741"/>
    <mergeCell ref="A749:B749"/>
    <mergeCell ref="C749:E749"/>
    <mergeCell ref="F749:G749"/>
    <mergeCell ref="H749:I749"/>
    <mergeCell ref="B753:I753"/>
    <mergeCell ref="A754:A759"/>
    <mergeCell ref="C754:E754"/>
    <mergeCell ref="F754:I754"/>
    <mergeCell ref="F755:I755"/>
    <mergeCell ref="C756:E756"/>
    <mergeCell ref="C758:E758"/>
    <mergeCell ref="F758:I758"/>
    <mergeCell ref="A751:E751"/>
    <mergeCell ref="F751:I751"/>
    <mergeCell ref="A752:E752"/>
    <mergeCell ref="F752:I752"/>
    <mergeCell ref="F756:I756"/>
    <mergeCell ref="C757:E757"/>
    <mergeCell ref="F757:I757"/>
    <mergeCell ref="C755:E755"/>
    <mergeCell ref="A765:B765"/>
    <mergeCell ref="C765:E765"/>
    <mergeCell ref="F765:G765"/>
    <mergeCell ref="H765:I765"/>
    <mergeCell ref="A750:E750"/>
    <mergeCell ref="F750:I750"/>
    <mergeCell ref="A764:B764"/>
    <mergeCell ref="C764:E764"/>
    <mergeCell ref="F764:G764"/>
    <mergeCell ref="H764:I764"/>
    <mergeCell ref="H763:I763"/>
    <mergeCell ref="C759:E759"/>
    <mergeCell ref="F759:I759"/>
    <mergeCell ref="A760:I760"/>
    <mergeCell ref="A761:I761"/>
    <mergeCell ref="B755:B759"/>
    <mergeCell ref="C762:I762"/>
    <mergeCell ref="A763:B763"/>
    <mergeCell ref="C763:E763"/>
    <mergeCell ref="F763:G763"/>
    <mergeCell ref="A776:I776"/>
    <mergeCell ref="C777:I777"/>
    <mergeCell ref="A778:B778"/>
    <mergeCell ref="C778:E778"/>
    <mergeCell ref="F778:G778"/>
    <mergeCell ref="H778:I778"/>
    <mergeCell ref="A771:A774"/>
    <mergeCell ref="C771:E771"/>
    <mergeCell ref="F771:I771"/>
    <mergeCell ref="B772:B774"/>
    <mergeCell ref="F772:I772"/>
    <mergeCell ref="C773:E773"/>
    <mergeCell ref="F773:I773"/>
    <mergeCell ref="C774:E774"/>
    <mergeCell ref="F774:I774"/>
    <mergeCell ref="C772:E772"/>
    <mergeCell ref="F769:I769"/>
    <mergeCell ref="B770:I770"/>
    <mergeCell ref="A766:B766"/>
    <mergeCell ref="C766:E766"/>
    <mergeCell ref="F766:G766"/>
    <mergeCell ref="H766:I766"/>
    <mergeCell ref="A767:E767"/>
    <mergeCell ref="F767:I767"/>
    <mergeCell ref="A781:B781"/>
    <mergeCell ref="C781:E781"/>
    <mergeCell ref="F781:G781"/>
    <mergeCell ref="H781:I781"/>
    <mergeCell ref="A775:I775"/>
    <mergeCell ref="A768:E768"/>
    <mergeCell ref="F768:I768"/>
    <mergeCell ref="A769:E769"/>
    <mergeCell ref="A790:I790"/>
    <mergeCell ref="A783:E783"/>
    <mergeCell ref="F783:I783"/>
    <mergeCell ref="A784:E784"/>
    <mergeCell ref="F784:I784"/>
    <mergeCell ref="B785:I785"/>
    <mergeCell ref="A786:A789"/>
    <mergeCell ref="C786:E786"/>
    <mergeCell ref="F786:I786"/>
    <mergeCell ref="B787:B789"/>
    <mergeCell ref="A782:E782"/>
    <mergeCell ref="F782:I782"/>
    <mergeCell ref="A779:B779"/>
    <mergeCell ref="C779:E779"/>
    <mergeCell ref="F779:G779"/>
    <mergeCell ref="H779:I779"/>
    <mergeCell ref="A780:B780"/>
    <mergeCell ref="C780:E780"/>
    <mergeCell ref="F780:G780"/>
    <mergeCell ref="H780:I780"/>
    <mergeCell ref="A794:B794"/>
    <mergeCell ref="C794:E794"/>
    <mergeCell ref="F794:G794"/>
    <mergeCell ref="H794:I794"/>
    <mergeCell ref="A795:B795"/>
    <mergeCell ref="C795:E795"/>
    <mergeCell ref="F795:G795"/>
    <mergeCell ref="H795:I795"/>
    <mergeCell ref="A791:I791"/>
    <mergeCell ref="C792:I792"/>
    <mergeCell ref="A793:B793"/>
    <mergeCell ref="C793:E793"/>
    <mergeCell ref="F793:G793"/>
    <mergeCell ref="H793:I793"/>
    <mergeCell ref="F787:I787"/>
    <mergeCell ref="C788:E788"/>
    <mergeCell ref="F788:I788"/>
    <mergeCell ref="C789:E789"/>
    <mergeCell ref="F789:I789"/>
    <mergeCell ref="C787:E787"/>
    <mergeCell ref="F803:I803"/>
    <mergeCell ref="C804:E804"/>
    <mergeCell ref="F804:I804"/>
    <mergeCell ref="A806:I806"/>
    <mergeCell ref="C805:E805"/>
    <mergeCell ref="F805:I805"/>
    <mergeCell ref="A807:I807"/>
    <mergeCell ref="C808:I808"/>
    <mergeCell ref="A798:E798"/>
    <mergeCell ref="F798:I798"/>
    <mergeCell ref="A799:E799"/>
    <mergeCell ref="F799:I799"/>
    <mergeCell ref="B800:I800"/>
    <mergeCell ref="A801:A805"/>
    <mergeCell ref="C801:E801"/>
    <mergeCell ref="F801:I801"/>
    <mergeCell ref="F802:I802"/>
    <mergeCell ref="C803:E803"/>
    <mergeCell ref="F796:G796"/>
    <mergeCell ref="H796:I796"/>
    <mergeCell ref="A797:E797"/>
    <mergeCell ref="F797:I797"/>
    <mergeCell ref="B802:B805"/>
    <mergeCell ref="C802:E802"/>
    <mergeCell ref="A796:B796"/>
    <mergeCell ref="C796:E796"/>
    <mergeCell ref="A809:B809"/>
    <mergeCell ref="C809:E809"/>
    <mergeCell ref="F809:G809"/>
    <mergeCell ref="H809:I809"/>
    <mergeCell ref="A812:B812"/>
    <mergeCell ref="C812:E812"/>
    <mergeCell ref="F812:G812"/>
    <mergeCell ref="H812:I812"/>
    <mergeCell ref="A811:B811"/>
    <mergeCell ref="C811:E811"/>
    <mergeCell ref="A813:E813"/>
    <mergeCell ref="F813:I813"/>
    <mergeCell ref="A810:B810"/>
    <mergeCell ref="C810:E810"/>
    <mergeCell ref="F810:G810"/>
    <mergeCell ref="H810:I810"/>
    <mergeCell ref="F811:G811"/>
    <mergeCell ref="H811:I811"/>
    <mergeCell ref="A822:I822"/>
    <mergeCell ref="C823:I823"/>
    <mergeCell ref="A824:B824"/>
    <mergeCell ref="C824:E824"/>
    <mergeCell ref="F824:G824"/>
    <mergeCell ref="H824:I824"/>
    <mergeCell ref="B818:B820"/>
    <mergeCell ref="F818:I818"/>
    <mergeCell ref="C819:E819"/>
    <mergeCell ref="F819:I819"/>
    <mergeCell ref="C820:E820"/>
    <mergeCell ref="F820:I820"/>
    <mergeCell ref="C818:E818"/>
    <mergeCell ref="F828:I828"/>
    <mergeCell ref="A821:I821"/>
    <mergeCell ref="A814:E814"/>
    <mergeCell ref="F814:I814"/>
    <mergeCell ref="A815:E815"/>
    <mergeCell ref="F815:I815"/>
    <mergeCell ref="B816:I816"/>
    <mergeCell ref="A817:A820"/>
    <mergeCell ref="C817:E817"/>
    <mergeCell ref="F817:I817"/>
    <mergeCell ref="B833:B836"/>
    <mergeCell ref="C833:E833"/>
    <mergeCell ref="A827:B827"/>
    <mergeCell ref="C827:E827"/>
    <mergeCell ref="C836:E836"/>
    <mergeCell ref="C834:E834"/>
    <mergeCell ref="A828:E828"/>
    <mergeCell ref="C826:E826"/>
    <mergeCell ref="F826:G826"/>
    <mergeCell ref="H826:I826"/>
    <mergeCell ref="F834:I834"/>
    <mergeCell ref="C835:E835"/>
    <mergeCell ref="F835:I835"/>
    <mergeCell ref="F832:I832"/>
    <mergeCell ref="F833:I833"/>
    <mergeCell ref="F827:G827"/>
    <mergeCell ref="H827:I827"/>
    <mergeCell ref="A840:B840"/>
    <mergeCell ref="C840:E840"/>
    <mergeCell ref="F840:G840"/>
    <mergeCell ref="H840:I840"/>
    <mergeCell ref="A825:B825"/>
    <mergeCell ref="C825:E825"/>
    <mergeCell ref="F825:G825"/>
    <mergeCell ref="H825:I825"/>
    <mergeCell ref="F836:I836"/>
    <mergeCell ref="A826:B826"/>
    <mergeCell ref="A844:E844"/>
    <mergeCell ref="F844:I844"/>
    <mergeCell ref="A841:B841"/>
    <mergeCell ref="C841:E841"/>
    <mergeCell ref="F841:G841"/>
    <mergeCell ref="H841:I841"/>
    <mergeCell ref="A842:B842"/>
    <mergeCell ref="C842:E842"/>
    <mergeCell ref="F842:G842"/>
    <mergeCell ref="H842:I842"/>
    <mergeCell ref="A837:I837"/>
    <mergeCell ref="A838:I838"/>
    <mergeCell ref="C839:I839"/>
    <mergeCell ref="A829:E829"/>
    <mergeCell ref="F829:I829"/>
    <mergeCell ref="A830:E830"/>
    <mergeCell ref="F830:I830"/>
    <mergeCell ref="B831:I831"/>
    <mergeCell ref="A832:A836"/>
    <mergeCell ref="C832:E832"/>
    <mergeCell ref="C850:E850"/>
    <mergeCell ref="F850:I850"/>
    <mergeCell ref="C851:E851"/>
    <mergeCell ref="F851:I851"/>
    <mergeCell ref="A845:E845"/>
    <mergeCell ref="F845:I845"/>
    <mergeCell ref="A846:E846"/>
    <mergeCell ref="F846:I846"/>
    <mergeCell ref="A843:B843"/>
    <mergeCell ref="C843:E843"/>
    <mergeCell ref="F843:G843"/>
    <mergeCell ref="H843:I843"/>
    <mergeCell ref="B847:I847"/>
    <mergeCell ref="A848:A851"/>
    <mergeCell ref="C848:E848"/>
    <mergeCell ref="F848:I848"/>
    <mergeCell ref="B849:B851"/>
    <mergeCell ref="F849:I849"/>
    <mergeCell ref="A857:B857"/>
    <mergeCell ref="C857:E857"/>
    <mergeCell ref="F857:G857"/>
    <mergeCell ref="H857:I857"/>
    <mergeCell ref="A856:B856"/>
    <mergeCell ref="C856:E856"/>
    <mergeCell ref="F856:G856"/>
    <mergeCell ref="H856:I856"/>
    <mergeCell ref="A853:I853"/>
    <mergeCell ref="C854:I854"/>
    <mergeCell ref="A855:B855"/>
    <mergeCell ref="C855:E855"/>
    <mergeCell ref="F855:G855"/>
    <mergeCell ref="H855:I855"/>
    <mergeCell ref="C849:E849"/>
    <mergeCell ref="A852:I852"/>
    <mergeCell ref="A860:E860"/>
    <mergeCell ref="F860:I860"/>
    <mergeCell ref="A858:B858"/>
    <mergeCell ref="C858:E858"/>
    <mergeCell ref="F858:G858"/>
    <mergeCell ref="H858:I858"/>
    <mergeCell ref="A859:E859"/>
    <mergeCell ref="F859:I859"/>
    <mergeCell ref="A861:E861"/>
    <mergeCell ref="F861:I861"/>
    <mergeCell ref="C870:E870"/>
    <mergeCell ref="F870:I870"/>
    <mergeCell ref="F864:I864"/>
    <mergeCell ref="C865:E865"/>
    <mergeCell ref="F865:I865"/>
    <mergeCell ref="C866:E866"/>
    <mergeCell ref="B862:I862"/>
    <mergeCell ref="A863:A870"/>
    <mergeCell ref="C863:E863"/>
    <mergeCell ref="F863:I863"/>
    <mergeCell ref="B864:B870"/>
    <mergeCell ref="C864:E864"/>
    <mergeCell ref="F866:I866"/>
    <mergeCell ref="C867:E867"/>
    <mergeCell ref="F867:I867"/>
    <mergeCell ref="C868:E868"/>
    <mergeCell ref="F868:I868"/>
    <mergeCell ref="C869:E869"/>
    <mergeCell ref="A876:B876"/>
    <mergeCell ref="C876:E876"/>
    <mergeCell ref="F876:G876"/>
    <mergeCell ref="H876:I876"/>
    <mergeCell ref="A875:B875"/>
    <mergeCell ref="C875:E875"/>
    <mergeCell ref="F875:G875"/>
    <mergeCell ref="H875:I875"/>
    <mergeCell ref="A871:I871"/>
    <mergeCell ref="A872:I872"/>
    <mergeCell ref="C873:I873"/>
    <mergeCell ref="A874:B874"/>
    <mergeCell ref="C874:E874"/>
    <mergeCell ref="F874:G874"/>
    <mergeCell ref="H874:I874"/>
    <mergeCell ref="F869:I869"/>
    <mergeCell ref="A887:I887"/>
    <mergeCell ref="C888:I888"/>
    <mergeCell ref="A889:B889"/>
    <mergeCell ref="C889:E889"/>
    <mergeCell ref="F889:G889"/>
    <mergeCell ref="H889:I889"/>
    <mergeCell ref="A882:A885"/>
    <mergeCell ref="C882:E882"/>
    <mergeCell ref="F882:I882"/>
    <mergeCell ref="B883:B885"/>
    <mergeCell ref="F883:I883"/>
    <mergeCell ref="C884:E884"/>
    <mergeCell ref="F884:I884"/>
    <mergeCell ref="C885:E885"/>
    <mergeCell ref="F885:I885"/>
    <mergeCell ref="C883:E883"/>
    <mergeCell ref="F880:I880"/>
    <mergeCell ref="B881:I881"/>
    <mergeCell ref="A877:B877"/>
    <mergeCell ref="C877:E877"/>
    <mergeCell ref="F877:G877"/>
    <mergeCell ref="H877:I877"/>
    <mergeCell ref="A878:E878"/>
    <mergeCell ref="F878:I878"/>
    <mergeCell ref="A892:B892"/>
    <mergeCell ref="C892:E892"/>
    <mergeCell ref="F892:G892"/>
    <mergeCell ref="H892:I892"/>
    <mergeCell ref="A886:I886"/>
    <mergeCell ref="A879:E879"/>
    <mergeCell ref="F879:I879"/>
    <mergeCell ref="A880:E880"/>
    <mergeCell ref="A901:I901"/>
    <mergeCell ref="A894:E894"/>
    <mergeCell ref="F894:I894"/>
    <mergeCell ref="A895:E895"/>
    <mergeCell ref="F895:I895"/>
    <mergeCell ref="B896:I896"/>
    <mergeCell ref="A897:A900"/>
    <mergeCell ref="C897:E897"/>
    <mergeCell ref="F897:I897"/>
    <mergeCell ref="B898:B900"/>
    <mergeCell ref="A893:E893"/>
    <mergeCell ref="F893:I893"/>
    <mergeCell ref="A890:B890"/>
    <mergeCell ref="C890:E890"/>
    <mergeCell ref="F890:G890"/>
    <mergeCell ref="H890:I890"/>
    <mergeCell ref="A891:B891"/>
    <mergeCell ref="C891:E891"/>
    <mergeCell ref="F891:G891"/>
    <mergeCell ref="H891:I891"/>
    <mergeCell ref="A905:B905"/>
    <mergeCell ref="C905:E905"/>
    <mergeCell ref="F905:G905"/>
    <mergeCell ref="H905:I905"/>
    <mergeCell ref="A906:B906"/>
    <mergeCell ref="C906:E906"/>
    <mergeCell ref="F906:G906"/>
    <mergeCell ref="H906:I906"/>
    <mergeCell ref="A902:I902"/>
    <mergeCell ref="C903:I903"/>
    <mergeCell ref="A904:B904"/>
    <mergeCell ref="C904:E904"/>
    <mergeCell ref="F904:G904"/>
    <mergeCell ref="H904:I904"/>
    <mergeCell ref="F898:I898"/>
    <mergeCell ref="C899:E899"/>
    <mergeCell ref="F899:I899"/>
    <mergeCell ref="C900:E900"/>
    <mergeCell ref="F900:I900"/>
    <mergeCell ref="C898:E898"/>
    <mergeCell ref="A910:E910"/>
    <mergeCell ref="F910:I910"/>
    <mergeCell ref="B911:I911"/>
    <mergeCell ref="A912:A916"/>
    <mergeCell ref="C912:E912"/>
    <mergeCell ref="F912:I912"/>
    <mergeCell ref="F914:I914"/>
    <mergeCell ref="C915:E915"/>
    <mergeCell ref="F915:I915"/>
    <mergeCell ref="C916:E916"/>
    <mergeCell ref="F907:G907"/>
    <mergeCell ref="H907:I907"/>
    <mergeCell ref="A908:E908"/>
    <mergeCell ref="F908:I908"/>
    <mergeCell ref="B913:B916"/>
    <mergeCell ref="C913:E913"/>
    <mergeCell ref="A907:B907"/>
    <mergeCell ref="C907:E907"/>
    <mergeCell ref="A909:E909"/>
    <mergeCell ref="F909:I909"/>
    <mergeCell ref="A926:E926"/>
    <mergeCell ref="F926:I926"/>
    <mergeCell ref="A927:E927"/>
    <mergeCell ref="F927:I927"/>
    <mergeCell ref="F913:I913"/>
    <mergeCell ref="C914:E914"/>
    <mergeCell ref="A919:I919"/>
    <mergeCell ref="C920:I920"/>
    <mergeCell ref="A918:I918"/>
    <mergeCell ref="F916:I916"/>
    <mergeCell ref="A929:A934"/>
    <mergeCell ref="C929:E929"/>
    <mergeCell ref="F929:I929"/>
    <mergeCell ref="C934:E934"/>
    <mergeCell ref="F934:I934"/>
    <mergeCell ref="F933:I933"/>
    <mergeCell ref="A921:B921"/>
    <mergeCell ref="C921:E921"/>
    <mergeCell ref="F921:G921"/>
    <mergeCell ref="H921:I921"/>
    <mergeCell ref="A924:B924"/>
    <mergeCell ref="C924:E924"/>
    <mergeCell ref="F924:G924"/>
    <mergeCell ref="H924:I924"/>
    <mergeCell ref="A923:B923"/>
    <mergeCell ref="C923:E923"/>
    <mergeCell ref="H942:I942"/>
    <mergeCell ref="A925:E925"/>
    <mergeCell ref="F925:I925"/>
    <mergeCell ref="A922:B922"/>
    <mergeCell ref="C922:E922"/>
    <mergeCell ref="F922:G922"/>
    <mergeCell ref="H922:I922"/>
    <mergeCell ref="F923:G923"/>
    <mergeCell ref="H923:I923"/>
    <mergeCell ref="B928:I928"/>
    <mergeCell ref="B930:B934"/>
    <mergeCell ref="F930:I930"/>
    <mergeCell ref="C931:E931"/>
    <mergeCell ref="F931:I931"/>
    <mergeCell ref="C932:E932"/>
    <mergeCell ref="F932:I932"/>
    <mergeCell ref="C930:E930"/>
    <mergeCell ref="C933:E933"/>
    <mergeCell ref="A945:B945"/>
    <mergeCell ref="C945:E945"/>
    <mergeCell ref="F945:G945"/>
    <mergeCell ref="H945:I945"/>
    <mergeCell ref="A939:I939"/>
    <mergeCell ref="A940:I940"/>
    <mergeCell ref="C941:I941"/>
    <mergeCell ref="A942:B942"/>
    <mergeCell ref="C942:E942"/>
    <mergeCell ref="F942:G942"/>
    <mergeCell ref="A950:A956"/>
    <mergeCell ref="C950:E950"/>
    <mergeCell ref="F950:I950"/>
    <mergeCell ref="B951:B956"/>
    <mergeCell ref="C951:E951"/>
    <mergeCell ref="F953:I953"/>
    <mergeCell ref="C954:E954"/>
    <mergeCell ref="F954:I954"/>
    <mergeCell ref="C955:E955"/>
    <mergeCell ref="A946:E946"/>
    <mergeCell ref="F946:I946"/>
    <mergeCell ref="A943:B943"/>
    <mergeCell ref="C943:E943"/>
    <mergeCell ref="F943:G943"/>
    <mergeCell ref="H943:I943"/>
    <mergeCell ref="A944:B944"/>
    <mergeCell ref="C944:E944"/>
    <mergeCell ref="F944:G944"/>
    <mergeCell ref="H944:I944"/>
    <mergeCell ref="A947:E947"/>
    <mergeCell ref="F947:I947"/>
    <mergeCell ref="A948:E948"/>
    <mergeCell ref="F948:I948"/>
    <mergeCell ref="C961:I961"/>
    <mergeCell ref="A962:B962"/>
    <mergeCell ref="C962:E962"/>
    <mergeCell ref="F962:G962"/>
    <mergeCell ref="H962:I962"/>
    <mergeCell ref="B949:I949"/>
    <mergeCell ref="F951:I951"/>
    <mergeCell ref="C952:E952"/>
    <mergeCell ref="F952:I952"/>
    <mergeCell ref="C953:E953"/>
    <mergeCell ref="F955:I955"/>
    <mergeCell ref="C956:E956"/>
    <mergeCell ref="F956:I956"/>
    <mergeCell ref="A966:E966"/>
    <mergeCell ref="F966:I966"/>
    <mergeCell ref="A967:E967"/>
    <mergeCell ref="F967:I967"/>
    <mergeCell ref="A959:I959"/>
    <mergeCell ref="A960:I960"/>
    <mergeCell ref="A963:B963"/>
    <mergeCell ref="C963:E963"/>
    <mergeCell ref="F963:G963"/>
    <mergeCell ref="H963:I963"/>
    <mergeCell ref="H965:I965"/>
    <mergeCell ref="B969:I969"/>
    <mergeCell ref="A970:A979"/>
    <mergeCell ref="C970:E970"/>
    <mergeCell ref="F970:I970"/>
    <mergeCell ref="B971:B979"/>
    <mergeCell ref="C971:E971"/>
    <mergeCell ref="F975:I975"/>
    <mergeCell ref="C976:E976"/>
    <mergeCell ref="F976:I976"/>
    <mergeCell ref="H985:I985"/>
    <mergeCell ref="A968:E968"/>
    <mergeCell ref="F968:I968"/>
    <mergeCell ref="A964:B964"/>
    <mergeCell ref="C964:E964"/>
    <mergeCell ref="F964:G964"/>
    <mergeCell ref="H964:I964"/>
    <mergeCell ref="A965:B965"/>
    <mergeCell ref="C965:E965"/>
    <mergeCell ref="F965:G965"/>
    <mergeCell ref="F971:I971"/>
    <mergeCell ref="C972:E972"/>
    <mergeCell ref="F972:I972"/>
    <mergeCell ref="C973:E973"/>
    <mergeCell ref="A982:I982"/>
    <mergeCell ref="A983:I983"/>
    <mergeCell ref="C977:E977"/>
    <mergeCell ref="F973:I973"/>
    <mergeCell ref="C974:E974"/>
    <mergeCell ref="F974:I974"/>
    <mergeCell ref="C975:E975"/>
    <mergeCell ref="F977:I977"/>
    <mergeCell ref="C978:E978"/>
    <mergeCell ref="F978:I978"/>
    <mergeCell ref="A988:B988"/>
    <mergeCell ref="C988:E988"/>
    <mergeCell ref="F988:G988"/>
    <mergeCell ref="H988:I988"/>
    <mergeCell ref="C979:E979"/>
    <mergeCell ref="F979:I979"/>
    <mergeCell ref="C984:I984"/>
    <mergeCell ref="A985:B985"/>
    <mergeCell ref="C985:E985"/>
    <mergeCell ref="F985:G985"/>
    <mergeCell ref="A993:A999"/>
    <mergeCell ref="C993:E993"/>
    <mergeCell ref="F993:I993"/>
    <mergeCell ref="B994:B999"/>
    <mergeCell ref="C994:E994"/>
    <mergeCell ref="F996:I996"/>
    <mergeCell ref="C997:E997"/>
    <mergeCell ref="F997:I997"/>
    <mergeCell ref="C998:E998"/>
    <mergeCell ref="A989:E989"/>
    <mergeCell ref="F989:I989"/>
    <mergeCell ref="A986:B986"/>
    <mergeCell ref="C986:E986"/>
    <mergeCell ref="F986:G986"/>
    <mergeCell ref="H986:I986"/>
    <mergeCell ref="A987:B987"/>
    <mergeCell ref="C987:E987"/>
    <mergeCell ref="F987:G987"/>
    <mergeCell ref="H987:I987"/>
    <mergeCell ref="A990:E990"/>
    <mergeCell ref="F990:I990"/>
    <mergeCell ref="A991:E991"/>
    <mergeCell ref="F991:I991"/>
    <mergeCell ref="C1004:I1004"/>
    <mergeCell ref="A1005:B1005"/>
    <mergeCell ref="C1005:E1005"/>
    <mergeCell ref="F1005:G1005"/>
    <mergeCell ref="H1005:I1005"/>
    <mergeCell ref="B992:I992"/>
    <mergeCell ref="F1010:I1010"/>
    <mergeCell ref="A1002:I1002"/>
    <mergeCell ref="A1003:I1003"/>
    <mergeCell ref="F994:I994"/>
    <mergeCell ref="C995:E995"/>
    <mergeCell ref="F995:I995"/>
    <mergeCell ref="C996:E996"/>
    <mergeCell ref="F998:I998"/>
    <mergeCell ref="C999:E999"/>
    <mergeCell ref="F999:I999"/>
    <mergeCell ref="H1007:I1007"/>
    <mergeCell ref="A1011:E1011"/>
    <mergeCell ref="F1011:I1011"/>
    <mergeCell ref="A1008:B1008"/>
    <mergeCell ref="C1008:E1008"/>
    <mergeCell ref="F1008:G1008"/>
    <mergeCell ref="H1008:I1008"/>
    <mergeCell ref="A1009:E1009"/>
    <mergeCell ref="F1009:I1009"/>
    <mergeCell ref="A1010:E1010"/>
    <mergeCell ref="F1017:I1017"/>
    <mergeCell ref="C1018:E1018"/>
    <mergeCell ref="F1018:I1018"/>
    <mergeCell ref="A1006:B1006"/>
    <mergeCell ref="C1006:E1006"/>
    <mergeCell ref="F1006:G1006"/>
    <mergeCell ref="H1006:I1006"/>
    <mergeCell ref="A1007:B1007"/>
    <mergeCell ref="C1007:E1007"/>
    <mergeCell ref="F1007:G1007"/>
    <mergeCell ref="F1016:I1016"/>
    <mergeCell ref="C1023:I1023"/>
    <mergeCell ref="A1024:B1024"/>
    <mergeCell ref="A1021:I1021"/>
    <mergeCell ref="A1022:I1022"/>
    <mergeCell ref="A1025:B1025"/>
    <mergeCell ref="C1025:E1025"/>
    <mergeCell ref="F1025:G1025"/>
    <mergeCell ref="H1025:I1025"/>
    <mergeCell ref="C1017:E1017"/>
    <mergeCell ref="F1028:I1028"/>
    <mergeCell ref="B1012:I1012"/>
    <mergeCell ref="A1013:A1018"/>
    <mergeCell ref="C1013:E1013"/>
    <mergeCell ref="F1013:I1013"/>
    <mergeCell ref="B1014:B1018"/>
    <mergeCell ref="C1014:E1015"/>
    <mergeCell ref="F1014:I1014"/>
    <mergeCell ref="F1015:I1015"/>
    <mergeCell ref="C1016:E1016"/>
    <mergeCell ref="C1024:E1024"/>
    <mergeCell ref="F1024:G1024"/>
    <mergeCell ref="H1024:I1024"/>
    <mergeCell ref="C1027:E1027"/>
    <mergeCell ref="F1027:G1027"/>
    <mergeCell ref="H1027:I1027"/>
    <mergeCell ref="A1030:E1030"/>
    <mergeCell ref="F1030:I1030"/>
    <mergeCell ref="A1026:B1026"/>
    <mergeCell ref="C1026:E1026"/>
    <mergeCell ref="F1026:G1026"/>
    <mergeCell ref="H1026:I1026"/>
    <mergeCell ref="A1027:B1027"/>
    <mergeCell ref="A1029:E1029"/>
    <mergeCell ref="F1029:I1029"/>
    <mergeCell ref="A1028:E1028"/>
    <mergeCell ref="A1045:I1045"/>
    <mergeCell ref="C1046:I1046"/>
    <mergeCell ref="C1041:E1041"/>
    <mergeCell ref="F1041:I1041"/>
    <mergeCell ref="A1032:A1041"/>
    <mergeCell ref="F1034:I1034"/>
    <mergeCell ref="F1039:I1039"/>
    <mergeCell ref="C1040:E1040"/>
    <mergeCell ref="F1040:I1040"/>
    <mergeCell ref="A1044:I1044"/>
    <mergeCell ref="F1035:I1035"/>
    <mergeCell ref="C1036:E1036"/>
    <mergeCell ref="F1036:I1036"/>
    <mergeCell ref="C1037:E1037"/>
    <mergeCell ref="F1037:I1037"/>
    <mergeCell ref="C1035:E1035"/>
    <mergeCell ref="C1038:E1038"/>
    <mergeCell ref="F1038:I1038"/>
    <mergeCell ref="C1039:E1039"/>
    <mergeCell ref="B1031:I1031"/>
    <mergeCell ref="C1032:E1032"/>
    <mergeCell ref="F1032:I1032"/>
    <mergeCell ref="B1033:B1041"/>
    <mergeCell ref="C1033:E1033"/>
    <mergeCell ref="F1033:I1033"/>
    <mergeCell ref="C1034:E1034"/>
    <mergeCell ref="A1050:B1050"/>
    <mergeCell ref="C1050:E1050"/>
    <mergeCell ref="F1050:G1050"/>
    <mergeCell ref="H1050:I1050"/>
    <mergeCell ref="A1049:B1049"/>
    <mergeCell ref="C1049:E1049"/>
    <mergeCell ref="F1049:G1049"/>
    <mergeCell ref="H1049:I1049"/>
    <mergeCell ref="A1048:B1048"/>
    <mergeCell ref="C1048:E1048"/>
    <mergeCell ref="F1048:G1048"/>
    <mergeCell ref="H1048:I1048"/>
    <mergeCell ref="A1047:B1047"/>
    <mergeCell ref="C1047:E1047"/>
    <mergeCell ref="F1047:G1047"/>
    <mergeCell ref="H1047:I1047"/>
    <mergeCell ref="A1052:E1052"/>
    <mergeCell ref="F1052:I1052"/>
    <mergeCell ref="A1053:E1053"/>
    <mergeCell ref="F1053:I1053"/>
    <mergeCell ref="A1051:E1051"/>
    <mergeCell ref="F1051:I1051"/>
    <mergeCell ref="F1056:I1056"/>
    <mergeCell ref="C1057:E1057"/>
    <mergeCell ref="F1057:I1057"/>
    <mergeCell ref="C1058:E1058"/>
    <mergeCell ref="F1060:I1060"/>
    <mergeCell ref="C1061:E1061"/>
    <mergeCell ref="F1061:I1061"/>
    <mergeCell ref="F1058:I1058"/>
    <mergeCell ref="C1059:E1059"/>
    <mergeCell ref="F1059:I1059"/>
    <mergeCell ref="C1060:E1060"/>
    <mergeCell ref="A1064:I1064"/>
    <mergeCell ref="A1065:I1065"/>
    <mergeCell ref="F1070:G1070"/>
    <mergeCell ref="H1070:I1070"/>
    <mergeCell ref="A1071:E1071"/>
    <mergeCell ref="F1071:I1071"/>
    <mergeCell ref="B1054:I1054"/>
    <mergeCell ref="A1055:A1061"/>
    <mergeCell ref="C1055:E1055"/>
    <mergeCell ref="F1055:I1055"/>
    <mergeCell ref="B1056:B1061"/>
    <mergeCell ref="C1056:E1056"/>
    <mergeCell ref="F1067:G1067"/>
    <mergeCell ref="H1067:I1067"/>
    <mergeCell ref="A1068:B1068"/>
    <mergeCell ref="C1068:E1068"/>
    <mergeCell ref="F1068:G1068"/>
    <mergeCell ref="H1068:I1068"/>
    <mergeCell ref="A1073:E1073"/>
    <mergeCell ref="F1073:I1073"/>
    <mergeCell ref="A1069:B1069"/>
    <mergeCell ref="C1069:E1069"/>
    <mergeCell ref="F1069:G1069"/>
    <mergeCell ref="H1069:I1069"/>
    <mergeCell ref="A1070:B1070"/>
    <mergeCell ref="C1070:E1070"/>
    <mergeCell ref="A1072:E1072"/>
    <mergeCell ref="F1072:I1072"/>
    <mergeCell ref="C1066:I1066"/>
    <mergeCell ref="A1067:B1067"/>
    <mergeCell ref="C1067:E1067"/>
    <mergeCell ref="A1084:B1084"/>
    <mergeCell ref="C1084:E1084"/>
    <mergeCell ref="F1084:G1084"/>
    <mergeCell ref="H1084:I1084"/>
    <mergeCell ref="F1078:I1078"/>
    <mergeCell ref="A1081:I1081"/>
    <mergeCell ref="A1082:I1082"/>
    <mergeCell ref="C1083:I1083"/>
    <mergeCell ref="B1074:I1074"/>
    <mergeCell ref="A1075:A1078"/>
    <mergeCell ref="C1075:E1075"/>
    <mergeCell ref="F1075:I1075"/>
    <mergeCell ref="B1076:B1078"/>
    <mergeCell ref="C1076:E1076"/>
    <mergeCell ref="F1076:I1076"/>
    <mergeCell ref="C1077:E1077"/>
    <mergeCell ref="F1077:I1077"/>
    <mergeCell ref="B1093:B1098"/>
    <mergeCell ref="C1093:E1093"/>
    <mergeCell ref="A1088:E1088"/>
    <mergeCell ref="F1088:I1088"/>
    <mergeCell ref="F1095:I1095"/>
    <mergeCell ref="C1078:E1078"/>
    <mergeCell ref="A1087:B1087"/>
    <mergeCell ref="C1087:E1087"/>
    <mergeCell ref="F1087:G1087"/>
    <mergeCell ref="A1085:B1085"/>
    <mergeCell ref="H1085:I1085"/>
    <mergeCell ref="A1086:B1086"/>
    <mergeCell ref="C1086:E1086"/>
    <mergeCell ref="F1086:G1086"/>
    <mergeCell ref="H1086:I1086"/>
    <mergeCell ref="H1087:I1087"/>
    <mergeCell ref="C1085:E1085"/>
    <mergeCell ref="F1085:G1085"/>
    <mergeCell ref="A1089:E1089"/>
    <mergeCell ref="F1089:I1089"/>
    <mergeCell ref="A1090:E1090"/>
    <mergeCell ref="F1090:I1090"/>
    <mergeCell ref="C1096:E1096"/>
    <mergeCell ref="F1096:I1096"/>
    <mergeCell ref="B1091:I1091"/>
    <mergeCell ref="A1092:A1098"/>
    <mergeCell ref="C1092:E1092"/>
    <mergeCell ref="F1092:I1092"/>
    <mergeCell ref="A1101:I1101"/>
    <mergeCell ref="A1102:I1102"/>
    <mergeCell ref="F1093:I1093"/>
    <mergeCell ref="C1094:E1094"/>
    <mergeCell ref="F1094:I1094"/>
    <mergeCell ref="C1095:E1095"/>
    <mergeCell ref="C1098:E1098"/>
    <mergeCell ref="F1098:I1098"/>
    <mergeCell ref="C1097:E1097"/>
    <mergeCell ref="F1097:I1097"/>
    <mergeCell ref="A1106:B1106"/>
    <mergeCell ref="C1106:E1106"/>
    <mergeCell ref="F1106:G1106"/>
    <mergeCell ref="H1106:I1106"/>
    <mergeCell ref="A1107:B1107"/>
    <mergeCell ref="C1107:E1107"/>
    <mergeCell ref="F1107:G1107"/>
    <mergeCell ref="H1107:I1107"/>
    <mergeCell ref="C1103:I1103"/>
    <mergeCell ref="A1104:B1104"/>
    <mergeCell ref="C1104:E1104"/>
    <mergeCell ref="F1104:G1104"/>
    <mergeCell ref="H1104:I1104"/>
    <mergeCell ref="A1105:B1105"/>
    <mergeCell ref="C1105:E1105"/>
    <mergeCell ref="F1105:G1105"/>
    <mergeCell ref="H1105:I1105"/>
    <mergeCell ref="F1112:I1112"/>
    <mergeCell ref="B1113:B1116"/>
    <mergeCell ref="C1113:E1113"/>
    <mergeCell ref="F1113:I1113"/>
    <mergeCell ref="C1114:E1114"/>
    <mergeCell ref="F1114:I1114"/>
    <mergeCell ref="C1115:E1115"/>
    <mergeCell ref="A1119:I1119"/>
    <mergeCell ref="A1123:B1123"/>
    <mergeCell ref="C1123:E1123"/>
    <mergeCell ref="A1108:E1108"/>
    <mergeCell ref="F1108:I1108"/>
    <mergeCell ref="A1109:E1109"/>
    <mergeCell ref="F1109:I1109"/>
    <mergeCell ref="B1111:I1111"/>
    <mergeCell ref="A1112:A1116"/>
    <mergeCell ref="C1112:E1112"/>
    <mergeCell ref="F1127:I1127"/>
    <mergeCell ref="A1128:E1128"/>
    <mergeCell ref="F1128:I1128"/>
    <mergeCell ref="A1110:E1110"/>
    <mergeCell ref="F1110:I1110"/>
    <mergeCell ref="F1115:I1115"/>
    <mergeCell ref="A1126:E1126"/>
    <mergeCell ref="F1126:I1126"/>
    <mergeCell ref="C1116:E1116"/>
    <mergeCell ref="F1116:I1116"/>
    <mergeCell ref="A1122:B1122"/>
    <mergeCell ref="C1122:E1122"/>
    <mergeCell ref="F1122:G1122"/>
    <mergeCell ref="F1133:I1133"/>
    <mergeCell ref="H1122:I1122"/>
    <mergeCell ref="A1125:B1125"/>
    <mergeCell ref="C1125:E1125"/>
    <mergeCell ref="F1125:G1125"/>
    <mergeCell ref="H1125:I1125"/>
    <mergeCell ref="A1124:B1124"/>
    <mergeCell ref="C1130:E1130"/>
    <mergeCell ref="F1130:I1130"/>
    <mergeCell ref="B1131:B1134"/>
    <mergeCell ref="C1131:E1131"/>
    <mergeCell ref="F1123:G1123"/>
    <mergeCell ref="H1123:I1123"/>
    <mergeCell ref="C1124:E1124"/>
    <mergeCell ref="F1124:G1124"/>
    <mergeCell ref="H1124:I1124"/>
    <mergeCell ref="A1127:E1127"/>
    <mergeCell ref="C1140:E1140"/>
    <mergeCell ref="F1140:G1140"/>
    <mergeCell ref="A1138:I1138"/>
    <mergeCell ref="C1139:I1139"/>
    <mergeCell ref="A1120:I1120"/>
    <mergeCell ref="C1121:I1121"/>
    <mergeCell ref="C1134:E1134"/>
    <mergeCell ref="F1134:I1134"/>
    <mergeCell ref="B1129:I1129"/>
    <mergeCell ref="A1130:A1134"/>
    <mergeCell ref="F1131:I1131"/>
    <mergeCell ref="C1132:E1132"/>
    <mergeCell ref="F1132:I1132"/>
    <mergeCell ref="C1133:E1133"/>
    <mergeCell ref="A1137:I1137"/>
    <mergeCell ref="A1141:B1141"/>
    <mergeCell ref="C1141:E1141"/>
    <mergeCell ref="F1141:G1141"/>
    <mergeCell ref="H1141:I1141"/>
    <mergeCell ref="A1140:B1140"/>
    <mergeCell ref="F1149:I1149"/>
    <mergeCell ref="C1150:E1150"/>
    <mergeCell ref="H1143:I1143"/>
    <mergeCell ref="A1144:E1144"/>
    <mergeCell ref="F1144:I1144"/>
    <mergeCell ref="A1145:E1145"/>
    <mergeCell ref="F1145:I1145"/>
    <mergeCell ref="C1143:E1143"/>
    <mergeCell ref="F1143:G1143"/>
    <mergeCell ref="A1156:I1156"/>
    <mergeCell ref="B1147:I1147"/>
    <mergeCell ref="A1148:A1153"/>
    <mergeCell ref="C1148:E1148"/>
    <mergeCell ref="F1148:I1148"/>
    <mergeCell ref="C1151:E1151"/>
    <mergeCell ref="B1149:B1153"/>
    <mergeCell ref="C1149:E1149"/>
    <mergeCell ref="F1160:G1160"/>
    <mergeCell ref="H1160:I1160"/>
    <mergeCell ref="H1140:I1140"/>
    <mergeCell ref="A1146:E1146"/>
    <mergeCell ref="F1146:I1146"/>
    <mergeCell ref="A1142:B1142"/>
    <mergeCell ref="C1142:E1142"/>
    <mergeCell ref="F1142:G1142"/>
    <mergeCell ref="H1142:I1142"/>
    <mergeCell ref="A1143:B1143"/>
    <mergeCell ref="A1159:B1159"/>
    <mergeCell ref="C1159:E1159"/>
    <mergeCell ref="F1159:G1159"/>
    <mergeCell ref="H1159:I1159"/>
    <mergeCell ref="A1161:B1161"/>
    <mergeCell ref="C1161:E1161"/>
    <mergeCell ref="F1161:G1161"/>
    <mergeCell ref="H1161:I1161"/>
    <mergeCell ref="A1160:B1160"/>
    <mergeCell ref="C1160:E1160"/>
    <mergeCell ref="F1150:I1150"/>
    <mergeCell ref="F1151:I1151"/>
    <mergeCell ref="C1152:E1152"/>
    <mergeCell ref="F1152:I1152"/>
    <mergeCell ref="A1157:I1157"/>
    <mergeCell ref="C1158:I1158"/>
    <mergeCell ref="C1153:E1153"/>
    <mergeCell ref="F1153:I1153"/>
    <mergeCell ref="A1174:I1174"/>
    <mergeCell ref="C1175:I1175"/>
    <mergeCell ref="A1167:A1170"/>
    <mergeCell ref="C1167:E1167"/>
    <mergeCell ref="F1167:I1167"/>
    <mergeCell ref="B1168:B1170"/>
    <mergeCell ref="F1168:I1168"/>
    <mergeCell ref="C1169:E1169"/>
    <mergeCell ref="F1169:I1169"/>
    <mergeCell ref="C1170:E1170"/>
    <mergeCell ref="F1170:I1170"/>
    <mergeCell ref="C1168:E1168"/>
    <mergeCell ref="A1176:B1176"/>
    <mergeCell ref="C1176:E1176"/>
    <mergeCell ref="F1176:G1176"/>
    <mergeCell ref="H1176:I1176"/>
    <mergeCell ref="F1165:I1165"/>
    <mergeCell ref="B1166:I1166"/>
    <mergeCell ref="A1162:B1162"/>
    <mergeCell ref="C1162:E1162"/>
    <mergeCell ref="F1162:G1162"/>
    <mergeCell ref="H1162:I1162"/>
    <mergeCell ref="A1163:E1163"/>
    <mergeCell ref="F1163:I1163"/>
    <mergeCell ref="A1179:B1179"/>
    <mergeCell ref="C1179:E1179"/>
    <mergeCell ref="F1179:G1179"/>
    <mergeCell ref="H1179:I1179"/>
    <mergeCell ref="A1173:I1173"/>
    <mergeCell ref="A1164:E1164"/>
    <mergeCell ref="F1164:I1164"/>
    <mergeCell ref="A1165:E1165"/>
    <mergeCell ref="F1181:I1181"/>
    <mergeCell ref="A1182:E1182"/>
    <mergeCell ref="F1182:I1182"/>
    <mergeCell ref="B1183:I1183"/>
    <mergeCell ref="F1186:I1186"/>
    <mergeCell ref="C1187:E1187"/>
    <mergeCell ref="F1187:I1187"/>
    <mergeCell ref="A1177:B1177"/>
    <mergeCell ref="C1177:E1177"/>
    <mergeCell ref="F1177:G1177"/>
    <mergeCell ref="H1177:I1177"/>
    <mergeCell ref="A1178:B1178"/>
    <mergeCell ref="C1178:E1178"/>
    <mergeCell ref="F1178:G1178"/>
    <mergeCell ref="H1178:I1178"/>
    <mergeCell ref="C1194:I1194"/>
    <mergeCell ref="A1195:B1195"/>
    <mergeCell ref="C1195:E1195"/>
    <mergeCell ref="F1195:G1195"/>
    <mergeCell ref="H1195:I1195"/>
    <mergeCell ref="A1180:E1180"/>
    <mergeCell ref="F1180:I1180"/>
    <mergeCell ref="C1188:E1188"/>
    <mergeCell ref="F1188:I1188"/>
    <mergeCell ref="A1181:E1181"/>
    <mergeCell ref="C1189:E1189"/>
    <mergeCell ref="F1189:I1189"/>
    <mergeCell ref="A1192:I1192"/>
    <mergeCell ref="A1193:I1193"/>
    <mergeCell ref="B1185:B1189"/>
    <mergeCell ref="A1184:A1189"/>
    <mergeCell ref="C1184:E1184"/>
    <mergeCell ref="F1184:I1184"/>
    <mergeCell ref="F1185:I1185"/>
    <mergeCell ref="C1186:E1186"/>
    <mergeCell ref="A1199:E1199"/>
    <mergeCell ref="F1199:I1199"/>
    <mergeCell ref="F1206:I1206"/>
    <mergeCell ref="C1185:E1185"/>
    <mergeCell ref="A1198:B1198"/>
    <mergeCell ref="C1198:E1198"/>
    <mergeCell ref="F1198:G1198"/>
    <mergeCell ref="A1196:B1196"/>
    <mergeCell ref="C1196:E1196"/>
    <mergeCell ref="F1196:G1196"/>
    <mergeCell ref="H1215:I1215"/>
    <mergeCell ref="H1196:I1196"/>
    <mergeCell ref="A1197:B1197"/>
    <mergeCell ref="C1197:E1197"/>
    <mergeCell ref="F1197:G1197"/>
    <mergeCell ref="H1197:I1197"/>
    <mergeCell ref="H1198:I1198"/>
    <mergeCell ref="B1202:I1202"/>
    <mergeCell ref="A1203:A1209"/>
    <mergeCell ref="C1203:E1203"/>
    <mergeCell ref="A1200:E1200"/>
    <mergeCell ref="F1200:I1200"/>
    <mergeCell ref="A1201:E1201"/>
    <mergeCell ref="F1201:I1201"/>
    <mergeCell ref="C1207:E1207"/>
    <mergeCell ref="F1207:I1207"/>
    <mergeCell ref="F1203:I1203"/>
    <mergeCell ref="B1204:B1209"/>
    <mergeCell ref="C1204:E1204"/>
    <mergeCell ref="F1204:I1204"/>
    <mergeCell ref="C1205:E1205"/>
    <mergeCell ref="F1205:I1205"/>
    <mergeCell ref="C1206:E1206"/>
    <mergeCell ref="C1209:E1209"/>
    <mergeCell ref="F1209:I1209"/>
    <mergeCell ref="C1208:E1208"/>
    <mergeCell ref="F1208:I1208"/>
    <mergeCell ref="A1219:E1219"/>
    <mergeCell ref="F1219:I1219"/>
    <mergeCell ref="A1220:E1220"/>
    <mergeCell ref="F1220:I1220"/>
    <mergeCell ref="A1212:I1212"/>
    <mergeCell ref="A1213:I1213"/>
    <mergeCell ref="C1214:I1214"/>
    <mergeCell ref="A1215:B1215"/>
    <mergeCell ref="C1215:E1215"/>
    <mergeCell ref="F1215:G1215"/>
    <mergeCell ref="A1221:E1221"/>
    <mergeCell ref="F1221:I1221"/>
    <mergeCell ref="F1226:I1226"/>
    <mergeCell ref="A1218:B1218"/>
    <mergeCell ref="C1218:E1218"/>
    <mergeCell ref="F1218:G1218"/>
    <mergeCell ref="H1218:I1218"/>
    <mergeCell ref="B1222:I1222"/>
    <mergeCell ref="C1225:E1225"/>
    <mergeCell ref="F1225:I1225"/>
    <mergeCell ref="C1228:E1228"/>
    <mergeCell ref="F1228:I1228"/>
    <mergeCell ref="A1216:B1216"/>
    <mergeCell ref="C1216:E1216"/>
    <mergeCell ref="F1216:G1216"/>
    <mergeCell ref="H1216:I1216"/>
    <mergeCell ref="A1217:B1217"/>
    <mergeCell ref="C1217:E1217"/>
    <mergeCell ref="F1217:G1217"/>
    <mergeCell ref="H1217:I1217"/>
    <mergeCell ref="C1229:E1229"/>
    <mergeCell ref="F1229:I1229"/>
    <mergeCell ref="A1223:A1229"/>
    <mergeCell ref="C1223:E1223"/>
    <mergeCell ref="F1223:I1223"/>
    <mergeCell ref="B1224:B1229"/>
    <mergeCell ref="C1224:E1224"/>
    <mergeCell ref="F1224:I1224"/>
    <mergeCell ref="C1227:E1227"/>
    <mergeCell ref="F1227:I1227"/>
    <mergeCell ref="C1234:I1234"/>
    <mergeCell ref="A1235:B1235"/>
    <mergeCell ref="C1235:E1235"/>
    <mergeCell ref="F1235:G1235"/>
    <mergeCell ref="A1232:I1232"/>
    <mergeCell ref="A1233:I1233"/>
    <mergeCell ref="A1238:B1238"/>
    <mergeCell ref="C1238:E1238"/>
    <mergeCell ref="F1238:G1238"/>
    <mergeCell ref="H1238:I1238"/>
    <mergeCell ref="C1226:E1226"/>
    <mergeCell ref="H1236:I1236"/>
    <mergeCell ref="A1237:B1237"/>
    <mergeCell ref="C1237:E1237"/>
    <mergeCell ref="F1237:G1237"/>
    <mergeCell ref="H1237:I1237"/>
    <mergeCell ref="A1240:E1240"/>
    <mergeCell ref="F1240:I1240"/>
    <mergeCell ref="A1241:E1241"/>
    <mergeCell ref="F1241:I1241"/>
    <mergeCell ref="H1235:I1235"/>
    <mergeCell ref="A1239:E1239"/>
    <mergeCell ref="F1239:I1239"/>
    <mergeCell ref="A1236:B1236"/>
    <mergeCell ref="C1236:E1236"/>
    <mergeCell ref="F1236:G1236"/>
    <mergeCell ref="A1252:I1252"/>
    <mergeCell ref="A1253:I1253"/>
    <mergeCell ref="F1244:I1244"/>
    <mergeCell ref="C1245:E1245"/>
    <mergeCell ref="F1245:I1245"/>
    <mergeCell ref="C1246:E1246"/>
    <mergeCell ref="F1248:I1248"/>
    <mergeCell ref="C1249:E1249"/>
    <mergeCell ref="F1249:I1249"/>
    <mergeCell ref="B1242:I1242"/>
    <mergeCell ref="A1243:A1249"/>
    <mergeCell ref="C1243:E1243"/>
    <mergeCell ref="F1243:I1243"/>
    <mergeCell ref="B1244:B1249"/>
    <mergeCell ref="C1244:E1244"/>
    <mergeCell ref="F1246:I1246"/>
    <mergeCell ref="C1247:E1247"/>
    <mergeCell ref="F1247:I1247"/>
    <mergeCell ref="C1248:E1248"/>
    <mergeCell ref="F1255:G1255"/>
    <mergeCell ref="H1255:I1255"/>
    <mergeCell ref="A1258:B1258"/>
    <mergeCell ref="C1258:E1258"/>
    <mergeCell ref="F1258:G1258"/>
    <mergeCell ref="H1258:I1258"/>
    <mergeCell ref="A1257:B1257"/>
    <mergeCell ref="C1257:E1257"/>
    <mergeCell ref="F1257:G1257"/>
    <mergeCell ref="H1257:I1257"/>
    <mergeCell ref="A1260:E1260"/>
    <mergeCell ref="F1260:I1260"/>
    <mergeCell ref="A1261:E1261"/>
    <mergeCell ref="F1261:I1261"/>
    <mergeCell ref="A1256:B1256"/>
    <mergeCell ref="C1256:E1256"/>
    <mergeCell ref="F1256:G1256"/>
    <mergeCell ref="H1256:I1256"/>
    <mergeCell ref="C1265:E1265"/>
    <mergeCell ref="F1265:I1265"/>
    <mergeCell ref="C1266:E1266"/>
    <mergeCell ref="F1266:I1266"/>
    <mergeCell ref="C1254:I1254"/>
    <mergeCell ref="A1255:B1255"/>
    <mergeCell ref="C1255:E1255"/>
    <mergeCell ref="B1262:I1262"/>
    <mergeCell ref="A1259:E1259"/>
    <mergeCell ref="F1259:I1259"/>
    <mergeCell ref="A1276:E1276"/>
    <mergeCell ref="F1276:I1276"/>
    <mergeCell ref="A1277:E1277"/>
    <mergeCell ref="F1277:I1277"/>
    <mergeCell ref="A1263:A1267"/>
    <mergeCell ref="C1263:E1263"/>
    <mergeCell ref="F1263:I1263"/>
    <mergeCell ref="B1264:B1267"/>
    <mergeCell ref="C1264:E1264"/>
    <mergeCell ref="F1264:I1264"/>
    <mergeCell ref="A1278:E1278"/>
    <mergeCell ref="F1278:I1278"/>
    <mergeCell ref="F1283:I1283"/>
    <mergeCell ref="H1272:I1272"/>
    <mergeCell ref="A1275:B1275"/>
    <mergeCell ref="C1275:E1275"/>
    <mergeCell ref="F1275:G1275"/>
    <mergeCell ref="H1275:I1275"/>
    <mergeCell ref="A1274:B1274"/>
    <mergeCell ref="C1274:E1274"/>
    <mergeCell ref="C1267:E1267"/>
    <mergeCell ref="F1267:I1267"/>
    <mergeCell ref="A1269:I1269"/>
    <mergeCell ref="A1273:B1273"/>
    <mergeCell ref="C1273:E1273"/>
    <mergeCell ref="F1273:G1273"/>
    <mergeCell ref="H1273:I1273"/>
    <mergeCell ref="A1272:B1272"/>
    <mergeCell ref="C1272:E1272"/>
    <mergeCell ref="F1272:G1272"/>
    <mergeCell ref="A1270:I1270"/>
    <mergeCell ref="C1271:I1271"/>
    <mergeCell ref="F1274:G1274"/>
    <mergeCell ref="H1274:I1274"/>
    <mergeCell ref="B1279:I1279"/>
    <mergeCell ref="C1292:I1292"/>
    <mergeCell ref="A1293:B1293"/>
    <mergeCell ref="C1293:E1293"/>
    <mergeCell ref="F1293:G1293"/>
    <mergeCell ref="H1293:I1293"/>
    <mergeCell ref="C1284:E1284"/>
    <mergeCell ref="F1284:I1284"/>
    <mergeCell ref="C1285:E1285"/>
    <mergeCell ref="F1285:I1285"/>
    <mergeCell ref="C1282:E1282"/>
    <mergeCell ref="F1282:I1282"/>
    <mergeCell ref="C1283:E1283"/>
    <mergeCell ref="F1287:I1287"/>
    <mergeCell ref="C1287:E1287"/>
    <mergeCell ref="C1286:E1286"/>
    <mergeCell ref="F1286:I1286"/>
    <mergeCell ref="A1296:B1296"/>
    <mergeCell ref="C1296:E1296"/>
    <mergeCell ref="F1296:G1296"/>
    <mergeCell ref="H1296:I1296"/>
    <mergeCell ref="A1280:A1287"/>
    <mergeCell ref="C1280:E1280"/>
    <mergeCell ref="F1280:I1280"/>
    <mergeCell ref="B1281:B1287"/>
    <mergeCell ref="C1281:E1281"/>
    <mergeCell ref="F1281:I1281"/>
    <mergeCell ref="F1294:G1294"/>
    <mergeCell ref="H1294:I1294"/>
    <mergeCell ref="A1295:B1295"/>
    <mergeCell ref="C1295:E1295"/>
    <mergeCell ref="F1295:G1295"/>
    <mergeCell ref="H1295:I1295"/>
    <mergeCell ref="F1306:I1306"/>
    <mergeCell ref="C1307:E1307"/>
    <mergeCell ref="F1307:I1307"/>
    <mergeCell ref="A1311:I1311"/>
    <mergeCell ref="A1290:I1290"/>
    <mergeCell ref="A1291:I1291"/>
    <mergeCell ref="A1297:E1297"/>
    <mergeCell ref="F1297:I1297"/>
    <mergeCell ref="A1294:B1294"/>
    <mergeCell ref="C1294:E1294"/>
    <mergeCell ref="A1312:I1312"/>
    <mergeCell ref="C1313:I1313"/>
    <mergeCell ref="A1298:E1298"/>
    <mergeCell ref="F1298:I1298"/>
    <mergeCell ref="A1299:E1299"/>
    <mergeCell ref="F1299:I1299"/>
    <mergeCell ref="C1308:E1308"/>
    <mergeCell ref="F1308:I1308"/>
    <mergeCell ref="F1302:I1302"/>
    <mergeCell ref="C1303:E1303"/>
    <mergeCell ref="F1303:I1303"/>
    <mergeCell ref="C1304:E1304"/>
    <mergeCell ref="B1300:I1300"/>
    <mergeCell ref="A1301:A1308"/>
    <mergeCell ref="C1301:E1301"/>
    <mergeCell ref="F1301:I1301"/>
    <mergeCell ref="B1302:B1308"/>
    <mergeCell ref="C1302:E1302"/>
    <mergeCell ref="F1304:I1304"/>
    <mergeCell ref="C1305:E1305"/>
    <mergeCell ref="F1305:I1305"/>
    <mergeCell ref="C1306:E1306"/>
    <mergeCell ref="A1316:B1316"/>
    <mergeCell ref="C1316:E1316"/>
    <mergeCell ref="F1316:G1316"/>
    <mergeCell ref="H1316:I1316"/>
    <mergeCell ref="A1314:B1314"/>
    <mergeCell ref="C1314:E1314"/>
    <mergeCell ref="F1314:G1314"/>
    <mergeCell ref="H1314:I1314"/>
    <mergeCell ref="A1315:B1315"/>
    <mergeCell ref="C1315:E1315"/>
    <mergeCell ref="F1315:G1315"/>
    <mergeCell ref="H1315:I1315"/>
    <mergeCell ref="A1317:B1317"/>
    <mergeCell ref="C1317:E1317"/>
    <mergeCell ref="F1317:G1317"/>
    <mergeCell ref="H1317:I1317"/>
    <mergeCell ref="H1335:I1335"/>
    <mergeCell ref="C1333:I1333"/>
    <mergeCell ref="A1334:B1334"/>
    <mergeCell ref="C1334:E1334"/>
    <mergeCell ref="A1318:E1318"/>
    <mergeCell ref="F1318:I1318"/>
    <mergeCell ref="A1319:E1319"/>
    <mergeCell ref="F1319:I1319"/>
    <mergeCell ref="A1320:E1320"/>
    <mergeCell ref="F1320:I1320"/>
    <mergeCell ref="F1327:I1327"/>
    <mergeCell ref="C1328:E1328"/>
    <mergeCell ref="F1328:I1328"/>
    <mergeCell ref="C1326:E1326"/>
    <mergeCell ref="F1326:I1326"/>
    <mergeCell ref="C1327:E1327"/>
    <mergeCell ref="A1331:I1331"/>
    <mergeCell ref="A1332:I1332"/>
    <mergeCell ref="F1323:I1323"/>
    <mergeCell ref="C1324:E1324"/>
    <mergeCell ref="F1324:I1324"/>
    <mergeCell ref="C1325:E1325"/>
    <mergeCell ref="F1338:I1338"/>
    <mergeCell ref="A1339:E1339"/>
    <mergeCell ref="F1339:I1339"/>
    <mergeCell ref="B1321:I1321"/>
    <mergeCell ref="A1322:A1328"/>
    <mergeCell ref="C1322:E1322"/>
    <mergeCell ref="F1322:I1322"/>
    <mergeCell ref="B1323:B1328"/>
    <mergeCell ref="C1323:E1323"/>
    <mergeCell ref="F1325:I1325"/>
    <mergeCell ref="F1334:G1334"/>
    <mergeCell ref="H1334:I1334"/>
    <mergeCell ref="A1337:B1337"/>
    <mergeCell ref="C1337:E1337"/>
    <mergeCell ref="F1337:G1337"/>
    <mergeCell ref="H1337:I1337"/>
    <mergeCell ref="A1336:B1336"/>
    <mergeCell ref="A1335:B1335"/>
    <mergeCell ref="C1335:E1335"/>
    <mergeCell ref="F1335:G1335"/>
    <mergeCell ref="C1336:E1336"/>
    <mergeCell ref="F1336:G1336"/>
    <mergeCell ref="H1336:I1336"/>
    <mergeCell ref="C1346:E1346"/>
    <mergeCell ref="F1346:I1346"/>
    <mergeCell ref="B1341:I1341"/>
    <mergeCell ref="A1340:E1340"/>
    <mergeCell ref="F1340:I1340"/>
    <mergeCell ref="F1345:I1345"/>
    <mergeCell ref="A1338:E1338"/>
    <mergeCell ref="C1354:I1354"/>
    <mergeCell ref="A1355:B1355"/>
    <mergeCell ref="C1355:E1355"/>
    <mergeCell ref="F1355:G1355"/>
    <mergeCell ref="H1355:I1355"/>
    <mergeCell ref="C1349:E1349"/>
    <mergeCell ref="C1344:E1344"/>
    <mergeCell ref="F1344:I1344"/>
    <mergeCell ref="C1345:E1345"/>
    <mergeCell ref="F1349:I1349"/>
    <mergeCell ref="C1347:E1347"/>
    <mergeCell ref="F1347:I1347"/>
    <mergeCell ref="C1348:E1348"/>
    <mergeCell ref="F1348:I1348"/>
    <mergeCell ref="A1358:B1358"/>
    <mergeCell ref="C1358:E1358"/>
    <mergeCell ref="F1358:G1358"/>
    <mergeCell ref="H1358:I1358"/>
    <mergeCell ref="A1342:A1349"/>
    <mergeCell ref="C1342:E1342"/>
    <mergeCell ref="F1342:I1342"/>
    <mergeCell ref="B1343:B1349"/>
    <mergeCell ref="C1343:E1343"/>
    <mergeCell ref="F1343:I1343"/>
    <mergeCell ref="F1356:G1356"/>
    <mergeCell ref="H1356:I1356"/>
    <mergeCell ref="A1357:B1357"/>
    <mergeCell ref="C1357:E1357"/>
    <mergeCell ref="F1357:G1357"/>
    <mergeCell ref="H1357:I1357"/>
    <mergeCell ref="F1368:I1368"/>
    <mergeCell ref="C1369:E1369"/>
    <mergeCell ref="F1369:I1369"/>
    <mergeCell ref="A1373:I1373"/>
    <mergeCell ref="A1352:I1352"/>
    <mergeCell ref="A1353:I1353"/>
    <mergeCell ref="A1359:E1359"/>
    <mergeCell ref="F1359:I1359"/>
    <mergeCell ref="A1356:B1356"/>
    <mergeCell ref="C1356:E1356"/>
    <mergeCell ref="A1374:I1374"/>
    <mergeCell ref="C1375:I1375"/>
    <mergeCell ref="A1360:E1360"/>
    <mergeCell ref="F1360:I1360"/>
    <mergeCell ref="A1361:E1361"/>
    <mergeCell ref="F1361:I1361"/>
    <mergeCell ref="C1370:E1370"/>
    <mergeCell ref="F1370:I1370"/>
    <mergeCell ref="F1364:I1364"/>
    <mergeCell ref="C1365:E1365"/>
    <mergeCell ref="F1365:I1365"/>
    <mergeCell ref="C1366:E1366"/>
    <mergeCell ref="B1362:I1362"/>
    <mergeCell ref="A1363:A1370"/>
    <mergeCell ref="C1363:E1363"/>
    <mergeCell ref="F1363:I1363"/>
    <mergeCell ref="B1364:B1370"/>
    <mergeCell ref="C1364:E1364"/>
    <mergeCell ref="F1366:I1366"/>
    <mergeCell ref="C1367:E1367"/>
    <mergeCell ref="F1367:I1367"/>
    <mergeCell ref="C1368:E1368"/>
    <mergeCell ref="A1378:B1378"/>
    <mergeCell ref="C1378:E1378"/>
    <mergeCell ref="F1378:G1378"/>
    <mergeCell ref="H1378:I1378"/>
    <mergeCell ref="A1376:B1376"/>
    <mergeCell ref="C1376:E1376"/>
    <mergeCell ref="F1376:G1376"/>
    <mergeCell ref="H1376:I1376"/>
    <mergeCell ref="A1377:B1377"/>
    <mergeCell ref="C1377:E1377"/>
    <mergeCell ref="F1377:G1377"/>
    <mergeCell ref="H1377:I1377"/>
    <mergeCell ref="A1379:B1379"/>
    <mergeCell ref="C1379:E1379"/>
    <mergeCell ref="F1379:G1379"/>
    <mergeCell ref="H1379:I1379"/>
    <mergeCell ref="F1389:I1389"/>
    <mergeCell ref="C1390:E1390"/>
    <mergeCell ref="F1390:I1390"/>
    <mergeCell ref="A1394:I1394"/>
    <mergeCell ref="A1380:E1380"/>
    <mergeCell ref="F1380:I1380"/>
    <mergeCell ref="A1395:I1395"/>
    <mergeCell ref="C1396:I1396"/>
    <mergeCell ref="A1381:E1381"/>
    <mergeCell ref="F1381:I1381"/>
    <mergeCell ref="A1382:E1382"/>
    <mergeCell ref="F1382:I1382"/>
    <mergeCell ref="C1391:E1391"/>
    <mergeCell ref="F1391:I1391"/>
    <mergeCell ref="F1385:I1385"/>
    <mergeCell ref="C1386:E1386"/>
    <mergeCell ref="F1386:I1386"/>
    <mergeCell ref="C1387:E1387"/>
    <mergeCell ref="B1383:I1383"/>
    <mergeCell ref="A1384:A1391"/>
    <mergeCell ref="C1384:E1384"/>
    <mergeCell ref="F1384:I1384"/>
    <mergeCell ref="B1385:B1391"/>
    <mergeCell ref="C1385:E1385"/>
    <mergeCell ref="F1387:I1387"/>
    <mergeCell ref="C1388:E1388"/>
    <mergeCell ref="F1388:I1388"/>
    <mergeCell ref="C1389:E1389"/>
    <mergeCell ref="A1399:B1399"/>
    <mergeCell ref="C1399:E1399"/>
    <mergeCell ref="F1399:G1399"/>
    <mergeCell ref="H1399:I1399"/>
    <mergeCell ref="A1397:B1397"/>
    <mergeCell ref="C1397:E1397"/>
    <mergeCell ref="F1397:G1397"/>
    <mergeCell ref="H1397:I1397"/>
    <mergeCell ref="A1398:B1398"/>
    <mergeCell ref="C1398:E1398"/>
    <mergeCell ref="F1398:G1398"/>
    <mergeCell ref="H1398:I1398"/>
    <mergeCell ref="A1400:B1400"/>
    <mergeCell ref="C1400:E1400"/>
    <mergeCell ref="F1400:G1400"/>
    <mergeCell ref="H1400:I1400"/>
    <mergeCell ref="F1410:I1410"/>
    <mergeCell ref="C1411:E1411"/>
    <mergeCell ref="F1411:I1411"/>
    <mergeCell ref="A1415:I1415"/>
    <mergeCell ref="A1401:E1401"/>
    <mergeCell ref="F1401:I1401"/>
    <mergeCell ref="A1416:I1416"/>
    <mergeCell ref="C1417:I1417"/>
    <mergeCell ref="A1402:E1402"/>
    <mergeCell ref="F1402:I1402"/>
    <mergeCell ref="A1403:E1403"/>
    <mergeCell ref="F1403:I1403"/>
    <mergeCell ref="C1412:E1412"/>
    <mergeCell ref="F1412:I1412"/>
    <mergeCell ref="F1406:I1406"/>
    <mergeCell ref="C1407:E1407"/>
    <mergeCell ref="F1407:I1407"/>
    <mergeCell ref="C1408:E1408"/>
    <mergeCell ref="B1404:I1404"/>
    <mergeCell ref="A1405:A1412"/>
    <mergeCell ref="C1405:E1405"/>
    <mergeCell ref="F1405:I1405"/>
    <mergeCell ref="B1406:B1412"/>
    <mergeCell ref="C1406:E1406"/>
    <mergeCell ref="F1408:I1408"/>
    <mergeCell ref="C1409:E1409"/>
    <mergeCell ref="F1409:I1409"/>
    <mergeCell ref="C1410:E1410"/>
    <mergeCell ref="A1420:B1420"/>
    <mergeCell ref="C1420:E1420"/>
    <mergeCell ref="F1420:G1420"/>
    <mergeCell ref="H1420:I1420"/>
    <mergeCell ref="A1418:B1418"/>
    <mergeCell ref="C1418:E1418"/>
    <mergeCell ref="F1418:G1418"/>
    <mergeCell ref="H1418:I1418"/>
    <mergeCell ref="A1419:B1419"/>
    <mergeCell ref="C1419:E1419"/>
    <mergeCell ref="F1419:G1419"/>
    <mergeCell ref="H1419:I1419"/>
    <mergeCell ref="A1421:B1421"/>
    <mergeCell ref="C1421:E1421"/>
    <mergeCell ref="F1421:G1421"/>
    <mergeCell ref="H1421:I1421"/>
    <mergeCell ref="F1431:I1431"/>
    <mergeCell ref="C1432:E1432"/>
    <mergeCell ref="F1432:I1432"/>
    <mergeCell ref="A1436:I1436"/>
    <mergeCell ref="A1422:E1422"/>
    <mergeCell ref="F1422:I1422"/>
    <mergeCell ref="A1437:I1437"/>
    <mergeCell ref="C1438:I1438"/>
    <mergeCell ref="A1423:E1423"/>
    <mergeCell ref="F1423:I1423"/>
    <mergeCell ref="A1424:E1424"/>
    <mergeCell ref="F1424:I1424"/>
    <mergeCell ref="C1433:E1433"/>
    <mergeCell ref="F1433:I1433"/>
    <mergeCell ref="F1427:I1427"/>
    <mergeCell ref="C1428:E1428"/>
    <mergeCell ref="F1428:I1428"/>
    <mergeCell ref="C1429:E1429"/>
    <mergeCell ref="B1425:I1425"/>
    <mergeCell ref="A1426:A1433"/>
    <mergeCell ref="C1426:E1426"/>
    <mergeCell ref="F1426:I1426"/>
    <mergeCell ref="B1427:B1433"/>
    <mergeCell ref="C1427:E1427"/>
    <mergeCell ref="F1429:I1429"/>
    <mergeCell ref="C1430:E1430"/>
    <mergeCell ref="F1430:I1430"/>
    <mergeCell ref="C1431:E1431"/>
    <mergeCell ref="A1444:E1444"/>
    <mergeCell ref="F1444:I1444"/>
    <mergeCell ref="A1441:B1441"/>
    <mergeCell ref="C1441:E1441"/>
    <mergeCell ref="F1441:G1441"/>
    <mergeCell ref="H1441:I1441"/>
    <mergeCell ref="A1442:B1442"/>
    <mergeCell ref="C1442:E1442"/>
    <mergeCell ref="A1447:A1452"/>
    <mergeCell ref="C1447:E1447"/>
    <mergeCell ref="F1447:I1447"/>
    <mergeCell ref="C1452:E1452"/>
    <mergeCell ref="F1452:I1452"/>
    <mergeCell ref="F1451:I1451"/>
    <mergeCell ref="A1439:B1439"/>
    <mergeCell ref="C1439:E1439"/>
    <mergeCell ref="F1439:G1439"/>
    <mergeCell ref="H1439:I1439"/>
    <mergeCell ref="A1445:E1445"/>
    <mergeCell ref="F1445:I1445"/>
    <mergeCell ref="H1457:I1457"/>
    <mergeCell ref="A1443:E1443"/>
    <mergeCell ref="F1443:I1443"/>
    <mergeCell ref="A1440:B1440"/>
    <mergeCell ref="C1440:E1440"/>
    <mergeCell ref="F1440:G1440"/>
    <mergeCell ref="H1440:I1440"/>
    <mergeCell ref="F1442:G1442"/>
    <mergeCell ref="H1442:I1442"/>
    <mergeCell ref="B1446:I1446"/>
    <mergeCell ref="B1448:B1452"/>
    <mergeCell ref="F1448:I1448"/>
    <mergeCell ref="C1449:E1449"/>
    <mergeCell ref="F1449:I1449"/>
    <mergeCell ref="C1450:E1450"/>
    <mergeCell ref="F1450:I1450"/>
    <mergeCell ref="C1448:E1448"/>
    <mergeCell ref="C1451:E1451"/>
    <mergeCell ref="A1460:B1460"/>
    <mergeCell ref="C1460:E1460"/>
    <mergeCell ref="F1460:G1460"/>
    <mergeCell ref="H1460:I1460"/>
    <mergeCell ref="A1454:I1454"/>
    <mergeCell ref="A1455:I1455"/>
    <mergeCell ref="C1456:I1456"/>
    <mergeCell ref="A1457:B1457"/>
    <mergeCell ref="C1457:E1457"/>
    <mergeCell ref="F1457:G1457"/>
    <mergeCell ref="A1465:A1471"/>
    <mergeCell ref="C1465:E1465"/>
    <mergeCell ref="F1465:I1465"/>
    <mergeCell ref="B1466:B1471"/>
    <mergeCell ref="C1466:E1466"/>
    <mergeCell ref="F1468:I1468"/>
    <mergeCell ref="C1469:E1469"/>
    <mergeCell ref="F1469:I1469"/>
    <mergeCell ref="C1470:E1470"/>
    <mergeCell ref="A1461:E1461"/>
    <mergeCell ref="F1461:I1461"/>
    <mergeCell ref="A1458:B1458"/>
    <mergeCell ref="C1458:E1458"/>
    <mergeCell ref="F1458:G1458"/>
    <mergeCell ref="H1458:I1458"/>
    <mergeCell ref="A1459:B1459"/>
    <mergeCell ref="C1459:E1459"/>
    <mergeCell ref="F1459:G1459"/>
    <mergeCell ref="H1459:I1459"/>
    <mergeCell ref="A1462:E1462"/>
    <mergeCell ref="F1462:I1462"/>
    <mergeCell ref="A1463:E1463"/>
    <mergeCell ref="F1463:I1463"/>
    <mergeCell ref="C1476:I1476"/>
    <mergeCell ref="A1477:B1477"/>
    <mergeCell ref="C1477:E1477"/>
    <mergeCell ref="F1477:G1477"/>
    <mergeCell ref="H1477:I1477"/>
    <mergeCell ref="B1464:I1464"/>
    <mergeCell ref="F1466:I1466"/>
    <mergeCell ref="C1467:E1467"/>
    <mergeCell ref="F1467:I1467"/>
    <mergeCell ref="C1468:E1468"/>
    <mergeCell ref="F1470:I1470"/>
    <mergeCell ref="C1471:E1471"/>
    <mergeCell ref="F1471:I1471"/>
    <mergeCell ref="A1481:E1481"/>
    <mergeCell ref="F1481:I1481"/>
    <mergeCell ref="A1482:E1482"/>
    <mergeCell ref="F1482:I1482"/>
    <mergeCell ref="A1474:I1474"/>
    <mergeCell ref="A1475:I1475"/>
    <mergeCell ref="A1483:E1483"/>
    <mergeCell ref="F1483:I1483"/>
    <mergeCell ref="F1488:I1488"/>
    <mergeCell ref="A1480:B1480"/>
    <mergeCell ref="C1480:E1480"/>
    <mergeCell ref="F1480:G1480"/>
    <mergeCell ref="H1480:I1480"/>
    <mergeCell ref="B1484:I1484"/>
    <mergeCell ref="C1487:E1487"/>
    <mergeCell ref="F1487:I1487"/>
    <mergeCell ref="C1490:E1490"/>
    <mergeCell ref="F1490:I1490"/>
    <mergeCell ref="A1478:B1478"/>
    <mergeCell ref="C1478:E1478"/>
    <mergeCell ref="F1478:G1478"/>
    <mergeCell ref="H1478:I1478"/>
    <mergeCell ref="A1479:B1479"/>
    <mergeCell ref="C1479:E1479"/>
    <mergeCell ref="F1479:G1479"/>
    <mergeCell ref="H1479:I1479"/>
    <mergeCell ref="C1491:E1491"/>
    <mergeCell ref="F1491:I1491"/>
    <mergeCell ref="A1485:A1491"/>
    <mergeCell ref="C1485:E1485"/>
    <mergeCell ref="F1485:I1485"/>
    <mergeCell ref="B1486:B1491"/>
    <mergeCell ref="C1486:E1486"/>
    <mergeCell ref="F1486:I1486"/>
    <mergeCell ref="C1489:E1489"/>
    <mergeCell ref="F1489:I1489"/>
    <mergeCell ref="C1496:I1496"/>
    <mergeCell ref="A1497:B1497"/>
    <mergeCell ref="C1497:E1497"/>
    <mergeCell ref="F1497:G1497"/>
    <mergeCell ref="A1494:I1494"/>
    <mergeCell ref="A1495:I1495"/>
    <mergeCell ref="A1500:B1500"/>
    <mergeCell ref="C1500:E1500"/>
    <mergeCell ref="F1500:G1500"/>
    <mergeCell ref="H1500:I1500"/>
    <mergeCell ref="C1488:E1488"/>
    <mergeCell ref="H1498:I1498"/>
    <mergeCell ref="A1499:B1499"/>
    <mergeCell ref="C1499:E1499"/>
    <mergeCell ref="F1499:G1499"/>
    <mergeCell ref="H1499:I1499"/>
    <mergeCell ref="A1502:E1502"/>
    <mergeCell ref="F1502:I1502"/>
    <mergeCell ref="A1503:E1503"/>
    <mergeCell ref="F1503:I1503"/>
    <mergeCell ref="H1497:I1497"/>
    <mergeCell ref="A1501:E1501"/>
    <mergeCell ref="F1501:I1501"/>
    <mergeCell ref="A1498:B1498"/>
    <mergeCell ref="C1498:E1498"/>
    <mergeCell ref="F1498:G1498"/>
    <mergeCell ref="F1506:I1506"/>
    <mergeCell ref="C1507:E1507"/>
    <mergeCell ref="F1507:I1507"/>
    <mergeCell ref="C1508:E1508"/>
    <mergeCell ref="F1510:I1510"/>
    <mergeCell ref="C1511:E1511"/>
    <mergeCell ref="F1511:I1511"/>
    <mergeCell ref="F1508:I1508"/>
    <mergeCell ref="C1509:E1509"/>
    <mergeCell ref="F1509:I1509"/>
    <mergeCell ref="C1510:E1510"/>
    <mergeCell ref="A1514:I1514"/>
    <mergeCell ref="A1515:I1515"/>
    <mergeCell ref="F1520:G1520"/>
    <mergeCell ref="H1520:I1520"/>
    <mergeCell ref="A1521:E1521"/>
    <mergeCell ref="F1521:I1521"/>
    <mergeCell ref="B1504:I1504"/>
    <mergeCell ref="A1505:A1511"/>
    <mergeCell ref="C1505:E1505"/>
    <mergeCell ref="F1505:I1505"/>
    <mergeCell ref="B1506:B1511"/>
    <mergeCell ref="C1506:E1506"/>
    <mergeCell ref="F1517:G1517"/>
    <mergeCell ref="H1517:I1517"/>
    <mergeCell ref="A1518:B1518"/>
    <mergeCell ref="C1518:E1518"/>
    <mergeCell ref="F1518:G1518"/>
    <mergeCell ref="H1518:I1518"/>
    <mergeCell ref="A1523:E1523"/>
    <mergeCell ref="F1523:I1523"/>
    <mergeCell ref="A1519:B1519"/>
    <mergeCell ref="C1519:E1519"/>
    <mergeCell ref="F1519:G1519"/>
    <mergeCell ref="H1519:I1519"/>
    <mergeCell ref="A1520:B1520"/>
    <mergeCell ref="C1520:E1520"/>
    <mergeCell ref="A1522:E1522"/>
    <mergeCell ref="F1522:I1522"/>
    <mergeCell ref="C1516:I1516"/>
    <mergeCell ref="A1517:B1517"/>
    <mergeCell ref="C1517:E1517"/>
    <mergeCell ref="A1534:B1534"/>
    <mergeCell ref="C1534:E1534"/>
    <mergeCell ref="F1534:G1534"/>
    <mergeCell ref="H1534:I1534"/>
    <mergeCell ref="F1528:I1528"/>
    <mergeCell ref="A1531:I1531"/>
    <mergeCell ref="A1532:I1532"/>
    <mergeCell ref="C1533:I1533"/>
    <mergeCell ref="B1524:I1524"/>
    <mergeCell ref="A1525:A1528"/>
    <mergeCell ref="C1525:E1525"/>
    <mergeCell ref="F1525:I1525"/>
    <mergeCell ref="B1526:B1528"/>
    <mergeCell ref="C1526:E1526"/>
    <mergeCell ref="F1526:I1526"/>
    <mergeCell ref="C1527:E1527"/>
    <mergeCell ref="F1527:I1527"/>
    <mergeCell ref="A1538:E1538"/>
    <mergeCell ref="F1538:I1538"/>
    <mergeCell ref="F1545:I1545"/>
    <mergeCell ref="C1528:E1528"/>
    <mergeCell ref="A1537:B1537"/>
    <mergeCell ref="C1537:E1537"/>
    <mergeCell ref="F1537:G1537"/>
    <mergeCell ref="A1535:B1535"/>
    <mergeCell ref="C1535:E1535"/>
    <mergeCell ref="F1535:G1535"/>
    <mergeCell ref="H1554:I1554"/>
    <mergeCell ref="H1535:I1535"/>
    <mergeCell ref="A1536:B1536"/>
    <mergeCell ref="C1536:E1536"/>
    <mergeCell ref="F1536:G1536"/>
    <mergeCell ref="H1536:I1536"/>
    <mergeCell ref="H1537:I1537"/>
    <mergeCell ref="B1541:I1541"/>
    <mergeCell ref="A1542:A1548"/>
    <mergeCell ref="C1542:E1542"/>
    <mergeCell ref="A1539:E1539"/>
    <mergeCell ref="F1539:I1539"/>
    <mergeCell ref="A1540:E1540"/>
    <mergeCell ref="F1540:I1540"/>
    <mergeCell ref="C1546:E1546"/>
    <mergeCell ref="F1546:I1546"/>
    <mergeCell ref="F1542:I1542"/>
    <mergeCell ref="B1543:B1548"/>
    <mergeCell ref="C1543:E1543"/>
    <mergeCell ref="F1543:I1543"/>
    <mergeCell ref="C1544:E1544"/>
    <mergeCell ref="F1544:I1544"/>
    <mergeCell ref="C1545:E1545"/>
    <mergeCell ref="C1548:E1548"/>
    <mergeCell ref="F1548:I1548"/>
    <mergeCell ref="C1547:E1547"/>
    <mergeCell ref="F1547:I1547"/>
    <mergeCell ref="A1558:E1558"/>
    <mergeCell ref="F1558:I1558"/>
    <mergeCell ref="A1559:E1559"/>
    <mergeCell ref="F1559:I1559"/>
    <mergeCell ref="A1551:I1551"/>
    <mergeCell ref="A1552:I1552"/>
    <mergeCell ref="C1553:I1553"/>
    <mergeCell ref="A1554:B1554"/>
    <mergeCell ref="C1554:E1554"/>
    <mergeCell ref="F1554:G1554"/>
    <mergeCell ref="A1560:E1560"/>
    <mergeCell ref="F1560:I1560"/>
    <mergeCell ref="F1565:I1565"/>
    <mergeCell ref="A1557:B1557"/>
    <mergeCell ref="C1557:E1557"/>
    <mergeCell ref="F1557:G1557"/>
    <mergeCell ref="H1557:I1557"/>
    <mergeCell ref="A1562:A1569"/>
    <mergeCell ref="F1564:I1564"/>
    <mergeCell ref="C1565:E1565"/>
    <mergeCell ref="A1555:B1555"/>
    <mergeCell ref="C1555:E1555"/>
    <mergeCell ref="F1555:G1555"/>
    <mergeCell ref="H1555:I1555"/>
    <mergeCell ref="A1556:B1556"/>
    <mergeCell ref="C1556:E1556"/>
    <mergeCell ref="F1556:G1556"/>
    <mergeCell ref="H1556:I1556"/>
    <mergeCell ref="F1575:G1575"/>
    <mergeCell ref="H1575:I1575"/>
    <mergeCell ref="C1566:E1566"/>
    <mergeCell ref="F1566:I1566"/>
    <mergeCell ref="C1567:E1567"/>
    <mergeCell ref="F1567:I1567"/>
    <mergeCell ref="B1561:I1561"/>
    <mergeCell ref="C1562:E1562"/>
    <mergeCell ref="F1562:I1562"/>
    <mergeCell ref="B1563:B1569"/>
    <mergeCell ref="C1563:E1563"/>
    <mergeCell ref="F1563:I1563"/>
    <mergeCell ref="C1564:E1564"/>
    <mergeCell ref="A1578:B1578"/>
    <mergeCell ref="C1578:E1578"/>
    <mergeCell ref="F1578:G1578"/>
    <mergeCell ref="H1578:I1578"/>
    <mergeCell ref="C1569:E1569"/>
    <mergeCell ref="C1568:E1568"/>
    <mergeCell ref="F1568:I1568"/>
    <mergeCell ref="C1574:I1574"/>
    <mergeCell ref="A1575:B1575"/>
    <mergeCell ref="C1575:E1575"/>
    <mergeCell ref="A1576:B1576"/>
    <mergeCell ref="C1576:E1576"/>
    <mergeCell ref="F1576:G1576"/>
    <mergeCell ref="H1576:I1576"/>
    <mergeCell ref="A1577:B1577"/>
    <mergeCell ref="C1577:E1577"/>
    <mergeCell ref="F1577:G1577"/>
    <mergeCell ref="H1577:I1577"/>
    <mergeCell ref="F1595:G1595"/>
    <mergeCell ref="H1595:I1595"/>
    <mergeCell ref="C1593:I1593"/>
    <mergeCell ref="A1594:B1594"/>
    <mergeCell ref="C1594:E1594"/>
    <mergeCell ref="F1569:I1569"/>
    <mergeCell ref="A1572:I1572"/>
    <mergeCell ref="A1573:I1573"/>
    <mergeCell ref="A1579:E1579"/>
    <mergeCell ref="F1579:I1579"/>
    <mergeCell ref="A1580:E1580"/>
    <mergeCell ref="F1580:I1580"/>
    <mergeCell ref="A1581:E1581"/>
    <mergeCell ref="F1581:I1581"/>
    <mergeCell ref="F1588:I1588"/>
    <mergeCell ref="C1589:E1589"/>
    <mergeCell ref="F1589:I1589"/>
    <mergeCell ref="A1591:I1591"/>
    <mergeCell ref="A1592:I1592"/>
    <mergeCell ref="F1584:I1584"/>
    <mergeCell ref="C1585:E1585"/>
    <mergeCell ref="F1585:I1585"/>
    <mergeCell ref="C1586:E1586"/>
    <mergeCell ref="B1582:I1582"/>
    <mergeCell ref="A1583:A1589"/>
    <mergeCell ref="C1583:E1583"/>
    <mergeCell ref="F1583:I1583"/>
    <mergeCell ref="B1584:B1589"/>
    <mergeCell ref="C1584:E1584"/>
    <mergeCell ref="F1586:I1586"/>
    <mergeCell ref="C1587:E1587"/>
    <mergeCell ref="F1587:I1587"/>
    <mergeCell ref="C1588:E1588"/>
    <mergeCell ref="B1601:I1601"/>
    <mergeCell ref="A1602:A1608"/>
    <mergeCell ref="C1602:E1602"/>
    <mergeCell ref="F1602:I1602"/>
    <mergeCell ref="B1603:B1608"/>
    <mergeCell ref="C1603:E1603"/>
    <mergeCell ref="F1603:I1603"/>
    <mergeCell ref="C1604:E1604"/>
    <mergeCell ref="F1604:I1604"/>
    <mergeCell ref="F1605:I1605"/>
    <mergeCell ref="A1599:E1599"/>
    <mergeCell ref="F1599:I1599"/>
    <mergeCell ref="F1594:G1594"/>
    <mergeCell ref="H1594:I1594"/>
    <mergeCell ref="F1597:G1597"/>
    <mergeCell ref="H1597:I1597"/>
    <mergeCell ref="A1598:E1598"/>
    <mergeCell ref="F1598:I1598"/>
    <mergeCell ref="A1595:B1595"/>
    <mergeCell ref="C1595:E1595"/>
    <mergeCell ref="F1614:G1614"/>
    <mergeCell ref="H1614:I1614"/>
    <mergeCell ref="A1600:E1600"/>
    <mergeCell ref="F1600:I1600"/>
    <mergeCell ref="A1596:B1596"/>
    <mergeCell ref="C1596:E1596"/>
    <mergeCell ref="F1596:G1596"/>
    <mergeCell ref="H1596:I1596"/>
    <mergeCell ref="A1597:B1597"/>
    <mergeCell ref="C1597:E1597"/>
    <mergeCell ref="A1613:B1613"/>
    <mergeCell ref="C1613:E1613"/>
    <mergeCell ref="F1613:G1613"/>
    <mergeCell ref="H1613:I1613"/>
    <mergeCell ref="A1615:B1615"/>
    <mergeCell ref="C1615:E1615"/>
    <mergeCell ref="F1615:G1615"/>
    <mergeCell ref="H1615:I1615"/>
    <mergeCell ref="A1614:B1614"/>
    <mergeCell ref="C1614:E1614"/>
    <mergeCell ref="C1606:E1606"/>
    <mergeCell ref="F1606:I1606"/>
    <mergeCell ref="C1607:E1608"/>
    <mergeCell ref="F1607:I1608"/>
    <mergeCell ref="A1611:I1611"/>
    <mergeCell ref="C1612:I1612"/>
    <mergeCell ref="C1605:E1605"/>
    <mergeCell ref="A1610:I1610"/>
    <mergeCell ref="A1618:E1618"/>
    <mergeCell ref="F1618:I1618"/>
    <mergeCell ref="A1616:B1616"/>
    <mergeCell ref="C1616:E1616"/>
    <mergeCell ref="F1616:G1616"/>
    <mergeCell ref="H1616:I1616"/>
    <mergeCell ref="A1617:E1617"/>
    <mergeCell ref="F1617:I1617"/>
    <mergeCell ref="C1629:E1629"/>
    <mergeCell ref="F1629:I1629"/>
    <mergeCell ref="A1619:E1619"/>
    <mergeCell ref="F1619:I1619"/>
    <mergeCell ref="C1625:E1625"/>
    <mergeCell ref="F1625:I1625"/>
    <mergeCell ref="B1620:I1620"/>
    <mergeCell ref="A1621:A1631"/>
    <mergeCell ref="C1621:E1621"/>
    <mergeCell ref="F1621:I1621"/>
    <mergeCell ref="C1626:E1626"/>
    <mergeCell ref="F1626:I1626"/>
    <mergeCell ref="C1627:E1627"/>
    <mergeCell ref="F1627:I1627"/>
    <mergeCell ref="C1628:E1628"/>
    <mergeCell ref="F1628:I1628"/>
    <mergeCell ref="F1622:I1622"/>
    <mergeCell ref="C1623:E1623"/>
    <mergeCell ref="F1623:I1623"/>
    <mergeCell ref="C1624:E1624"/>
    <mergeCell ref="F1624:I1624"/>
    <mergeCell ref="A1638:B1638"/>
    <mergeCell ref="C1638:E1638"/>
    <mergeCell ref="F1638:G1638"/>
    <mergeCell ref="H1638:I1638"/>
    <mergeCell ref="A1634:I1634"/>
    <mergeCell ref="C1630:E1631"/>
    <mergeCell ref="F1630:I1631"/>
    <mergeCell ref="C1635:I1635"/>
    <mergeCell ref="A1636:B1636"/>
    <mergeCell ref="C1636:E1636"/>
    <mergeCell ref="F1636:G1636"/>
    <mergeCell ref="H1636:I1636"/>
    <mergeCell ref="A1633:I1633"/>
    <mergeCell ref="B1622:B1631"/>
    <mergeCell ref="C1622:E1622"/>
    <mergeCell ref="A1637:B1637"/>
    <mergeCell ref="C1637:E1637"/>
    <mergeCell ref="F1637:G1637"/>
    <mergeCell ref="H1637:I1637"/>
    <mergeCell ref="C1648:E1648"/>
    <mergeCell ref="F1648:I1648"/>
    <mergeCell ref="A1639:B1639"/>
    <mergeCell ref="C1639:E1639"/>
    <mergeCell ref="F1639:G1639"/>
    <mergeCell ref="H1639:I1639"/>
    <mergeCell ref="A1640:E1640"/>
    <mergeCell ref="A1653:I1653"/>
    <mergeCell ref="C1654:I1654"/>
    <mergeCell ref="A1652:I1652"/>
    <mergeCell ref="B1643:I1643"/>
    <mergeCell ref="A1644:A1650"/>
    <mergeCell ref="C1644:E1644"/>
    <mergeCell ref="F1644:I1644"/>
    <mergeCell ref="B1645:B1650"/>
    <mergeCell ref="C1649:E1650"/>
    <mergeCell ref="C1645:E1645"/>
    <mergeCell ref="F1645:I1645"/>
    <mergeCell ref="C1646:E1646"/>
    <mergeCell ref="F1646:I1646"/>
    <mergeCell ref="A1655:B1655"/>
    <mergeCell ref="C1655:E1655"/>
    <mergeCell ref="F1655:G1655"/>
    <mergeCell ref="H1655:I1655"/>
    <mergeCell ref="C1647:E1647"/>
    <mergeCell ref="F1649:I1650"/>
    <mergeCell ref="F1647:I1647"/>
    <mergeCell ref="A1658:B1658"/>
    <mergeCell ref="C1658:E1658"/>
    <mergeCell ref="F1658:G1658"/>
    <mergeCell ref="H1658:I1658"/>
    <mergeCell ref="F1640:I1640"/>
    <mergeCell ref="A1641:E1641"/>
    <mergeCell ref="F1641:I1641"/>
    <mergeCell ref="A1642:E1642"/>
    <mergeCell ref="F1642:I1642"/>
    <mergeCell ref="A1661:E1661"/>
    <mergeCell ref="F1661:I1661"/>
    <mergeCell ref="B1662:I1662"/>
    <mergeCell ref="A1663:A1673"/>
    <mergeCell ref="C1663:E1663"/>
    <mergeCell ref="F1663:I1663"/>
    <mergeCell ref="A1656:B1656"/>
    <mergeCell ref="C1656:E1656"/>
    <mergeCell ref="F1656:G1656"/>
    <mergeCell ref="H1656:I1656"/>
    <mergeCell ref="A1657:B1657"/>
    <mergeCell ref="C1657:E1657"/>
    <mergeCell ref="F1657:G1657"/>
    <mergeCell ref="H1657:I1657"/>
    <mergeCell ref="C1668:E1668"/>
    <mergeCell ref="F1668:I1668"/>
    <mergeCell ref="C1669:E1669"/>
    <mergeCell ref="F1669:I1669"/>
    <mergeCell ref="A1659:E1659"/>
    <mergeCell ref="F1659:I1659"/>
    <mergeCell ref="C1667:E1667"/>
    <mergeCell ref="F1667:I1667"/>
    <mergeCell ref="A1660:E1660"/>
    <mergeCell ref="F1660:I1660"/>
    <mergeCell ref="C1670:E1670"/>
    <mergeCell ref="F1670:I1670"/>
    <mergeCell ref="B1664:B1673"/>
    <mergeCell ref="C1671:E1671"/>
    <mergeCell ref="F1664:I1664"/>
    <mergeCell ref="C1665:E1665"/>
    <mergeCell ref="F1665:I1665"/>
    <mergeCell ref="C1666:E1666"/>
    <mergeCell ref="F1666:I1666"/>
    <mergeCell ref="C1664:E1664"/>
    <mergeCell ref="F1678:G1678"/>
    <mergeCell ref="H1678:I1678"/>
    <mergeCell ref="F1681:G1681"/>
    <mergeCell ref="H1681:I1681"/>
    <mergeCell ref="A1682:E1682"/>
    <mergeCell ref="F1682:I1682"/>
    <mergeCell ref="A1684:E1684"/>
    <mergeCell ref="F1684:I1684"/>
    <mergeCell ref="A1680:B1680"/>
    <mergeCell ref="C1680:E1680"/>
    <mergeCell ref="F1680:G1680"/>
    <mergeCell ref="H1680:I1680"/>
    <mergeCell ref="A1681:B1681"/>
    <mergeCell ref="C1681:E1681"/>
    <mergeCell ref="A1683:E1683"/>
    <mergeCell ref="F1683:I1683"/>
    <mergeCell ref="F1671:I1671"/>
    <mergeCell ref="C1672:E1673"/>
    <mergeCell ref="F1672:I1673"/>
    <mergeCell ref="A1679:B1679"/>
    <mergeCell ref="C1679:E1679"/>
    <mergeCell ref="F1679:G1679"/>
    <mergeCell ref="H1679:I1679"/>
    <mergeCell ref="C1677:I1677"/>
    <mergeCell ref="A1678:B1678"/>
    <mergeCell ref="C1678:E1678"/>
    <mergeCell ref="A1675:I1675"/>
    <mergeCell ref="A1676:I1676"/>
    <mergeCell ref="F1693:I1693"/>
    <mergeCell ref="C1694:E1694"/>
    <mergeCell ref="F1694:I1694"/>
    <mergeCell ref="F1689:I1689"/>
    <mergeCell ref="C1690:E1690"/>
    <mergeCell ref="F1690:I1690"/>
    <mergeCell ref="C1691:E1691"/>
    <mergeCell ref="F1691:I1691"/>
    <mergeCell ref="A1698:I1698"/>
    <mergeCell ref="A1699:I1699"/>
    <mergeCell ref="C1700:I1700"/>
    <mergeCell ref="C1695:E1696"/>
    <mergeCell ref="F1695:I1696"/>
    <mergeCell ref="A1686:A1696"/>
    <mergeCell ref="F1688:I1688"/>
    <mergeCell ref="C1689:E1689"/>
    <mergeCell ref="C1692:E1692"/>
    <mergeCell ref="F1692:I1692"/>
    <mergeCell ref="C1693:E1693"/>
    <mergeCell ref="B1685:I1685"/>
    <mergeCell ref="C1686:E1686"/>
    <mergeCell ref="F1686:I1686"/>
    <mergeCell ref="B1687:B1696"/>
    <mergeCell ref="C1687:E1687"/>
    <mergeCell ref="F1687:I1687"/>
    <mergeCell ref="C1688:E1688"/>
    <mergeCell ref="A1704:B1704"/>
    <mergeCell ref="C1704:E1704"/>
    <mergeCell ref="F1704:G1704"/>
    <mergeCell ref="H1704:I1704"/>
    <mergeCell ref="A1703:B1703"/>
    <mergeCell ref="C1703:E1703"/>
    <mergeCell ref="F1703:G1703"/>
    <mergeCell ref="H1703:I1703"/>
    <mergeCell ref="A1702:B1702"/>
    <mergeCell ref="C1702:E1702"/>
    <mergeCell ref="F1702:G1702"/>
    <mergeCell ref="H1702:I1702"/>
    <mergeCell ref="A1701:B1701"/>
    <mergeCell ref="C1701:E1701"/>
    <mergeCell ref="F1701:G1701"/>
    <mergeCell ref="H1701:I1701"/>
    <mergeCell ref="C1711:E1711"/>
    <mergeCell ref="F1711:I1711"/>
    <mergeCell ref="C1712:E1712"/>
    <mergeCell ref="F1712:I1712"/>
    <mergeCell ref="A1705:E1705"/>
    <mergeCell ref="F1705:I1705"/>
    <mergeCell ref="A1721:I1721"/>
    <mergeCell ref="A1722:I1722"/>
    <mergeCell ref="C1714:E1714"/>
    <mergeCell ref="A1706:E1706"/>
    <mergeCell ref="F1706:I1706"/>
    <mergeCell ref="A1707:E1707"/>
    <mergeCell ref="F1707:I1707"/>
    <mergeCell ref="C1713:E1713"/>
    <mergeCell ref="F1713:I1713"/>
    <mergeCell ref="B1708:I1708"/>
    <mergeCell ref="A1709:A1719"/>
    <mergeCell ref="C1709:E1709"/>
    <mergeCell ref="F1709:I1709"/>
    <mergeCell ref="B1710:B1719"/>
    <mergeCell ref="C1710:E1710"/>
    <mergeCell ref="C1717:E1717"/>
    <mergeCell ref="F1717:I1717"/>
    <mergeCell ref="C1718:E1719"/>
    <mergeCell ref="F1718:I1719"/>
    <mergeCell ref="F1710:I1710"/>
    <mergeCell ref="A1727:B1727"/>
    <mergeCell ref="C1727:E1727"/>
    <mergeCell ref="F1727:G1727"/>
    <mergeCell ref="H1727:I1727"/>
    <mergeCell ref="A1724:B1724"/>
    <mergeCell ref="C1724:E1724"/>
    <mergeCell ref="F1724:G1724"/>
    <mergeCell ref="H1724:I1724"/>
    <mergeCell ref="A1726:B1726"/>
    <mergeCell ref="C1726:E1726"/>
    <mergeCell ref="F1714:I1714"/>
    <mergeCell ref="C1715:E1715"/>
    <mergeCell ref="F1715:I1715"/>
    <mergeCell ref="C1716:E1716"/>
    <mergeCell ref="F1716:I1716"/>
    <mergeCell ref="A1725:B1725"/>
    <mergeCell ref="C1725:E1725"/>
    <mergeCell ref="F1725:G1725"/>
    <mergeCell ref="H1725:I1725"/>
    <mergeCell ref="C1723:I1723"/>
    <mergeCell ref="C1736:E1736"/>
    <mergeCell ref="F1736:I1736"/>
    <mergeCell ref="B1731:I1731"/>
    <mergeCell ref="C1733:E1733"/>
    <mergeCell ref="F1733:I1733"/>
    <mergeCell ref="C1734:E1734"/>
    <mergeCell ref="F1726:G1726"/>
    <mergeCell ref="H1726:I1726"/>
    <mergeCell ref="A1740:I1740"/>
    <mergeCell ref="A1741:I1741"/>
    <mergeCell ref="C1738:E1738"/>
    <mergeCell ref="F1738:I1738"/>
    <mergeCell ref="A1732:A1738"/>
    <mergeCell ref="C1732:E1732"/>
    <mergeCell ref="F1732:I1732"/>
    <mergeCell ref="B1733:B1738"/>
    <mergeCell ref="C1743:E1743"/>
    <mergeCell ref="F1734:I1734"/>
    <mergeCell ref="C1735:E1735"/>
    <mergeCell ref="A1729:E1729"/>
    <mergeCell ref="F1729:I1729"/>
    <mergeCell ref="A1730:E1730"/>
    <mergeCell ref="F1730:I1730"/>
    <mergeCell ref="F1735:I1735"/>
    <mergeCell ref="C1737:E1737"/>
    <mergeCell ref="F1737:I1737"/>
    <mergeCell ref="H1746:I1746"/>
    <mergeCell ref="A1728:E1728"/>
    <mergeCell ref="F1728:I1728"/>
    <mergeCell ref="H1744:I1744"/>
    <mergeCell ref="A1745:B1745"/>
    <mergeCell ref="C1745:E1745"/>
    <mergeCell ref="F1745:G1745"/>
    <mergeCell ref="H1745:I1745"/>
    <mergeCell ref="C1742:I1742"/>
    <mergeCell ref="A1743:B1743"/>
    <mergeCell ref="F1743:G1743"/>
    <mergeCell ref="H1743:I1743"/>
    <mergeCell ref="A1747:E1747"/>
    <mergeCell ref="F1747:I1747"/>
    <mergeCell ref="A1744:B1744"/>
    <mergeCell ref="C1744:E1744"/>
    <mergeCell ref="F1744:G1744"/>
    <mergeCell ref="A1746:B1746"/>
    <mergeCell ref="C1746:E1746"/>
    <mergeCell ref="F1746:G1746"/>
    <mergeCell ref="B1750:I1750"/>
    <mergeCell ref="F1752:I1752"/>
    <mergeCell ref="C1753:E1753"/>
    <mergeCell ref="F1753:I1753"/>
    <mergeCell ref="C1754:E1754"/>
    <mergeCell ref="F1754:I1754"/>
    <mergeCell ref="F1760:I1761"/>
    <mergeCell ref="A1763:I1763"/>
    <mergeCell ref="A1764:I1764"/>
    <mergeCell ref="C1756:E1756"/>
    <mergeCell ref="A1748:E1748"/>
    <mergeCell ref="F1748:I1748"/>
    <mergeCell ref="A1749:E1749"/>
    <mergeCell ref="F1749:I1749"/>
    <mergeCell ref="C1755:E1755"/>
    <mergeCell ref="F1755:I1755"/>
    <mergeCell ref="F1766:G1766"/>
    <mergeCell ref="H1766:I1766"/>
    <mergeCell ref="A1751:A1761"/>
    <mergeCell ref="C1751:E1751"/>
    <mergeCell ref="F1751:I1751"/>
    <mergeCell ref="B1752:B1761"/>
    <mergeCell ref="C1752:E1752"/>
    <mergeCell ref="C1759:E1759"/>
    <mergeCell ref="F1759:I1759"/>
    <mergeCell ref="C1760:E1761"/>
    <mergeCell ref="F1756:I1756"/>
    <mergeCell ref="C1757:E1757"/>
    <mergeCell ref="F1757:I1757"/>
    <mergeCell ref="C1758:E1758"/>
    <mergeCell ref="F1758:I1758"/>
    <mergeCell ref="A1767:B1767"/>
    <mergeCell ref="C1767:E1767"/>
    <mergeCell ref="F1767:G1767"/>
    <mergeCell ref="A1766:B1766"/>
    <mergeCell ref="C1766:E1766"/>
    <mergeCell ref="B1775:B1780"/>
    <mergeCell ref="C1775:E1775"/>
    <mergeCell ref="F1775:I1775"/>
    <mergeCell ref="C1776:E1776"/>
    <mergeCell ref="A1768:B1768"/>
    <mergeCell ref="C1768:E1768"/>
    <mergeCell ref="A1769:B1769"/>
    <mergeCell ref="C1769:E1769"/>
    <mergeCell ref="F1769:G1769"/>
    <mergeCell ref="H1769:I1769"/>
    <mergeCell ref="A1772:E1772"/>
    <mergeCell ref="F1772:I1772"/>
    <mergeCell ref="F1777:I1777"/>
    <mergeCell ref="A1770:E1770"/>
    <mergeCell ref="H1767:I1767"/>
    <mergeCell ref="C1765:I1765"/>
    <mergeCell ref="B1773:I1773"/>
    <mergeCell ref="A1774:A1780"/>
    <mergeCell ref="C1774:E1774"/>
    <mergeCell ref="F1774:I1774"/>
    <mergeCell ref="C1778:E1778"/>
    <mergeCell ref="F1778:I1778"/>
    <mergeCell ref="C1779:E1779"/>
    <mergeCell ref="F1779:I1779"/>
    <mergeCell ref="F1768:G1768"/>
    <mergeCell ref="H1768:I1768"/>
    <mergeCell ref="F1776:I1776"/>
    <mergeCell ref="C1777:E1777"/>
    <mergeCell ref="A1771:E1771"/>
    <mergeCell ref="F1771:I1771"/>
    <mergeCell ref="A1787:B1787"/>
    <mergeCell ref="C1787:E1787"/>
    <mergeCell ref="F1787:G1787"/>
    <mergeCell ref="H1787:I1787"/>
    <mergeCell ref="F1770:I1770"/>
    <mergeCell ref="C1784:I1784"/>
    <mergeCell ref="A1785:B1785"/>
    <mergeCell ref="C1785:E1785"/>
    <mergeCell ref="F1785:G1785"/>
    <mergeCell ref="H1785:I1785"/>
    <mergeCell ref="A1782:I1782"/>
    <mergeCell ref="A1783:I1783"/>
    <mergeCell ref="C1780:E1780"/>
    <mergeCell ref="F1780:I1780"/>
    <mergeCell ref="A1789:E1789"/>
    <mergeCell ref="F1789:I1789"/>
    <mergeCell ref="A1786:B1786"/>
    <mergeCell ref="C1786:E1786"/>
    <mergeCell ref="F1786:G1786"/>
    <mergeCell ref="H1786:I1786"/>
    <mergeCell ref="F1793:I1793"/>
    <mergeCell ref="C1798:E1798"/>
    <mergeCell ref="F1798:I1798"/>
    <mergeCell ref="F1797:I1797"/>
    <mergeCell ref="A1790:E1790"/>
    <mergeCell ref="F1790:I1790"/>
    <mergeCell ref="A1791:E1791"/>
    <mergeCell ref="F1791:I1791"/>
    <mergeCell ref="C1804:E1804"/>
    <mergeCell ref="F1804:G1804"/>
    <mergeCell ref="H1804:I1804"/>
    <mergeCell ref="A1788:B1788"/>
    <mergeCell ref="C1788:E1788"/>
    <mergeCell ref="F1788:G1788"/>
    <mergeCell ref="H1788:I1788"/>
    <mergeCell ref="B1792:I1792"/>
    <mergeCell ref="A1793:A1798"/>
    <mergeCell ref="C1793:E1793"/>
    <mergeCell ref="C1802:I1802"/>
    <mergeCell ref="A1803:B1803"/>
    <mergeCell ref="C1803:E1803"/>
    <mergeCell ref="F1803:G1803"/>
    <mergeCell ref="H1803:I1803"/>
    <mergeCell ref="A1805:B1805"/>
    <mergeCell ref="C1805:E1805"/>
    <mergeCell ref="F1805:G1805"/>
    <mergeCell ref="H1805:I1805"/>
    <mergeCell ref="A1804:B1804"/>
    <mergeCell ref="A1800:I1800"/>
    <mergeCell ref="A1801:I1801"/>
    <mergeCell ref="B1794:B1798"/>
    <mergeCell ref="F1794:I1794"/>
    <mergeCell ref="C1795:E1795"/>
    <mergeCell ref="F1795:I1795"/>
    <mergeCell ref="C1796:E1796"/>
    <mergeCell ref="F1796:I1796"/>
    <mergeCell ref="C1794:E1794"/>
    <mergeCell ref="C1797:E1797"/>
    <mergeCell ref="A1806:B1806"/>
    <mergeCell ref="C1806:E1806"/>
    <mergeCell ref="F1806:G1806"/>
    <mergeCell ref="H1806:I1806"/>
    <mergeCell ref="B1810:I1810"/>
    <mergeCell ref="A1811:A1816"/>
    <mergeCell ref="C1811:E1811"/>
    <mergeCell ref="F1811:I1811"/>
    <mergeCell ref="F1812:I1812"/>
    <mergeCell ref="C1813:E1813"/>
    <mergeCell ref="C1815:E1815"/>
    <mergeCell ref="F1815:I1815"/>
    <mergeCell ref="A1808:E1808"/>
    <mergeCell ref="F1808:I1808"/>
    <mergeCell ref="A1809:E1809"/>
    <mergeCell ref="F1809:I1809"/>
    <mergeCell ref="F1813:I1813"/>
    <mergeCell ref="C1814:E1814"/>
    <mergeCell ref="F1814:I1814"/>
    <mergeCell ref="C1812:E1812"/>
    <mergeCell ref="A1823:B1823"/>
    <mergeCell ref="C1823:E1823"/>
    <mergeCell ref="F1823:G1823"/>
    <mergeCell ref="H1823:I1823"/>
    <mergeCell ref="A1807:E1807"/>
    <mergeCell ref="F1807:I1807"/>
    <mergeCell ref="A1822:B1822"/>
    <mergeCell ref="C1822:E1822"/>
    <mergeCell ref="F1822:G1822"/>
    <mergeCell ref="H1822:I1822"/>
    <mergeCell ref="H1821:I1821"/>
    <mergeCell ref="C1816:E1816"/>
    <mergeCell ref="F1816:I1816"/>
    <mergeCell ref="A1818:I1818"/>
    <mergeCell ref="A1819:I1819"/>
    <mergeCell ref="B1812:B1816"/>
    <mergeCell ref="C1820:I1820"/>
    <mergeCell ref="A1821:B1821"/>
    <mergeCell ref="C1821:E1821"/>
    <mergeCell ref="F1821:G1821"/>
    <mergeCell ref="A1824:B1824"/>
    <mergeCell ref="C1824:E1824"/>
    <mergeCell ref="F1824:G1824"/>
    <mergeCell ref="H1824:I1824"/>
    <mergeCell ref="B1828:I1828"/>
    <mergeCell ref="A1829:A1834"/>
    <mergeCell ref="C1829:E1829"/>
    <mergeCell ref="F1829:I1829"/>
    <mergeCell ref="F1830:I1830"/>
    <mergeCell ref="C1831:E1831"/>
    <mergeCell ref="C1833:E1833"/>
    <mergeCell ref="F1833:I1833"/>
    <mergeCell ref="A1826:E1826"/>
    <mergeCell ref="F1826:I1826"/>
    <mergeCell ref="A1827:E1827"/>
    <mergeCell ref="F1827:I1827"/>
    <mergeCell ref="F1831:I1831"/>
    <mergeCell ref="C1832:E1832"/>
    <mergeCell ref="F1832:I1832"/>
    <mergeCell ref="C1830:E1830"/>
    <mergeCell ref="A1841:B1841"/>
    <mergeCell ref="C1841:E1841"/>
    <mergeCell ref="F1841:G1841"/>
    <mergeCell ref="H1841:I1841"/>
    <mergeCell ref="A1825:E1825"/>
    <mergeCell ref="F1825:I1825"/>
    <mergeCell ref="A1840:B1840"/>
    <mergeCell ref="C1840:E1840"/>
    <mergeCell ref="F1840:G1840"/>
    <mergeCell ref="H1840:I1840"/>
    <mergeCell ref="H1839:I1839"/>
    <mergeCell ref="C1834:E1834"/>
    <mergeCell ref="F1834:I1834"/>
    <mergeCell ref="A1836:I1836"/>
    <mergeCell ref="A1837:I1837"/>
    <mergeCell ref="B1830:B1834"/>
    <mergeCell ref="C1838:I1838"/>
    <mergeCell ref="A1839:B1839"/>
    <mergeCell ref="C1839:E1839"/>
    <mergeCell ref="F1839:G1839"/>
    <mergeCell ref="A1842:B1842"/>
    <mergeCell ref="C1842:E1842"/>
    <mergeCell ref="F1842:G1842"/>
    <mergeCell ref="H1842:I1842"/>
    <mergeCell ref="B1846:I1846"/>
    <mergeCell ref="A1847:A1852"/>
    <mergeCell ref="C1847:E1847"/>
    <mergeCell ref="F1847:I1847"/>
    <mergeCell ref="F1848:I1848"/>
    <mergeCell ref="C1849:E1849"/>
    <mergeCell ref="C1851:E1851"/>
    <mergeCell ref="F1851:I1851"/>
    <mergeCell ref="A1844:E1844"/>
    <mergeCell ref="F1844:I1844"/>
    <mergeCell ref="A1845:E1845"/>
    <mergeCell ref="F1845:I1845"/>
    <mergeCell ref="F1849:I1849"/>
    <mergeCell ref="C1850:E1850"/>
    <mergeCell ref="F1850:I1850"/>
    <mergeCell ref="C1848:E1848"/>
    <mergeCell ref="A1859:B1859"/>
    <mergeCell ref="C1859:E1859"/>
    <mergeCell ref="F1859:G1859"/>
    <mergeCell ref="H1859:I1859"/>
    <mergeCell ref="A1843:E1843"/>
    <mergeCell ref="F1843:I1843"/>
    <mergeCell ref="A1858:B1858"/>
    <mergeCell ref="C1858:E1858"/>
    <mergeCell ref="F1858:G1858"/>
    <mergeCell ref="H1858:I1858"/>
    <mergeCell ref="H1857:I1857"/>
    <mergeCell ref="C1852:E1852"/>
    <mergeCell ref="F1852:I1852"/>
    <mergeCell ref="A1854:I1854"/>
    <mergeCell ref="A1855:I1855"/>
    <mergeCell ref="B1848:B1852"/>
    <mergeCell ref="C1856:I1856"/>
    <mergeCell ref="A1857:B1857"/>
    <mergeCell ref="C1857:E1857"/>
    <mergeCell ref="F1857:G1857"/>
    <mergeCell ref="A1860:B1860"/>
    <mergeCell ref="C1860:E1860"/>
    <mergeCell ref="F1860:G1860"/>
    <mergeCell ref="H1860:I1860"/>
    <mergeCell ref="B1864:I1864"/>
    <mergeCell ref="A1865:A1870"/>
    <mergeCell ref="C1865:E1865"/>
    <mergeCell ref="F1865:I1865"/>
    <mergeCell ref="F1866:I1866"/>
    <mergeCell ref="C1867:E1867"/>
    <mergeCell ref="C1869:E1869"/>
    <mergeCell ref="F1869:I1869"/>
    <mergeCell ref="A1862:E1862"/>
    <mergeCell ref="F1862:I1862"/>
    <mergeCell ref="A1863:E1863"/>
    <mergeCell ref="F1863:I1863"/>
    <mergeCell ref="F1867:I1867"/>
    <mergeCell ref="C1868:E1868"/>
    <mergeCell ref="F1868:I1868"/>
    <mergeCell ref="C1866:E1866"/>
    <mergeCell ref="A1877:B1877"/>
    <mergeCell ref="C1877:E1877"/>
    <mergeCell ref="F1877:G1877"/>
    <mergeCell ref="H1877:I1877"/>
    <mergeCell ref="A1861:E1861"/>
    <mergeCell ref="F1861:I1861"/>
    <mergeCell ref="A1876:B1876"/>
    <mergeCell ref="C1876:E1876"/>
    <mergeCell ref="F1876:G1876"/>
    <mergeCell ref="H1876:I1876"/>
    <mergeCell ref="H1875:I1875"/>
    <mergeCell ref="C1870:E1870"/>
    <mergeCell ref="F1870:I1870"/>
    <mergeCell ref="A1872:I1872"/>
    <mergeCell ref="A1873:I1873"/>
    <mergeCell ref="B1866:B1870"/>
    <mergeCell ref="C1874:I1874"/>
    <mergeCell ref="A1875:B1875"/>
    <mergeCell ref="C1875:E1875"/>
    <mergeCell ref="F1875:G1875"/>
    <mergeCell ref="B1882:I1882"/>
    <mergeCell ref="A1883:A1888"/>
    <mergeCell ref="C1883:E1883"/>
    <mergeCell ref="F1883:I1883"/>
    <mergeCell ref="F1884:I1884"/>
    <mergeCell ref="C1885:E1885"/>
    <mergeCell ref="F1885:I1885"/>
    <mergeCell ref="C1886:E1886"/>
    <mergeCell ref="F1886:I1886"/>
    <mergeCell ref="C1884:E1884"/>
    <mergeCell ref="A1881:E1881"/>
    <mergeCell ref="F1881:I1881"/>
    <mergeCell ref="A1878:B1878"/>
    <mergeCell ref="C1878:E1878"/>
    <mergeCell ref="F1878:G1878"/>
    <mergeCell ref="H1878:I1878"/>
    <mergeCell ref="A1895:B1895"/>
    <mergeCell ref="C1895:E1895"/>
    <mergeCell ref="F1895:G1895"/>
    <mergeCell ref="H1895:I1895"/>
    <mergeCell ref="A1894:B1894"/>
    <mergeCell ref="C1894:E1894"/>
    <mergeCell ref="F1894:G1894"/>
    <mergeCell ref="H1894:I1894"/>
    <mergeCell ref="A1893:B1893"/>
    <mergeCell ref="C1893:E1893"/>
    <mergeCell ref="F1893:G1893"/>
    <mergeCell ref="H1893:I1893"/>
    <mergeCell ref="A1879:E1879"/>
    <mergeCell ref="F1879:I1879"/>
    <mergeCell ref="C1887:E1887"/>
    <mergeCell ref="F1887:I1887"/>
    <mergeCell ref="A1880:E1880"/>
    <mergeCell ref="F1880:I1880"/>
    <mergeCell ref="C1888:E1888"/>
    <mergeCell ref="F1888:I1888"/>
    <mergeCell ref="A1890:I1890"/>
    <mergeCell ref="A1891:I1891"/>
    <mergeCell ref="B1884:B1888"/>
    <mergeCell ref="C1892:I1892"/>
    <mergeCell ref="A1899:E1899"/>
    <mergeCell ref="F1899:I1899"/>
    <mergeCell ref="B1900:I1900"/>
    <mergeCell ref="A1901:A1905"/>
    <mergeCell ref="C1901:E1901"/>
    <mergeCell ref="F1901:I1901"/>
    <mergeCell ref="F1903:I1903"/>
    <mergeCell ref="C1904:E1904"/>
    <mergeCell ref="F1904:I1904"/>
    <mergeCell ref="C1905:E1905"/>
    <mergeCell ref="F1896:G1896"/>
    <mergeCell ref="H1896:I1896"/>
    <mergeCell ref="A1897:E1897"/>
    <mergeCell ref="F1897:I1897"/>
    <mergeCell ref="B1902:B1905"/>
    <mergeCell ref="C1902:E1902"/>
    <mergeCell ref="A1896:B1896"/>
    <mergeCell ref="C1896:E1896"/>
    <mergeCell ref="A1898:E1898"/>
    <mergeCell ref="F1898:I1898"/>
    <mergeCell ref="A1915:E1915"/>
    <mergeCell ref="F1915:I1915"/>
    <mergeCell ref="A1916:E1916"/>
    <mergeCell ref="F1916:I1916"/>
    <mergeCell ref="F1902:I1902"/>
    <mergeCell ref="C1903:E1903"/>
    <mergeCell ref="A1908:I1908"/>
    <mergeCell ref="C1909:I1909"/>
    <mergeCell ref="A1907:I1907"/>
    <mergeCell ref="F1905:I1905"/>
    <mergeCell ref="B1917:I1917"/>
    <mergeCell ref="A1918:A1923"/>
    <mergeCell ref="C1918:E1918"/>
    <mergeCell ref="F1918:I1918"/>
    <mergeCell ref="C1923:E1923"/>
    <mergeCell ref="F1923:I1923"/>
    <mergeCell ref="F1922:I1922"/>
    <mergeCell ref="A1910:B1910"/>
    <mergeCell ref="C1910:E1910"/>
    <mergeCell ref="F1910:G1910"/>
    <mergeCell ref="H1910:I1910"/>
    <mergeCell ref="A1913:B1913"/>
    <mergeCell ref="C1913:E1913"/>
    <mergeCell ref="F1913:G1913"/>
    <mergeCell ref="H1913:I1913"/>
    <mergeCell ref="A1912:B1912"/>
    <mergeCell ref="C1912:E1912"/>
    <mergeCell ref="A1914:E1914"/>
    <mergeCell ref="F1914:I1914"/>
    <mergeCell ref="A1911:B1911"/>
    <mergeCell ref="C1911:E1911"/>
    <mergeCell ref="F1911:G1911"/>
    <mergeCell ref="H1911:I1911"/>
    <mergeCell ref="F1912:G1912"/>
    <mergeCell ref="H1912:I1912"/>
    <mergeCell ref="H1928:I1928"/>
    <mergeCell ref="A1930:B1930"/>
    <mergeCell ref="C1930:E1930"/>
    <mergeCell ref="F1930:G1930"/>
    <mergeCell ref="H1930:I1930"/>
    <mergeCell ref="A1929:B1929"/>
    <mergeCell ref="C1929:E1929"/>
    <mergeCell ref="F1929:G1929"/>
    <mergeCell ref="H1929:I1929"/>
    <mergeCell ref="B1919:B1923"/>
    <mergeCell ref="F1919:I1919"/>
    <mergeCell ref="C1920:E1920"/>
    <mergeCell ref="F1920:I1920"/>
    <mergeCell ref="C1921:E1921"/>
    <mergeCell ref="F1921:I1921"/>
    <mergeCell ref="C1919:E1919"/>
    <mergeCell ref="C1922:E1922"/>
    <mergeCell ref="A1933:E1933"/>
    <mergeCell ref="F1933:I1933"/>
    <mergeCell ref="A1934:E1934"/>
    <mergeCell ref="F1934:I1934"/>
    <mergeCell ref="A1925:I1925"/>
    <mergeCell ref="A1926:I1926"/>
    <mergeCell ref="C1927:I1927"/>
    <mergeCell ref="A1928:B1928"/>
    <mergeCell ref="C1928:E1928"/>
    <mergeCell ref="F1928:G1928"/>
    <mergeCell ref="A1931:B1931"/>
    <mergeCell ref="C1931:E1931"/>
    <mergeCell ref="F1931:G1931"/>
    <mergeCell ref="H1931:I1931"/>
    <mergeCell ref="A1945:I1945"/>
    <mergeCell ref="F1937:I1937"/>
    <mergeCell ref="C1938:E1938"/>
    <mergeCell ref="F1938:I1938"/>
    <mergeCell ref="C1939:E1939"/>
    <mergeCell ref="F1939:I1939"/>
    <mergeCell ref="C1947:I1947"/>
    <mergeCell ref="A1948:B1948"/>
    <mergeCell ref="C1948:E1948"/>
    <mergeCell ref="B1935:I1935"/>
    <mergeCell ref="A1936:A1943"/>
    <mergeCell ref="C1936:E1936"/>
    <mergeCell ref="F1936:I1936"/>
    <mergeCell ref="B1937:B1943"/>
    <mergeCell ref="C1937:E1937"/>
    <mergeCell ref="A1950:B1950"/>
    <mergeCell ref="C1950:E1950"/>
    <mergeCell ref="F1950:G1950"/>
    <mergeCell ref="H1950:I1950"/>
    <mergeCell ref="A1932:E1932"/>
    <mergeCell ref="F1932:I1932"/>
    <mergeCell ref="A1949:B1949"/>
    <mergeCell ref="C1949:E1949"/>
    <mergeCell ref="F1949:G1949"/>
    <mergeCell ref="H1949:I1949"/>
    <mergeCell ref="F1948:G1948"/>
    <mergeCell ref="H1948:I1948"/>
    <mergeCell ref="C1940:E1940"/>
    <mergeCell ref="F1940:I1940"/>
    <mergeCell ref="C1941:E1941"/>
    <mergeCell ref="F1941:I1941"/>
    <mergeCell ref="C1942:E1943"/>
    <mergeCell ref="F1942:I1942"/>
    <mergeCell ref="F1943:I1943"/>
    <mergeCell ref="A1946:I1946"/>
    <mergeCell ref="A1951:B1951"/>
    <mergeCell ref="C1951:E1951"/>
    <mergeCell ref="F1951:G1951"/>
    <mergeCell ref="H1951:I1951"/>
    <mergeCell ref="B1955:I1955"/>
    <mergeCell ref="A1956:A1961"/>
    <mergeCell ref="C1956:E1956"/>
    <mergeCell ref="F1956:I1956"/>
    <mergeCell ref="F1957:I1957"/>
    <mergeCell ref="C1958:E1958"/>
    <mergeCell ref="C1960:E1960"/>
    <mergeCell ref="F1960:I1960"/>
    <mergeCell ref="A1953:E1953"/>
    <mergeCell ref="F1953:I1953"/>
    <mergeCell ref="A1954:E1954"/>
    <mergeCell ref="F1954:I1954"/>
    <mergeCell ref="F1958:I1958"/>
    <mergeCell ref="C1959:E1959"/>
    <mergeCell ref="F1959:I1959"/>
    <mergeCell ref="C1957:E1957"/>
    <mergeCell ref="A1968:B1968"/>
    <mergeCell ref="C1968:E1968"/>
    <mergeCell ref="F1968:G1968"/>
    <mergeCell ref="H1968:I1968"/>
    <mergeCell ref="A1952:E1952"/>
    <mergeCell ref="F1952:I1952"/>
    <mergeCell ref="A1967:B1967"/>
    <mergeCell ref="C1967:E1967"/>
    <mergeCell ref="F1967:G1967"/>
    <mergeCell ref="H1967:I1967"/>
    <mergeCell ref="H1966:I1966"/>
    <mergeCell ref="C1961:E1961"/>
    <mergeCell ref="F1961:I1961"/>
    <mergeCell ref="A1963:I1963"/>
    <mergeCell ref="A1964:I1964"/>
    <mergeCell ref="B1957:B1961"/>
    <mergeCell ref="C1965:I1965"/>
    <mergeCell ref="A1966:B1966"/>
    <mergeCell ref="C1966:E1966"/>
    <mergeCell ref="F1966:G1966"/>
    <mergeCell ref="A1969:B1969"/>
    <mergeCell ref="C1969:E1969"/>
    <mergeCell ref="F1969:G1969"/>
    <mergeCell ref="H1969:I1969"/>
    <mergeCell ref="B1973:I1973"/>
    <mergeCell ref="A1974:A1979"/>
    <mergeCell ref="C1974:E1974"/>
    <mergeCell ref="F1974:I1974"/>
    <mergeCell ref="F1975:I1975"/>
    <mergeCell ref="C1976:E1976"/>
    <mergeCell ref="C1978:E1978"/>
    <mergeCell ref="F1978:I1978"/>
    <mergeCell ref="A1971:E1971"/>
    <mergeCell ref="F1971:I1971"/>
    <mergeCell ref="A1972:E1972"/>
    <mergeCell ref="F1972:I1972"/>
    <mergeCell ref="F1976:I1976"/>
    <mergeCell ref="C1977:E1977"/>
    <mergeCell ref="F1977:I1977"/>
    <mergeCell ref="C1975:E1975"/>
    <mergeCell ref="A1986:B1986"/>
    <mergeCell ref="C1986:E1986"/>
    <mergeCell ref="F1986:G1986"/>
    <mergeCell ref="H1986:I1986"/>
    <mergeCell ref="A1970:E1970"/>
    <mergeCell ref="F1970:I1970"/>
    <mergeCell ref="A1985:B1985"/>
    <mergeCell ref="C1985:E1985"/>
    <mergeCell ref="F1985:G1985"/>
    <mergeCell ref="H1985:I1985"/>
    <mergeCell ref="H1984:I1984"/>
    <mergeCell ref="C1979:E1979"/>
    <mergeCell ref="F1979:I1979"/>
    <mergeCell ref="A1981:I1981"/>
    <mergeCell ref="A1982:I1982"/>
    <mergeCell ref="B1975:B1979"/>
    <mergeCell ref="C1983:I1983"/>
    <mergeCell ref="A1984:B1984"/>
    <mergeCell ref="C1984:E1984"/>
    <mergeCell ref="F1984:G1984"/>
    <mergeCell ref="B1991:I1991"/>
    <mergeCell ref="A1992:A1997"/>
    <mergeCell ref="C1992:E1992"/>
    <mergeCell ref="F1992:I1992"/>
    <mergeCell ref="F1993:I1993"/>
    <mergeCell ref="C1994:E1994"/>
    <mergeCell ref="F1994:I1994"/>
    <mergeCell ref="C1995:E1995"/>
    <mergeCell ref="F1995:I1995"/>
    <mergeCell ref="C1993:E1993"/>
    <mergeCell ref="A1990:E1990"/>
    <mergeCell ref="F1990:I1990"/>
    <mergeCell ref="A1987:B1987"/>
    <mergeCell ref="C1987:E1987"/>
    <mergeCell ref="F1987:G1987"/>
    <mergeCell ref="H1987:I1987"/>
    <mergeCell ref="A2004:B2004"/>
    <mergeCell ref="C2004:E2004"/>
    <mergeCell ref="F2004:G2004"/>
    <mergeCell ref="H2004:I2004"/>
    <mergeCell ref="A2003:B2003"/>
    <mergeCell ref="C2003:E2003"/>
    <mergeCell ref="F2003:G2003"/>
    <mergeCell ref="H2003:I2003"/>
    <mergeCell ref="A2002:B2002"/>
    <mergeCell ref="C2002:E2002"/>
    <mergeCell ref="F2002:G2002"/>
    <mergeCell ref="H2002:I2002"/>
    <mergeCell ref="A1988:E1988"/>
    <mergeCell ref="F1988:I1988"/>
    <mergeCell ref="C1996:E1996"/>
    <mergeCell ref="F1996:I1996"/>
    <mergeCell ref="A1989:E1989"/>
    <mergeCell ref="F1989:I1989"/>
    <mergeCell ref="C1997:E1997"/>
    <mergeCell ref="F1997:I1997"/>
    <mergeCell ref="A1999:I1999"/>
    <mergeCell ref="A2000:I2000"/>
    <mergeCell ref="B1993:B1997"/>
    <mergeCell ref="C2001:I2001"/>
    <mergeCell ref="F2012:I2012"/>
    <mergeCell ref="C2013:E2013"/>
    <mergeCell ref="F2013:I2013"/>
    <mergeCell ref="A2017:I2017"/>
    <mergeCell ref="C2014:E2014"/>
    <mergeCell ref="F2014:I2014"/>
    <mergeCell ref="A2018:I2018"/>
    <mergeCell ref="C2019:I2019"/>
    <mergeCell ref="A2007:E2007"/>
    <mergeCell ref="F2007:I2007"/>
    <mergeCell ref="A2008:E2008"/>
    <mergeCell ref="F2008:I2008"/>
    <mergeCell ref="B2009:I2009"/>
    <mergeCell ref="A2010:A2014"/>
    <mergeCell ref="C2010:E2010"/>
    <mergeCell ref="F2010:I2010"/>
    <mergeCell ref="F2011:I2011"/>
    <mergeCell ref="C2012:E2012"/>
    <mergeCell ref="F2005:G2005"/>
    <mergeCell ref="H2005:I2005"/>
    <mergeCell ref="A2006:E2006"/>
    <mergeCell ref="F2006:I2006"/>
    <mergeCell ref="B2011:B2014"/>
    <mergeCell ref="C2011:E2011"/>
    <mergeCell ref="A2005:B2005"/>
    <mergeCell ref="C2005:E2005"/>
    <mergeCell ref="A2023:B2023"/>
    <mergeCell ref="C2023:E2023"/>
    <mergeCell ref="C2032:E2032"/>
    <mergeCell ref="F2032:I2032"/>
    <mergeCell ref="A2025:E2025"/>
    <mergeCell ref="F2025:I2025"/>
    <mergeCell ref="A2026:E2026"/>
    <mergeCell ref="F2026:I2026"/>
    <mergeCell ref="A2024:E2024"/>
    <mergeCell ref="F2024:I2024"/>
    <mergeCell ref="A2020:B2020"/>
    <mergeCell ref="C2020:E2020"/>
    <mergeCell ref="F2020:G2020"/>
    <mergeCell ref="H2020:I2020"/>
    <mergeCell ref="F2021:G2021"/>
    <mergeCell ref="H2021:I2021"/>
    <mergeCell ref="C2028:E2028"/>
    <mergeCell ref="F2028:I2028"/>
    <mergeCell ref="F2029:I2029"/>
    <mergeCell ref="C2030:E2030"/>
    <mergeCell ref="A2022:B2022"/>
    <mergeCell ref="C2022:E2022"/>
    <mergeCell ref="F2022:G2022"/>
    <mergeCell ref="H2022:I2022"/>
    <mergeCell ref="F2023:G2023"/>
    <mergeCell ref="H2023:I2023"/>
    <mergeCell ref="A2037:B2037"/>
    <mergeCell ref="C2037:E2037"/>
    <mergeCell ref="F2037:G2037"/>
    <mergeCell ref="H2037:I2037"/>
    <mergeCell ref="A2021:B2021"/>
    <mergeCell ref="C2021:E2021"/>
    <mergeCell ref="A2034:I2034"/>
    <mergeCell ref="A2035:I2035"/>
    <mergeCell ref="B2027:I2027"/>
    <mergeCell ref="A2028:A2032"/>
    <mergeCell ref="A2040:B2040"/>
    <mergeCell ref="C2040:E2040"/>
    <mergeCell ref="F2040:G2040"/>
    <mergeCell ref="H2040:I2040"/>
    <mergeCell ref="F2030:I2030"/>
    <mergeCell ref="C2031:E2031"/>
    <mergeCell ref="F2031:I2031"/>
    <mergeCell ref="B2029:B2032"/>
    <mergeCell ref="C2029:E2029"/>
    <mergeCell ref="C2036:I2036"/>
    <mergeCell ref="A2050:I2050"/>
    <mergeCell ref="A2042:E2042"/>
    <mergeCell ref="F2042:I2042"/>
    <mergeCell ref="A2043:E2043"/>
    <mergeCell ref="F2043:I2043"/>
    <mergeCell ref="B2044:I2044"/>
    <mergeCell ref="A2045:A2048"/>
    <mergeCell ref="C2045:E2045"/>
    <mergeCell ref="F2045:I2045"/>
    <mergeCell ref="B2046:B2048"/>
    <mergeCell ref="A2041:E2041"/>
    <mergeCell ref="F2041:I2041"/>
    <mergeCell ref="A2038:B2038"/>
    <mergeCell ref="C2038:E2038"/>
    <mergeCell ref="F2038:G2038"/>
    <mergeCell ref="H2038:I2038"/>
    <mergeCell ref="A2039:B2039"/>
    <mergeCell ref="C2039:E2039"/>
    <mergeCell ref="F2039:G2039"/>
    <mergeCell ref="H2039:I2039"/>
    <mergeCell ref="A2055:B2055"/>
    <mergeCell ref="C2055:E2055"/>
    <mergeCell ref="F2055:G2055"/>
    <mergeCell ref="H2055:I2055"/>
    <mergeCell ref="A2054:B2054"/>
    <mergeCell ref="C2054:E2054"/>
    <mergeCell ref="F2054:G2054"/>
    <mergeCell ref="H2054:I2054"/>
    <mergeCell ref="A2051:I2051"/>
    <mergeCell ref="C2052:I2052"/>
    <mergeCell ref="A2053:B2053"/>
    <mergeCell ref="C2053:E2053"/>
    <mergeCell ref="F2053:G2053"/>
    <mergeCell ref="H2053:I2053"/>
    <mergeCell ref="F2046:I2046"/>
    <mergeCell ref="C2047:E2047"/>
    <mergeCell ref="F2047:I2047"/>
    <mergeCell ref="C2048:E2048"/>
    <mergeCell ref="F2048:I2048"/>
    <mergeCell ref="C2046:E2046"/>
    <mergeCell ref="A2056:B2056"/>
    <mergeCell ref="C2056:E2056"/>
    <mergeCell ref="F2056:G2056"/>
    <mergeCell ref="H2056:I2056"/>
    <mergeCell ref="B2060:I2060"/>
    <mergeCell ref="A2061:A2066"/>
    <mergeCell ref="C2061:E2061"/>
    <mergeCell ref="F2061:I2061"/>
    <mergeCell ref="F2062:I2062"/>
    <mergeCell ref="C2063:E2063"/>
    <mergeCell ref="C2065:E2065"/>
    <mergeCell ref="F2065:I2065"/>
    <mergeCell ref="A2058:E2058"/>
    <mergeCell ref="F2058:I2058"/>
    <mergeCell ref="A2059:E2059"/>
    <mergeCell ref="F2059:I2059"/>
    <mergeCell ref="F2063:I2063"/>
    <mergeCell ref="C2064:E2064"/>
    <mergeCell ref="F2064:I2064"/>
    <mergeCell ref="C2062:E2062"/>
    <mergeCell ref="A2073:B2073"/>
    <mergeCell ref="C2073:E2073"/>
    <mergeCell ref="F2073:G2073"/>
    <mergeCell ref="H2073:I2073"/>
    <mergeCell ref="A2057:E2057"/>
    <mergeCell ref="F2057:I2057"/>
    <mergeCell ref="A2072:B2072"/>
    <mergeCell ref="C2072:E2072"/>
    <mergeCell ref="F2072:G2072"/>
    <mergeCell ref="H2072:I2072"/>
    <mergeCell ref="H2071:I2071"/>
    <mergeCell ref="C2066:E2066"/>
    <mergeCell ref="F2066:I2066"/>
    <mergeCell ref="A2068:I2068"/>
    <mergeCell ref="A2069:I2069"/>
    <mergeCell ref="B2062:B2066"/>
    <mergeCell ref="C2070:I2070"/>
    <mergeCell ref="A2071:B2071"/>
    <mergeCell ref="C2071:E2071"/>
    <mergeCell ref="F2071:G2071"/>
    <mergeCell ref="A2074:B2074"/>
    <mergeCell ref="C2074:E2074"/>
    <mergeCell ref="F2074:G2074"/>
    <mergeCell ref="H2074:I2074"/>
    <mergeCell ref="B2078:I2078"/>
    <mergeCell ref="A2079:A2084"/>
    <mergeCell ref="C2079:E2079"/>
    <mergeCell ref="F2079:I2079"/>
    <mergeCell ref="F2080:I2080"/>
    <mergeCell ref="C2081:E2081"/>
    <mergeCell ref="C2083:E2083"/>
    <mergeCell ref="F2083:I2083"/>
    <mergeCell ref="A2076:E2076"/>
    <mergeCell ref="F2076:I2076"/>
    <mergeCell ref="A2077:E2077"/>
    <mergeCell ref="F2077:I2077"/>
    <mergeCell ref="F2081:I2081"/>
    <mergeCell ref="C2082:E2082"/>
    <mergeCell ref="F2082:I2082"/>
    <mergeCell ref="C2080:E2080"/>
    <mergeCell ref="A2091:B2091"/>
    <mergeCell ref="C2091:E2091"/>
    <mergeCell ref="F2091:G2091"/>
    <mergeCell ref="H2091:I2091"/>
    <mergeCell ref="A2075:E2075"/>
    <mergeCell ref="F2075:I2075"/>
    <mergeCell ref="A2090:B2090"/>
    <mergeCell ref="C2090:E2090"/>
    <mergeCell ref="F2090:G2090"/>
    <mergeCell ref="H2090:I2090"/>
    <mergeCell ref="H2089:I2089"/>
    <mergeCell ref="C2084:E2084"/>
    <mergeCell ref="F2084:I2084"/>
    <mergeCell ref="A2086:I2086"/>
    <mergeCell ref="A2087:I2087"/>
    <mergeCell ref="B2080:B2084"/>
    <mergeCell ref="C2088:I2088"/>
    <mergeCell ref="A2089:B2089"/>
    <mergeCell ref="C2089:E2089"/>
    <mergeCell ref="F2089:G2089"/>
    <mergeCell ref="B2096:I2096"/>
    <mergeCell ref="A2097:A2102"/>
    <mergeCell ref="C2097:E2097"/>
    <mergeCell ref="F2097:I2097"/>
    <mergeCell ref="F2098:I2098"/>
    <mergeCell ref="C2099:E2099"/>
    <mergeCell ref="F2099:I2099"/>
    <mergeCell ref="C2100:E2100"/>
    <mergeCell ref="F2100:I2100"/>
    <mergeCell ref="C2098:E2098"/>
    <mergeCell ref="A2095:E2095"/>
    <mergeCell ref="F2095:I2095"/>
    <mergeCell ref="A2092:B2092"/>
    <mergeCell ref="C2092:E2092"/>
    <mergeCell ref="F2092:G2092"/>
    <mergeCell ref="H2092:I2092"/>
    <mergeCell ref="A2109:B2109"/>
    <mergeCell ref="C2109:E2109"/>
    <mergeCell ref="F2109:G2109"/>
    <mergeCell ref="H2109:I2109"/>
    <mergeCell ref="A2108:B2108"/>
    <mergeCell ref="C2108:E2108"/>
    <mergeCell ref="F2108:G2108"/>
    <mergeCell ref="H2108:I2108"/>
    <mergeCell ref="A2107:B2107"/>
    <mergeCell ref="C2107:E2107"/>
    <mergeCell ref="F2107:G2107"/>
    <mergeCell ref="H2107:I2107"/>
    <mergeCell ref="A2093:E2093"/>
    <mergeCell ref="F2093:I2093"/>
    <mergeCell ref="C2101:E2101"/>
    <mergeCell ref="F2101:I2101"/>
    <mergeCell ref="A2094:E2094"/>
    <mergeCell ref="F2094:I2094"/>
    <mergeCell ref="C2102:E2102"/>
    <mergeCell ref="F2102:I2102"/>
    <mergeCell ref="A2104:I2104"/>
    <mergeCell ref="A2105:I2105"/>
    <mergeCell ref="B2098:B2102"/>
    <mergeCell ref="C2106:I2106"/>
    <mergeCell ref="F2117:I2117"/>
    <mergeCell ref="C2118:E2118"/>
    <mergeCell ref="F2118:I2118"/>
    <mergeCell ref="A2121:I2121"/>
    <mergeCell ref="C2119:E2119"/>
    <mergeCell ref="F2119:I2119"/>
    <mergeCell ref="A2122:I2122"/>
    <mergeCell ref="C2123:I2123"/>
    <mergeCell ref="A2112:E2112"/>
    <mergeCell ref="F2112:I2112"/>
    <mergeCell ref="A2113:E2113"/>
    <mergeCell ref="F2113:I2113"/>
    <mergeCell ref="B2114:I2114"/>
    <mergeCell ref="A2115:A2119"/>
    <mergeCell ref="C2115:E2115"/>
    <mergeCell ref="F2115:I2115"/>
    <mergeCell ref="F2116:I2116"/>
    <mergeCell ref="C2117:E2117"/>
    <mergeCell ref="F2110:G2110"/>
    <mergeCell ref="H2110:I2110"/>
    <mergeCell ref="A2111:E2111"/>
    <mergeCell ref="F2111:I2111"/>
    <mergeCell ref="B2116:B2119"/>
    <mergeCell ref="C2116:E2116"/>
    <mergeCell ref="A2110:B2110"/>
    <mergeCell ref="C2110:E2110"/>
    <mergeCell ref="C2137:E2137"/>
    <mergeCell ref="F2137:I2137"/>
    <mergeCell ref="F2136:I2136"/>
    <mergeCell ref="A2129:E2129"/>
    <mergeCell ref="F2129:I2129"/>
    <mergeCell ref="A2130:E2130"/>
    <mergeCell ref="F2130:I2130"/>
    <mergeCell ref="A2127:B2127"/>
    <mergeCell ref="C2127:E2127"/>
    <mergeCell ref="F2127:G2127"/>
    <mergeCell ref="H2127:I2127"/>
    <mergeCell ref="A2126:B2126"/>
    <mergeCell ref="C2126:E2126"/>
    <mergeCell ref="F2126:G2126"/>
    <mergeCell ref="H2126:I2126"/>
    <mergeCell ref="A2125:B2125"/>
    <mergeCell ref="C2125:E2125"/>
    <mergeCell ref="F2125:G2125"/>
    <mergeCell ref="H2125:I2125"/>
    <mergeCell ref="A2124:B2124"/>
    <mergeCell ref="C2124:E2124"/>
    <mergeCell ref="F2124:G2124"/>
    <mergeCell ref="H2124:I2124"/>
    <mergeCell ref="A2144:B2144"/>
    <mergeCell ref="C2144:E2144"/>
    <mergeCell ref="F2144:G2144"/>
    <mergeCell ref="H2144:I2144"/>
    <mergeCell ref="A2128:E2128"/>
    <mergeCell ref="F2128:I2128"/>
    <mergeCell ref="B2131:I2131"/>
    <mergeCell ref="A2132:A2137"/>
    <mergeCell ref="C2132:E2132"/>
    <mergeCell ref="F2132:I2132"/>
    <mergeCell ref="C2141:I2141"/>
    <mergeCell ref="A2142:B2142"/>
    <mergeCell ref="C2142:E2142"/>
    <mergeCell ref="F2142:G2142"/>
    <mergeCell ref="H2142:I2142"/>
    <mergeCell ref="A2143:B2143"/>
    <mergeCell ref="C2143:E2143"/>
    <mergeCell ref="F2143:G2143"/>
    <mergeCell ref="H2143:I2143"/>
    <mergeCell ref="A2139:I2139"/>
    <mergeCell ref="A2140:I2140"/>
    <mergeCell ref="B2133:B2137"/>
    <mergeCell ref="F2133:I2133"/>
    <mergeCell ref="C2134:E2134"/>
    <mergeCell ref="F2134:I2134"/>
    <mergeCell ref="C2135:E2135"/>
    <mergeCell ref="F2135:I2135"/>
    <mergeCell ref="C2133:E2133"/>
    <mergeCell ref="C2136:E2136"/>
    <mergeCell ref="A2148:E2148"/>
    <mergeCell ref="F2148:I2148"/>
    <mergeCell ref="B2149:I2149"/>
    <mergeCell ref="A2150:A2154"/>
    <mergeCell ref="C2150:E2150"/>
    <mergeCell ref="F2150:I2150"/>
    <mergeCell ref="F2152:I2152"/>
    <mergeCell ref="C2153:E2153"/>
    <mergeCell ref="F2153:I2153"/>
    <mergeCell ref="C2154:E2154"/>
    <mergeCell ref="F2145:G2145"/>
    <mergeCell ref="H2145:I2145"/>
    <mergeCell ref="A2146:E2146"/>
    <mergeCell ref="F2146:I2146"/>
    <mergeCell ref="B2151:B2154"/>
    <mergeCell ref="C2151:E2151"/>
    <mergeCell ref="A2145:B2145"/>
    <mergeCell ref="C2145:E2145"/>
    <mergeCell ref="A2147:E2147"/>
    <mergeCell ref="F2147:I2147"/>
    <mergeCell ref="A2165:E2165"/>
    <mergeCell ref="F2165:I2165"/>
    <mergeCell ref="A2166:E2166"/>
    <mergeCell ref="F2166:I2166"/>
    <mergeCell ref="F2151:I2151"/>
    <mergeCell ref="C2152:E2152"/>
    <mergeCell ref="A2158:I2158"/>
    <mergeCell ref="C2159:I2159"/>
    <mergeCell ref="A2157:I2157"/>
    <mergeCell ref="F2154:I2154"/>
    <mergeCell ref="A2168:A2173"/>
    <mergeCell ref="C2168:E2168"/>
    <mergeCell ref="F2168:I2168"/>
    <mergeCell ref="C2173:E2173"/>
    <mergeCell ref="F2173:I2173"/>
    <mergeCell ref="F2172:I2172"/>
    <mergeCell ref="A2160:B2160"/>
    <mergeCell ref="C2160:E2160"/>
    <mergeCell ref="F2160:G2160"/>
    <mergeCell ref="H2160:I2160"/>
    <mergeCell ref="A2163:B2163"/>
    <mergeCell ref="C2163:E2163"/>
    <mergeCell ref="F2163:G2163"/>
    <mergeCell ref="H2163:I2163"/>
    <mergeCell ref="A2162:B2162"/>
    <mergeCell ref="C2162:E2162"/>
    <mergeCell ref="H2178:I2178"/>
    <mergeCell ref="A2164:E2164"/>
    <mergeCell ref="F2164:I2164"/>
    <mergeCell ref="A2161:B2161"/>
    <mergeCell ref="C2161:E2161"/>
    <mergeCell ref="F2161:G2161"/>
    <mergeCell ref="H2161:I2161"/>
    <mergeCell ref="F2162:G2162"/>
    <mergeCell ref="H2162:I2162"/>
    <mergeCell ref="B2167:I2167"/>
    <mergeCell ref="B2169:B2173"/>
    <mergeCell ref="F2169:I2169"/>
    <mergeCell ref="C2170:E2170"/>
    <mergeCell ref="F2170:I2170"/>
    <mergeCell ref="C2171:E2171"/>
    <mergeCell ref="F2171:I2171"/>
    <mergeCell ref="C2169:E2169"/>
    <mergeCell ref="C2172:E2172"/>
    <mergeCell ref="A2181:B2181"/>
    <mergeCell ref="C2181:E2181"/>
    <mergeCell ref="F2181:G2181"/>
    <mergeCell ref="H2181:I2181"/>
    <mergeCell ref="A2175:I2175"/>
    <mergeCell ref="A2176:I2176"/>
    <mergeCell ref="C2177:I2177"/>
    <mergeCell ref="A2178:B2178"/>
    <mergeCell ref="C2178:E2178"/>
    <mergeCell ref="F2178:G2178"/>
    <mergeCell ref="F2183:I2183"/>
    <mergeCell ref="A2184:E2184"/>
    <mergeCell ref="F2184:I2184"/>
    <mergeCell ref="B2185:I2185"/>
    <mergeCell ref="F2188:I2188"/>
    <mergeCell ref="C2189:E2189"/>
    <mergeCell ref="F2189:I2189"/>
    <mergeCell ref="A2179:B2179"/>
    <mergeCell ref="C2179:E2179"/>
    <mergeCell ref="F2179:G2179"/>
    <mergeCell ref="H2179:I2179"/>
    <mergeCell ref="A2180:B2180"/>
    <mergeCell ref="C2180:E2180"/>
    <mergeCell ref="F2180:G2180"/>
    <mergeCell ref="H2180:I2180"/>
    <mergeCell ref="C2195:I2195"/>
    <mergeCell ref="A2196:B2196"/>
    <mergeCell ref="C2196:E2196"/>
    <mergeCell ref="F2196:G2196"/>
    <mergeCell ref="H2196:I2196"/>
    <mergeCell ref="A2182:E2182"/>
    <mergeCell ref="F2182:I2182"/>
    <mergeCell ref="C2190:E2190"/>
    <mergeCell ref="F2190:I2190"/>
    <mergeCell ref="A2183:E2183"/>
    <mergeCell ref="C2191:E2191"/>
    <mergeCell ref="F2191:I2191"/>
    <mergeCell ref="A2193:I2193"/>
    <mergeCell ref="A2194:I2194"/>
    <mergeCell ref="B2187:B2191"/>
    <mergeCell ref="A2186:A2191"/>
    <mergeCell ref="C2186:E2186"/>
    <mergeCell ref="F2186:I2186"/>
    <mergeCell ref="F2187:I2187"/>
    <mergeCell ref="C2188:E2188"/>
    <mergeCell ref="A2200:E2200"/>
    <mergeCell ref="F2200:I2200"/>
    <mergeCell ref="F2207:I2207"/>
    <mergeCell ref="C2187:E2187"/>
    <mergeCell ref="A2199:B2199"/>
    <mergeCell ref="C2199:E2199"/>
    <mergeCell ref="F2199:G2199"/>
    <mergeCell ref="A2197:B2197"/>
    <mergeCell ref="C2197:E2197"/>
    <mergeCell ref="F2197:G2197"/>
    <mergeCell ref="H2215:I2215"/>
    <mergeCell ref="H2197:I2197"/>
    <mergeCell ref="A2198:B2198"/>
    <mergeCell ref="C2198:E2198"/>
    <mergeCell ref="F2198:G2198"/>
    <mergeCell ref="H2198:I2198"/>
    <mergeCell ref="H2199:I2199"/>
    <mergeCell ref="B2203:I2203"/>
    <mergeCell ref="A2204:A2210"/>
    <mergeCell ref="C2204:E2204"/>
    <mergeCell ref="A2201:E2201"/>
    <mergeCell ref="F2201:I2201"/>
    <mergeCell ref="A2202:E2202"/>
    <mergeCell ref="F2202:I2202"/>
    <mergeCell ref="C2208:E2208"/>
    <mergeCell ref="F2208:I2208"/>
    <mergeCell ref="F2204:I2204"/>
    <mergeCell ref="B2205:B2210"/>
    <mergeCell ref="C2205:E2205"/>
    <mergeCell ref="F2205:I2205"/>
    <mergeCell ref="C2206:E2206"/>
    <mergeCell ref="F2206:I2206"/>
    <mergeCell ref="C2207:E2207"/>
    <mergeCell ref="C2210:E2210"/>
    <mergeCell ref="F2210:I2210"/>
    <mergeCell ref="C2209:E2209"/>
    <mergeCell ref="F2209:I2209"/>
    <mergeCell ref="A2219:E2219"/>
    <mergeCell ref="F2219:I2219"/>
    <mergeCell ref="A2220:E2220"/>
    <mergeCell ref="F2220:I2220"/>
    <mergeCell ref="A2212:I2212"/>
    <mergeCell ref="A2213:I2213"/>
    <mergeCell ref="C2214:I2214"/>
    <mergeCell ref="A2215:B2215"/>
    <mergeCell ref="C2215:E2215"/>
    <mergeCell ref="F2215:G2215"/>
    <mergeCell ref="A2221:E2221"/>
    <mergeCell ref="F2221:I2221"/>
    <mergeCell ref="F2226:I2226"/>
    <mergeCell ref="A2218:B2218"/>
    <mergeCell ref="C2218:E2218"/>
    <mergeCell ref="F2218:G2218"/>
    <mergeCell ref="H2218:I2218"/>
    <mergeCell ref="B2222:I2222"/>
    <mergeCell ref="C2225:E2225"/>
    <mergeCell ref="F2225:I2225"/>
    <mergeCell ref="C2228:E2228"/>
    <mergeCell ref="F2228:I2228"/>
    <mergeCell ref="A2216:B2216"/>
    <mergeCell ref="C2216:E2216"/>
    <mergeCell ref="F2216:G2216"/>
    <mergeCell ref="H2216:I2216"/>
    <mergeCell ref="A2217:B2217"/>
    <mergeCell ref="C2217:E2217"/>
    <mergeCell ref="F2217:G2217"/>
    <mergeCell ref="H2217:I2217"/>
    <mergeCell ref="C2229:E2229"/>
    <mergeCell ref="F2229:I2229"/>
    <mergeCell ref="A2223:A2229"/>
    <mergeCell ref="C2223:E2223"/>
    <mergeCell ref="F2223:I2223"/>
    <mergeCell ref="B2224:B2229"/>
    <mergeCell ref="C2224:E2224"/>
    <mergeCell ref="F2224:I2224"/>
    <mergeCell ref="C2227:E2227"/>
    <mergeCell ref="F2227:I2227"/>
    <mergeCell ref="C2233:I2233"/>
    <mergeCell ref="A2234:B2234"/>
    <mergeCell ref="C2234:E2234"/>
    <mergeCell ref="F2234:G2234"/>
    <mergeCell ref="A2231:I2231"/>
    <mergeCell ref="A2232:I2232"/>
    <mergeCell ref="A2237:B2237"/>
    <mergeCell ref="C2237:E2237"/>
    <mergeCell ref="F2237:G2237"/>
    <mergeCell ref="H2237:I2237"/>
    <mergeCell ref="C2226:E2226"/>
    <mergeCell ref="H2235:I2235"/>
    <mergeCell ref="A2236:B2236"/>
    <mergeCell ref="C2236:E2236"/>
    <mergeCell ref="F2236:G2236"/>
    <mergeCell ref="H2236:I2236"/>
    <mergeCell ref="A2239:E2239"/>
    <mergeCell ref="F2239:I2239"/>
    <mergeCell ref="A2240:E2240"/>
    <mergeCell ref="F2240:I2240"/>
    <mergeCell ref="H2234:I2234"/>
    <mergeCell ref="A2238:E2238"/>
    <mergeCell ref="F2238:I2238"/>
    <mergeCell ref="A2235:B2235"/>
    <mergeCell ref="C2235:E2235"/>
    <mergeCell ref="F2235:G2235"/>
    <mergeCell ref="A2251:I2251"/>
    <mergeCell ref="A2252:I2252"/>
    <mergeCell ref="F2243:I2243"/>
    <mergeCell ref="C2244:E2244"/>
    <mergeCell ref="F2244:I2244"/>
    <mergeCell ref="C2245:E2245"/>
    <mergeCell ref="F2247:I2247"/>
    <mergeCell ref="C2248:E2248"/>
    <mergeCell ref="F2248:I2248"/>
    <mergeCell ref="B2241:I2241"/>
    <mergeCell ref="A2242:A2248"/>
    <mergeCell ref="C2242:E2242"/>
    <mergeCell ref="F2242:I2242"/>
    <mergeCell ref="B2243:B2248"/>
    <mergeCell ref="C2243:E2243"/>
    <mergeCell ref="F2245:I2245"/>
    <mergeCell ref="C2246:E2246"/>
    <mergeCell ref="F2246:I2246"/>
    <mergeCell ref="C2247:E2247"/>
    <mergeCell ref="F2254:G2254"/>
    <mergeCell ref="H2254:I2254"/>
    <mergeCell ref="A2257:B2257"/>
    <mergeCell ref="C2257:E2257"/>
    <mergeCell ref="F2257:G2257"/>
    <mergeCell ref="H2257:I2257"/>
    <mergeCell ref="A2256:B2256"/>
    <mergeCell ref="C2256:E2256"/>
    <mergeCell ref="F2256:G2256"/>
    <mergeCell ref="H2256:I2256"/>
    <mergeCell ref="A2259:E2259"/>
    <mergeCell ref="F2259:I2259"/>
    <mergeCell ref="A2260:E2260"/>
    <mergeCell ref="F2260:I2260"/>
    <mergeCell ref="A2255:B2255"/>
    <mergeCell ref="C2255:E2255"/>
    <mergeCell ref="F2255:G2255"/>
    <mergeCell ref="H2255:I2255"/>
    <mergeCell ref="C2264:E2264"/>
    <mergeCell ref="F2264:I2264"/>
    <mergeCell ref="C2265:E2265"/>
    <mergeCell ref="F2265:I2265"/>
    <mergeCell ref="C2253:I2253"/>
    <mergeCell ref="A2254:B2254"/>
    <mergeCell ref="C2254:E2254"/>
    <mergeCell ref="B2261:I2261"/>
    <mergeCell ref="A2258:E2258"/>
    <mergeCell ref="F2258:I2258"/>
    <mergeCell ref="A2276:E2276"/>
    <mergeCell ref="F2276:I2276"/>
    <mergeCell ref="A2277:E2277"/>
    <mergeCell ref="F2277:I2277"/>
    <mergeCell ref="A2262:A2266"/>
    <mergeCell ref="C2262:E2262"/>
    <mergeCell ref="F2262:I2262"/>
    <mergeCell ref="B2263:B2266"/>
    <mergeCell ref="C2263:E2263"/>
    <mergeCell ref="F2263:I2263"/>
    <mergeCell ref="A2278:E2278"/>
    <mergeCell ref="F2278:I2278"/>
    <mergeCell ref="F2283:I2283"/>
    <mergeCell ref="H2272:I2272"/>
    <mergeCell ref="A2275:B2275"/>
    <mergeCell ref="C2275:E2275"/>
    <mergeCell ref="F2275:G2275"/>
    <mergeCell ref="H2275:I2275"/>
    <mergeCell ref="A2274:B2274"/>
    <mergeCell ref="C2274:E2274"/>
    <mergeCell ref="C2266:E2266"/>
    <mergeCell ref="F2266:I2266"/>
    <mergeCell ref="A2269:I2269"/>
    <mergeCell ref="A2273:B2273"/>
    <mergeCell ref="C2273:E2273"/>
    <mergeCell ref="F2273:G2273"/>
    <mergeCell ref="H2273:I2273"/>
    <mergeCell ref="A2272:B2272"/>
    <mergeCell ref="C2272:E2272"/>
    <mergeCell ref="F2272:G2272"/>
    <mergeCell ref="A2270:I2270"/>
    <mergeCell ref="C2271:I2271"/>
    <mergeCell ref="F2274:G2274"/>
    <mergeCell ref="H2274:I2274"/>
    <mergeCell ref="A2289:I2289"/>
    <mergeCell ref="A2290:I2290"/>
    <mergeCell ref="C2286:E2286"/>
    <mergeCell ref="F2286:I2286"/>
    <mergeCell ref="C2284:E2284"/>
    <mergeCell ref="F2284:I2284"/>
    <mergeCell ref="C2285:E2285"/>
    <mergeCell ref="F2285:I2285"/>
    <mergeCell ref="B2279:I2279"/>
    <mergeCell ref="A2280:A2286"/>
    <mergeCell ref="C2280:E2280"/>
    <mergeCell ref="F2280:I2280"/>
    <mergeCell ref="B2281:B2286"/>
    <mergeCell ref="C2281:E2281"/>
    <mergeCell ref="F2281:I2281"/>
    <mergeCell ref="C2282:E2282"/>
    <mergeCell ref="F2282:I2282"/>
    <mergeCell ref="C2283:E2283"/>
    <mergeCell ref="A2295:B2295"/>
    <mergeCell ref="C2295:E2295"/>
    <mergeCell ref="F2295:G2295"/>
    <mergeCell ref="H2295:I2295"/>
    <mergeCell ref="H2293:I2293"/>
    <mergeCell ref="A2294:B2294"/>
    <mergeCell ref="C2294:E2294"/>
    <mergeCell ref="F2294:G2294"/>
    <mergeCell ref="H2294:I2294"/>
    <mergeCell ref="A2296:E2296"/>
    <mergeCell ref="F2296:I2296"/>
    <mergeCell ref="A2293:B2293"/>
    <mergeCell ref="C2293:E2293"/>
    <mergeCell ref="F2293:G2293"/>
    <mergeCell ref="C2291:I2291"/>
    <mergeCell ref="A2292:B2292"/>
    <mergeCell ref="C2292:E2292"/>
    <mergeCell ref="F2292:G2292"/>
    <mergeCell ref="H2292:I2292"/>
    <mergeCell ref="A2313:B2313"/>
    <mergeCell ref="C2313:E2313"/>
    <mergeCell ref="F2313:G2313"/>
    <mergeCell ref="H2313:I2313"/>
    <mergeCell ref="C2311:I2311"/>
    <mergeCell ref="A2312:B2312"/>
    <mergeCell ref="C2312:E2312"/>
    <mergeCell ref="F2301:I2301"/>
    <mergeCell ref="C2302:E2302"/>
    <mergeCell ref="F2302:I2302"/>
    <mergeCell ref="C2303:E2303"/>
    <mergeCell ref="A2297:E2297"/>
    <mergeCell ref="F2297:I2297"/>
    <mergeCell ref="A2298:E2298"/>
    <mergeCell ref="F2298:I2298"/>
    <mergeCell ref="F2303:I2303"/>
    <mergeCell ref="C2304:E2304"/>
    <mergeCell ref="F2304:I2304"/>
    <mergeCell ref="C2305:E2305"/>
    <mergeCell ref="A2309:I2309"/>
    <mergeCell ref="A2310:I2310"/>
    <mergeCell ref="F2305:I2305"/>
    <mergeCell ref="C2306:E2306"/>
    <mergeCell ref="F2306:I2306"/>
    <mergeCell ref="A2316:E2316"/>
    <mergeCell ref="F2316:I2316"/>
    <mergeCell ref="A2317:E2317"/>
    <mergeCell ref="F2317:I2317"/>
    <mergeCell ref="B2299:I2299"/>
    <mergeCell ref="A2300:A2306"/>
    <mergeCell ref="C2300:E2300"/>
    <mergeCell ref="F2300:I2300"/>
    <mergeCell ref="B2301:B2306"/>
    <mergeCell ref="C2301:E2301"/>
    <mergeCell ref="A2318:E2318"/>
    <mergeCell ref="F2318:I2318"/>
    <mergeCell ref="F2323:I2323"/>
    <mergeCell ref="F2312:G2312"/>
    <mergeCell ref="H2312:I2312"/>
    <mergeCell ref="A2315:B2315"/>
    <mergeCell ref="C2315:E2315"/>
    <mergeCell ref="F2315:G2315"/>
    <mergeCell ref="H2315:I2315"/>
    <mergeCell ref="A2314:B2314"/>
    <mergeCell ref="C2314:E2314"/>
    <mergeCell ref="F2314:G2314"/>
    <mergeCell ref="H2314:I2314"/>
    <mergeCell ref="C2324:E2324"/>
    <mergeCell ref="F2324:I2324"/>
    <mergeCell ref="B2319:I2319"/>
    <mergeCell ref="C2321:E2321"/>
    <mergeCell ref="F2321:I2321"/>
    <mergeCell ref="C2322:E2322"/>
    <mergeCell ref="F2322:I2322"/>
    <mergeCell ref="C2325:E2325"/>
    <mergeCell ref="F2325:I2325"/>
    <mergeCell ref="A2329:I2329"/>
    <mergeCell ref="A2330:I2330"/>
    <mergeCell ref="C2326:E2326"/>
    <mergeCell ref="F2326:I2326"/>
    <mergeCell ref="A2320:A2326"/>
    <mergeCell ref="C2320:E2320"/>
    <mergeCell ref="F2320:I2320"/>
    <mergeCell ref="B2321:B2326"/>
    <mergeCell ref="C2323:E2323"/>
    <mergeCell ref="H2333:I2333"/>
    <mergeCell ref="A2334:B2334"/>
    <mergeCell ref="C2334:E2334"/>
    <mergeCell ref="F2334:G2334"/>
    <mergeCell ref="H2334:I2334"/>
    <mergeCell ref="C2331:I2331"/>
    <mergeCell ref="A2332:B2332"/>
    <mergeCell ref="C2332:E2332"/>
    <mergeCell ref="F2332:G2332"/>
    <mergeCell ref="H2332:I2332"/>
    <mergeCell ref="A2336:E2336"/>
    <mergeCell ref="F2336:I2336"/>
    <mergeCell ref="A2333:B2333"/>
    <mergeCell ref="C2333:E2333"/>
    <mergeCell ref="F2333:G2333"/>
    <mergeCell ref="A2335:B2335"/>
    <mergeCell ref="C2335:E2335"/>
    <mergeCell ref="F2335:G2335"/>
    <mergeCell ref="H2335:I2335"/>
    <mergeCell ref="C2346:E2346"/>
    <mergeCell ref="F2346:I2346"/>
    <mergeCell ref="A2337:E2337"/>
    <mergeCell ref="F2337:I2337"/>
    <mergeCell ref="A2338:E2338"/>
    <mergeCell ref="F2338:I2338"/>
    <mergeCell ref="C2344:E2344"/>
    <mergeCell ref="F2344:I2344"/>
    <mergeCell ref="C2345:E2345"/>
    <mergeCell ref="A2349:I2349"/>
    <mergeCell ref="A2350:I2350"/>
    <mergeCell ref="F2341:I2341"/>
    <mergeCell ref="C2342:E2342"/>
    <mergeCell ref="F2342:I2342"/>
    <mergeCell ref="C2343:E2343"/>
    <mergeCell ref="F2345:I2345"/>
    <mergeCell ref="H2355:I2355"/>
    <mergeCell ref="A2356:E2356"/>
    <mergeCell ref="F2356:I2356"/>
    <mergeCell ref="B2339:I2339"/>
    <mergeCell ref="A2340:A2346"/>
    <mergeCell ref="C2340:E2340"/>
    <mergeCell ref="F2340:I2340"/>
    <mergeCell ref="B2341:B2346"/>
    <mergeCell ref="C2341:E2341"/>
    <mergeCell ref="F2343:I2343"/>
    <mergeCell ref="F2352:G2352"/>
    <mergeCell ref="H2352:I2352"/>
    <mergeCell ref="A2353:B2353"/>
    <mergeCell ref="C2353:E2353"/>
    <mergeCell ref="F2353:G2353"/>
    <mergeCell ref="H2353:I2353"/>
    <mergeCell ref="F2358:I2358"/>
    <mergeCell ref="A2354:B2354"/>
    <mergeCell ref="C2354:E2354"/>
    <mergeCell ref="F2354:G2354"/>
    <mergeCell ref="H2354:I2354"/>
    <mergeCell ref="A2355:B2355"/>
    <mergeCell ref="C2355:E2355"/>
    <mergeCell ref="A2357:E2357"/>
    <mergeCell ref="F2357:I2357"/>
    <mergeCell ref="F2355:G2355"/>
    <mergeCell ref="C2351:I2351"/>
    <mergeCell ref="A2352:B2352"/>
    <mergeCell ref="C2352:E2352"/>
    <mergeCell ref="F2368:I2368"/>
    <mergeCell ref="C2368:E2368"/>
    <mergeCell ref="B2359:I2359"/>
    <mergeCell ref="F2362:I2362"/>
    <mergeCell ref="F2363:I2363"/>
    <mergeCell ref="C2364:E2364"/>
    <mergeCell ref="A2358:E2358"/>
    <mergeCell ref="C2369:E2369"/>
    <mergeCell ref="F2369:I2369"/>
    <mergeCell ref="A2373:I2373"/>
    <mergeCell ref="A2374:I2374"/>
    <mergeCell ref="A2360:A2370"/>
    <mergeCell ref="C2360:E2360"/>
    <mergeCell ref="F2360:I2360"/>
    <mergeCell ref="B2361:B2370"/>
    <mergeCell ref="C2361:E2363"/>
    <mergeCell ref="F2361:I2361"/>
    <mergeCell ref="C2375:I2375"/>
    <mergeCell ref="C2370:E2370"/>
    <mergeCell ref="F2370:I2370"/>
    <mergeCell ref="F2364:I2364"/>
    <mergeCell ref="C2365:E2365"/>
    <mergeCell ref="F2365:I2365"/>
    <mergeCell ref="C2366:E2366"/>
    <mergeCell ref="F2366:I2366"/>
    <mergeCell ref="C2367:E2367"/>
    <mergeCell ref="F2367:I2367"/>
    <mergeCell ref="A2376:B2376"/>
    <mergeCell ref="C2376:E2376"/>
    <mergeCell ref="F2376:G2376"/>
    <mergeCell ref="H2376:I2376"/>
    <mergeCell ref="A2379:B2379"/>
    <mergeCell ref="C2379:E2379"/>
    <mergeCell ref="F2379:G2379"/>
    <mergeCell ref="H2379:I2379"/>
    <mergeCell ref="A2378:B2378"/>
    <mergeCell ref="C2378:E2378"/>
    <mergeCell ref="A2380:E2380"/>
    <mergeCell ref="F2380:I2380"/>
    <mergeCell ref="A2377:B2377"/>
    <mergeCell ref="C2377:E2377"/>
    <mergeCell ref="F2377:G2377"/>
    <mergeCell ref="H2377:I2377"/>
    <mergeCell ref="F2378:G2378"/>
    <mergeCell ref="H2378:I2378"/>
    <mergeCell ref="A2396:B2396"/>
    <mergeCell ref="C2396:E2396"/>
    <mergeCell ref="F2396:G2396"/>
    <mergeCell ref="H2396:I2396"/>
    <mergeCell ref="C2394:I2394"/>
    <mergeCell ref="A2395:B2395"/>
    <mergeCell ref="C2395:E2395"/>
    <mergeCell ref="F2385:I2385"/>
    <mergeCell ref="C2386:E2386"/>
    <mergeCell ref="F2386:I2386"/>
    <mergeCell ref="C2387:E2387"/>
    <mergeCell ref="A2381:E2381"/>
    <mergeCell ref="F2381:I2381"/>
    <mergeCell ref="A2382:E2382"/>
    <mergeCell ref="F2382:I2382"/>
    <mergeCell ref="F2387:I2387"/>
    <mergeCell ref="C2388:E2388"/>
    <mergeCell ref="F2388:I2388"/>
    <mergeCell ref="C2389:E2389"/>
    <mergeCell ref="A2392:I2392"/>
    <mergeCell ref="A2393:I2393"/>
    <mergeCell ref="F2389:I2389"/>
    <mergeCell ref="C2390:E2390"/>
    <mergeCell ref="F2390:I2390"/>
    <mergeCell ref="A2399:E2399"/>
    <mergeCell ref="F2399:I2399"/>
    <mergeCell ref="A2400:E2400"/>
    <mergeCell ref="F2400:I2400"/>
    <mergeCell ref="B2383:I2383"/>
    <mergeCell ref="A2384:A2390"/>
    <mergeCell ref="C2384:E2384"/>
    <mergeCell ref="F2384:I2384"/>
    <mergeCell ref="B2385:B2390"/>
    <mergeCell ref="C2385:E2385"/>
    <mergeCell ref="A2401:E2401"/>
    <mergeCell ref="F2401:I2401"/>
    <mergeCell ref="F2406:I2406"/>
    <mergeCell ref="F2395:G2395"/>
    <mergeCell ref="H2395:I2395"/>
    <mergeCell ref="A2398:B2398"/>
    <mergeCell ref="C2398:E2398"/>
    <mergeCell ref="F2398:G2398"/>
    <mergeCell ref="H2398:I2398"/>
    <mergeCell ref="A2397:B2397"/>
    <mergeCell ref="C2397:E2397"/>
    <mergeCell ref="F2397:G2397"/>
    <mergeCell ref="H2397:I2397"/>
    <mergeCell ref="C2407:E2407"/>
    <mergeCell ref="F2407:I2407"/>
    <mergeCell ref="B2402:I2402"/>
    <mergeCell ref="C2404:E2404"/>
    <mergeCell ref="F2404:I2404"/>
    <mergeCell ref="C2405:E2405"/>
    <mergeCell ref="F2405:I2405"/>
    <mergeCell ref="C2408:E2408"/>
    <mergeCell ref="F2408:I2408"/>
    <mergeCell ref="A2412:I2412"/>
    <mergeCell ref="A2413:I2413"/>
    <mergeCell ref="C2409:E2409"/>
    <mergeCell ref="F2409:I2409"/>
    <mergeCell ref="A2403:A2409"/>
    <mergeCell ref="C2403:E2403"/>
    <mergeCell ref="F2403:I2403"/>
    <mergeCell ref="B2404:B2409"/>
    <mergeCell ref="C2406:E2406"/>
    <mergeCell ref="H2416:I2416"/>
    <mergeCell ref="A2417:B2417"/>
    <mergeCell ref="C2417:E2417"/>
    <mergeCell ref="F2417:G2417"/>
    <mergeCell ref="H2417:I2417"/>
    <mergeCell ref="C2414:I2414"/>
    <mergeCell ref="A2415:B2415"/>
    <mergeCell ref="C2415:E2415"/>
    <mergeCell ref="F2415:G2415"/>
    <mergeCell ref="H2415:I2415"/>
    <mergeCell ref="A2419:E2419"/>
    <mergeCell ref="F2419:I2419"/>
    <mergeCell ref="A2416:B2416"/>
    <mergeCell ref="C2416:E2416"/>
    <mergeCell ref="F2416:G2416"/>
    <mergeCell ref="A2418:B2418"/>
    <mergeCell ref="C2418:E2418"/>
    <mergeCell ref="F2418:G2418"/>
    <mergeCell ref="H2418:I2418"/>
    <mergeCell ref="A2436:B2436"/>
    <mergeCell ref="C2436:E2436"/>
    <mergeCell ref="F2436:G2436"/>
    <mergeCell ref="H2436:I2436"/>
    <mergeCell ref="C2434:I2434"/>
    <mergeCell ref="A2435:B2435"/>
    <mergeCell ref="C2435:E2435"/>
    <mergeCell ref="A2420:E2420"/>
    <mergeCell ref="F2420:I2420"/>
    <mergeCell ref="A2421:E2421"/>
    <mergeCell ref="F2421:I2421"/>
    <mergeCell ref="F2428:I2428"/>
    <mergeCell ref="C2429:E2429"/>
    <mergeCell ref="F2429:I2429"/>
    <mergeCell ref="F2427:I2427"/>
    <mergeCell ref="C2428:E2428"/>
    <mergeCell ref="A2432:I2432"/>
    <mergeCell ref="A2433:I2433"/>
    <mergeCell ref="F2424:I2424"/>
    <mergeCell ref="C2425:E2425"/>
    <mergeCell ref="F2425:I2425"/>
    <mergeCell ref="C2426:E2426"/>
    <mergeCell ref="A2440:E2440"/>
    <mergeCell ref="F2440:I2440"/>
    <mergeCell ref="B2422:I2422"/>
    <mergeCell ref="A2423:A2429"/>
    <mergeCell ref="C2423:E2423"/>
    <mergeCell ref="F2423:I2423"/>
    <mergeCell ref="B2424:B2429"/>
    <mergeCell ref="C2424:E2424"/>
    <mergeCell ref="F2426:I2426"/>
    <mergeCell ref="C2427:E2427"/>
    <mergeCell ref="F2446:I2446"/>
    <mergeCell ref="F2435:G2435"/>
    <mergeCell ref="H2435:I2435"/>
    <mergeCell ref="A2438:B2438"/>
    <mergeCell ref="C2438:E2438"/>
    <mergeCell ref="F2438:G2438"/>
    <mergeCell ref="H2438:I2438"/>
    <mergeCell ref="A2437:B2437"/>
    <mergeCell ref="A2439:E2439"/>
    <mergeCell ref="F2439:I2439"/>
    <mergeCell ref="C2444:E2444"/>
    <mergeCell ref="F2444:I2444"/>
    <mergeCell ref="C2445:E2445"/>
    <mergeCell ref="F2445:I2445"/>
    <mergeCell ref="A2441:E2441"/>
    <mergeCell ref="F2441:I2441"/>
    <mergeCell ref="A2443:A2449"/>
    <mergeCell ref="C2443:E2443"/>
    <mergeCell ref="F2443:I2443"/>
    <mergeCell ref="B2444:B2449"/>
    <mergeCell ref="C2437:E2437"/>
    <mergeCell ref="F2437:G2437"/>
    <mergeCell ref="H2437:I2437"/>
    <mergeCell ref="C2447:E2447"/>
    <mergeCell ref="F2447:I2447"/>
    <mergeCell ref="B2442:I2442"/>
    <mergeCell ref="C2454:I2454"/>
    <mergeCell ref="A2455:B2455"/>
    <mergeCell ref="C2455:E2455"/>
    <mergeCell ref="F2455:G2455"/>
    <mergeCell ref="C2448:E2448"/>
    <mergeCell ref="F2448:I2448"/>
    <mergeCell ref="A2452:I2452"/>
    <mergeCell ref="A2453:I2453"/>
    <mergeCell ref="C2449:E2449"/>
    <mergeCell ref="F2449:I2449"/>
    <mergeCell ref="A2458:B2458"/>
    <mergeCell ref="C2458:E2458"/>
    <mergeCell ref="F2458:G2458"/>
    <mergeCell ref="H2458:I2458"/>
    <mergeCell ref="C2446:E2446"/>
    <mergeCell ref="H2456:I2456"/>
    <mergeCell ref="A2457:B2457"/>
    <mergeCell ref="C2457:E2457"/>
    <mergeCell ref="F2457:G2457"/>
    <mergeCell ref="H2457:I2457"/>
    <mergeCell ref="H2475:I2475"/>
    <mergeCell ref="C2473:I2473"/>
    <mergeCell ref="A2474:B2474"/>
    <mergeCell ref="C2474:E2474"/>
    <mergeCell ref="H2455:I2455"/>
    <mergeCell ref="A2459:E2459"/>
    <mergeCell ref="F2459:I2459"/>
    <mergeCell ref="A2456:B2456"/>
    <mergeCell ref="C2456:E2456"/>
    <mergeCell ref="F2456:G2456"/>
    <mergeCell ref="F2464:I2464"/>
    <mergeCell ref="C2465:E2465"/>
    <mergeCell ref="F2465:I2465"/>
    <mergeCell ref="C2466:E2466"/>
    <mergeCell ref="A2460:E2460"/>
    <mergeCell ref="F2460:I2460"/>
    <mergeCell ref="A2461:E2461"/>
    <mergeCell ref="F2461:I2461"/>
    <mergeCell ref="F2466:I2466"/>
    <mergeCell ref="C2467:E2467"/>
    <mergeCell ref="F2467:I2467"/>
    <mergeCell ref="C2468:E2468"/>
    <mergeCell ref="A2471:I2471"/>
    <mergeCell ref="A2472:I2472"/>
    <mergeCell ref="F2468:I2468"/>
    <mergeCell ref="C2469:E2469"/>
    <mergeCell ref="F2469:I2469"/>
    <mergeCell ref="A2478:E2478"/>
    <mergeCell ref="F2478:I2478"/>
    <mergeCell ref="A2479:E2479"/>
    <mergeCell ref="F2479:I2479"/>
    <mergeCell ref="B2462:I2462"/>
    <mergeCell ref="A2463:A2469"/>
    <mergeCell ref="C2463:E2463"/>
    <mergeCell ref="F2463:I2463"/>
    <mergeCell ref="B2464:B2469"/>
    <mergeCell ref="C2464:E2464"/>
    <mergeCell ref="F2474:G2474"/>
    <mergeCell ref="H2474:I2474"/>
    <mergeCell ref="A2477:B2477"/>
    <mergeCell ref="C2477:E2477"/>
    <mergeCell ref="F2477:G2477"/>
    <mergeCell ref="H2477:I2477"/>
    <mergeCell ref="A2476:B2476"/>
    <mergeCell ref="A2475:B2475"/>
    <mergeCell ref="C2475:E2475"/>
    <mergeCell ref="F2475:G2475"/>
    <mergeCell ref="C2488:E2488"/>
    <mergeCell ref="F2488:I2488"/>
    <mergeCell ref="C2476:E2476"/>
    <mergeCell ref="F2476:G2476"/>
    <mergeCell ref="H2476:I2476"/>
    <mergeCell ref="C2486:E2486"/>
    <mergeCell ref="F2486:I2486"/>
    <mergeCell ref="B2481:I2481"/>
    <mergeCell ref="A2480:E2480"/>
    <mergeCell ref="F2480:I2480"/>
    <mergeCell ref="H2497:I2497"/>
    <mergeCell ref="C2489:E2489"/>
    <mergeCell ref="F2489:I2489"/>
    <mergeCell ref="C2490:E2490"/>
    <mergeCell ref="F2490:I2490"/>
    <mergeCell ref="A2493:I2493"/>
    <mergeCell ref="F2483:I2483"/>
    <mergeCell ref="C2484:E2484"/>
    <mergeCell ref="F2484:I2484"/>
    <mergeCell ref="C2485:E2485"/>
    <mergeCell ref="C2487:E2487"/>
    <mergeCell ref="F2487:I2487"/>
    <mergeCell ref="F2485:I2485"/>
    <mergeCell ref="A2500:E2500"/>
    <mergeCell ref="F2500:I2500"/>
    <mergeCell ref="A2501:E2501"/>
    <mergeCell ref="F2501:I2501"/>
    <mergeCell ref="F2499:G2499"/>
    <mergeCell ref="A2482:A2490"/>
    <mergeCell ref="C2482:E2482"/>
    <mergeCell ref="F2482:I2482"/>
    <mergeCell ref="B2483:B2490"/>
    <mergeCell ref="C2483:E2483"/>
    <mergeCell ref="A2498:B2498"/>
    <mergeCell ref="C2498:E2498"/>
    <mergeCell ref="F2498:G2498"/>
    <mergeCell ref="H2498:I2498"/>
    <mergeCell ref="A2499:B2499"/>
    <mergeCell ref="C2499:E2499"/>
    <mergeCell ref="H2499:I2499"/>
    <mergeCell ref="A2494:I2494"/>
    <mergeCell ref="C2495:I2495"/>
    <mergeCell ref="A2496:B2496"/>
    <mergeCell ref="C2496:E2496"/>
    <mergeCell ref="F2496:G2496"/>
    <mergeCell ref="H2496:I2496"/>
    <mergeCell ref="A2497:B2497"/>
    <mergeCell ref="C2497:E2497"/>
    <mergeCell ref="F2507:I2507"/>
    <mergeCell ref="C2508:E2508"/>
    <mergeCell ref="F2508:I2508"/>
    <mergeCell ref="C2507:E2507"/>
    <mergeCell ref="B2503:I2503"/>
    <mergeCell ref="F2497:G2497"/>
    <mergeCell ref="A2502:E2502"/>
    <mergeCell ref="F2502:I2502"/>
    <mergeCell ref="F2505:I2505"/>
    <mergeCell ref="C2506:E2506"/>
    <mergeCell ref="F2506:I2506"/>
    <mergeCell ref="C2509:E2509"/>
    <mergeCell ref="F2509:I2509"/>
    <mergeCell ref="C2510:E2510"/>
    <mergeCell ref="F2510:I2510"/>
    <mergeCell ref="C2519:I2519"/>
    <mergeCell ref="A2520:B2520"/>
    <mergeCell ref="C2520:E2520"/>
    <mergeCell ref="C2511:E2511"/>
    <mergeCell ref="F2511:I2511"/>
    <mergeCell ref="A2504:A2514"/>
    <mergeCell ref="C2504:E2504"/>
    <mergeCell ref="F2504:I2504"/>
    <mergeCell ref="B2505:B2514"/>
    <mergeCell ref="C2505:E2505"/>
    <mergeCell ref="C2512:E2512"/>
    <mergeCell ref="F2512:I2512"/>
    <mergeCell ref="A2517:I2517"/>
    <mergeCell ref="A2518:I2518"/>
    <mergeCell ref="A2522:B2522"/>
    <mergeCell ref="C2522:E2522"/>
    <mergeCell ref="F2522:G2522"/>
    <mergeCell ref="H2522:I2522"/>
    <mergeCell ref="C2513:E2513"/>
    <mergeCell ref="C2514:E2514"/>
    <mergeCell ref="F2513:I2513"/>
    <mergeCell ref="A2525:E2525"/>
    <mergeCell ref="F2525:I2525"/>
    <mergeCell ref="A2523:B2523"/>
    <mergeCell ref="C2523:E2523"/>
    <mergeCell ref="F2523:G2523"/>
    <mergeCell ref="H2523:I2523"/>
    <mergeCell ref="A2524:E2524"/>
    <mergeCell ref="F2514:I2514"/>
    <mergeCell ref="A2521:B2521"/>
    <mergeCell ref="A2528:A2537"/>
    <mergeCell ref="C2528:E2528"/>
    <mergeCell ref="F2528:I2528"/>
    <mergeCell ref="B2529:B2537"/>
    <mergeCell ref="C2529:E2529"/>
    <mergeCell ref="F2520:G2520"/>
    <mergeCell ref="H2520:I2520"/>
    <mergeCell ref="C2521:E2521"/>
    <mergeCell ref="F2521:G2521"/>
    <mergeCell ref="H2521:I2521"/>
    <mergeCell ref="C2537:E2537"/>
    <mergeCell ref="F2524:I2524"/>
    <mergeCell ref="F2533:I2533"/>
    <mergeCell ref="C2534:E2534"/>
    <mergeCell ref="F2534:I2534"/>
    <mergeCell ref="A2526:E2526"/>
    <mergeCell ref="F2526:I2526"/>
    <mergeCell ref="C2532:E2532"/>
    <mergeCell ref="F2532:I2532"/>
    <mergeCell ref="B2527:I2527"/>
    <mergeCell ref="C2533:E2533"/>
    <mergeCell ref="C2535:E2535"/>
    <mergeCell ref="F2535:I2535"/>
    <mergeCell ref="A2544:B2544"/>
    <mergeCell ref="C2544:E2544"/>
    <mergeCell ref="F2544:G2544"/>
    <mergeCell ref="H2544:I2544"/>
    <mergeCell ref="C2542:I2542"/>
    <mergeCell ref="C2536:E2536"/>
    <mergeCell ref="F2536:I2536"/>
    <mergeCell ref="F2553:I2553"/>
    <mergeCell ref="A2547:E2547"/>
    <mergeCell ref="F2547:I2547"/>
    <mergeCell ref="F2529:I2529"/>
    <mergeCell ref="C2530:E2530"/>
    <mergeCell ref="F2530:I2530"/>
    <mergeCell ref="C2531:E2531"/>
    <mergeCell ref="F2531:I2531"/>
    <mergeCell ref="A2540:I2540"/>
    <mergeCell ref="A2541:I2541"/>
    <mergeCell ref="F2546:G2546"/>
    <mergeCell ref="F2537:I2537"/>
    <mergeCell ref="B2550:I2550"/>
    <mergeCell ref="A2551:A2559"/>
    <mergeCell ref="C2551:E2551"/>
    <mergeCell ref="F2551:I2551"/>
    <mergeCell ref="B2552:B2559"/>
    <mergeCell ref="C2552:E2552"/>
    <mergeCell ref="F2552:I2552"/>
    <mergeCell ref="C2553:E2553"/>
    <mergeCell ref="A2543:B2543"/>
    <mergeCell ref="C2543:E2543"/>
    <mergeCell ref="F2543:G2543"/>
    <mergeCell ref="H2543:I2543"/>
    <mergeCell ref="C2554:E2554"/>
    <mergeCell ref="F2545:G2545"/>
    <mergeCell ref="H2545:I2545"/>
    <mergeCell ref="A2548:E2548"/>
    <mergeCell ref="F2548:I2548"/>
    <mergeCell ref="A2549:E2549"/>
    <mergeCell ref="A2565:B2565"/>
    <mergeCell ref="C2565:E2565"/>
    <mergeCell ref="A2562:I2562"/>
    <mergeCell ref="H2546:I2546"/>
    <mergeCell ref="A2545:B2545"/>
    <mergeCell ref="C2545:E2545"/>
    <mergeCell ref="F2558:I2558"/>
    <mergeCell ref="F2549:I2549"/>
    <mergeCell ref="A2546:B2546"/>
    <mergeCell ref="C2546:E2546"/>
    <mergeCell ref="C2557:E2557"/>
    <mergeCell ref="F2557:I2557"/>
    <mergeCell ref="C2558:E2558"/>
    <mergeCell ref="C2559:E2559"/>
    <mergeCell ref="F2559:I2559"/>
    <mergeCell ref="A2566:B2566"/>
    <mergeCell ref="C2566:E2566"/>
    <mergeCell ref="F2566:G2566"/>
    <mergeCell ref="H2566:I2566"/>
    <mergeCell ref="C2564:I2564"/>
    <mergeCell ref="A2569:E2569"/>
    <mergeCell ref="F2569:I2569"/>
    <mergeCell ref="A2570:E2570"/>
    <mergeCell ref="F2570:I2570"/>
    <mergeCell ref="A2563:I2563"/>
    <mergeCell ref="F2554:I2554"/>
    <mergeCell ref="C2555:E2555"/>
    <mergeCell ref="F2555:I2555"/>
    <mergeCell ref="C2556:E2556"/>
    <mergeCell ref="F2556:I2556"/>
    <mergeCell ref="A2571:E2571"/>
    <mergeCell ref="F2571:I2571"/>
    <mergeCell ref="F2576:I2576"/>
    <mergeCell ref="F2565:G2565"/>
    <mergeCell ref="H2565:I2565"/>
    <mergeCell ref="A2568:B2568"/>
    <mergeCell ref="C2568:E2568"/>
    <mergeCell ref="F2568:G2568"/>
    <mergeCell ref="H2568:I2568"/>
    <mergeCell ref="A2567:B2567"/>
    <mergeCell ref="C2567:E2567"/>
    <mergeCell ref="F2567:G2567"/>
    <mergeCell ref="H2567:I2567"/>
    <mergeCell ref="C2577:E2577"/>
    <mergeCell ref="F2577:I2577"/>
    <mergeCell ref="B2572:I2572"/>
    <mergeCell ref="C2574:E2574"/>
    <mergeCell ref="F2574:I2574"/>
    <mergeCell ref="C2575:E2575"/>
    <mergeCell ref="F2575:I2575"/>
    <mergeCell ref="C2578:E2578"/>
    <mergeCell ref="F2578:I2578"/>
    <mergeCell ref="A2582:I2582"/>
    <mergeCell ref="A2583:I2583"/>
    <mergeCell ref="C2579:E2579"/>
    <mergeCell ref="F2579:I2579"/>
    <mergeCell ref="A2573:A2579"/>
    <mergeCell ref="C2573:E2573"/>
    <mergeCell ref="F2573:I2573"/>
    <mergeCell ref="B2574:B2579"/>
    <mergeCell ref="C2576:E2576"/>
    <mergeCell ref="H2586:I2586"/>
    <mergeCell ref="A2587:B2587"/>
    <mergeCell ref="C2587:E2587"/>
    <mergeCell ref="F2587:G2587"/>
    <mergeCell ref="H2587:I2587"/>
    <mergeCell ref="C2584:I2584"/>
    <mergeCell ref="A2585:B2585"/>
    <mergeCell ref="C2585:E2585"/>
    <mergeCell ref="F2585:G2585"/>
    <mergeCell ref="H2585:I2585"/>
    <mergeCell ref="A2589:E2589"/>
    <mergeCell ref="F2589:I2589"/>
    <mergeCell ref="A2586:B2586"/>
    <mergeCell ref="C2586:E2586"/>
    <mergeCell ref="F2586:G2586"/>
    <mergeCell ref="A2588:B2588"/>
    <mergeCell ref="C2588:E2588"/>
    <mergeCell ref="F2588:G2588"/>
    <mergeCell ref="H2588:I2588"/>
    <mergeCell ref="A2590:E2590"/>
    <mergeCell ref="F2590:I2590"/>
    <mergeCell ref="A2591:E2591"/>
    <mergeCell ref="F2591:I2591"/>
    <mergeCell ref="C2600:E2600"/>
    <mergeCell ref="F2600:I2600"/>
    <mergeCell ref="F2594:I2594"/>
    <mergeCell ref="C2595:E2595"/>
    <mergeCell ref="F2598:I2598"/>
    <mergeCell ref="C2599:E2599"/>
    <mergeCell ref="B2592:I2592"/>
    <mergeCell ref="A2593:A2600"/>
    <mergeCell ref="C2593:E2593"/>
    <mergeCell ref="F2593:I2593"/>
    <mergeCell ref="B2594:B2600"/>
    <mergeCell ref="C2594:E2594"/>
    <mergeCell ref="F2596:I2596"/>
    <mergeCell ref="C2597:E2597"/>
    <mergeCell ref="F2599:I2599"/>
    <mergeCell ref="A2606:B2606"/>
    <mergeCell ref="C2606:E2606"/>
    <mergeCell ref="F2606:G2606"/>
    <mergeCell ref="H2606:I2606"/>
    <mergeCell ref="F2595:I2595"/>
    <mergeCell ref="C2596:E2596"/>
    <mergeCell ref="A2604:I2604"/>
    <mergeCell ref="C2605:I2605"/>
    <mergeCell ref="A2603:I2603"/>
    <mergeCell ref="A2608:B2608"/>
    <mergeCell ref="C2608:E2608"/>
    <mergeCell ref="F2608:G2608"/>
    <mergeCell ref="H2608:I2608"/>
    <mergeCell ref="F2597:I2597"/>
    <mergeCell ref="C2598:E2598"/>
    <mergeCell ref="A2607:B2607"/>
    <mergeCell ref="C2607:E2607"/>
    <mergeCell ref="F2607:G2607"/>
    <mergeCell ref="H2607:I2607"/>
    <mergeCell ref="C2624:E2624"/>
    <mergeCell ref="F2624:I2624"/>
    <mergeCell ref="C2619:E2619"/>
    <mergeCell ref="F2619:I2619"/>
    <mergeCell ref="C2623:E2623"/>
    <mergeCell ref="F2623:I2623"/>
    <mergeCell ref="C2622:E2622"/>
    <mergeCell ref="F2622:I2622"/>
    <mergeCell ref="A2611:E2611"/>
    <mergeCell ref="F2611:I2611"/>
    <mergeCell ref="A2612:E2612"/>
    <mergeCell ref="F2612:I2612"/>
    <mergeCell ref="C2618:E2618"/>
    <mergeCell ref="F2618:I2618"/>
    <mergeCell ref="A2609:B2609"/>
    <mergeCell ref="C2609:E2609"/>
    <mergeCell ref="F2609:G2609"/>
    <mergeCell ref="H2609:I2609"/>
    <mergeCell ref="A2610:E2610"/>
    <mergeCell ref="F2610:I2610"/>
    <mergeCell ref="B2613:I2613"/>
    <mergeCell ref="A2614:A2625"/>
    <mergeCell ref="C2614:E2614"/>
    <mergeCell ref="F2614:I2614"/>
    <mergeCell ref="B2615:B2625"/>
    <mergeCell ref="C2615:E2615"/>
    <mergeCell ref="F2615:I2615"/>
    <mergeCell ref="C2616:E2616"/>
    <mergeCell ref="F2616:I2616"/>
    <mergeCell ref="C2617:E2617"/>
    <mergeCell ref="A2637:E2637"/>
    <mergeCell ref="F2637:I2637"/>
    <mergeCell ref="A2634:B2634"/>
    <mergeCell ref="A2639:A2645"/>
    <mergeCell ref="F2639:I2639"/>
    <mergeCell ref="B2640:B2645"/>
    <mergeCell ref="F2617:I2617"/>
    <mergeCell ref="C2640:E2640"/>
    <mergeCell ref="C2620:E2620"/>
    <mergeCell ref="F2620:I2620"/>
    <mergeCell ref="C2621:E2621"/>
    <mergeCell ref="F2621:I2621"/>
    <mergeCell ref="C2634:E2634"/>
    <mergeCell ref="F2634:G2634"/>
    <mergeCell ref="H2634:I2634"/>
    <mergeCell ref="H2633:I2633"/>
    <mergeCell ref="C2625:E2625"/>
    <mergeCell ref="F2625:I2625"/>
    <mergeCell ref="A2628:I2628"/>
    <mergeCell ref="A2629:I2629"/>
    <mergeCell ref="A2632:B2632"/>
    <mergeCell ref="C2632:E2632"/>
    <mergeCell ref="F2632:G2632"/>
    <mergeCell ref="H2632:I2632"/>
    <mergeCell ref="C2630:I2630"/>
    <mergeCell ref="A2631:B2631"/>
    <mergeCell ref="C2631:E2631"/>
    <mergeCell ref="A2652:B2652"/>
    <mergeCell ref="C2652:E2652"/>
    <mergeCell ref="F2652:G2652"/>
    <mergeCell ref="H2652:I2652"/>
    <mergeCell ref="C2650:I2650"/>
    <mergeCell ref="A2651:B2651"/>
    <mergeCell ref="C2651:E2651"/>
    <mergeCell ref="F2631:G2631"/>
    <mergeCell ref="H2631:I2631"/>
    <mergeCell ref="C2644:E2644"/>
    <mergeCell ref="F2644:I2644"/>
    <mergeCell ref="F2640:I2640"/>
    <mergeCell ref="C2641:E2641"/>
    <mergeCell ref="F2641:I2641"/>
    <mergeCell ref="C2642:E2642"/>
    <mergeCell ref="B2638:I2638"/>
    <mergeCell ref="C2639:E2639"/>
    <mergeCell ref="A2633:B2633"/>
    <mergeCell ref="C2633:E2633"/>
    <mergeCell ref="C2645:E2645"/>
    <mergeCell ref="F2645:I2645"/>
    <mergeCell ref="F2642:I2642"/>
    <mergeCell ref="C2643:E2643"/>
    <mergeCell ref="F2633:G2633"/>
    <mergeCell ref="F2643:I2643"/>
    <mergeCell ref="A2636:E2636"/>
    <mergeCell ref="F2636:I2636"/>
    <mergeCell ref="A2655:E2655"/>
    <mergeCell ref="F2655:I2655"/>
    <mergeCell ref="A2656:E2656"/>
    <mergeCell ref="F2656:I2656"/>
    <mergeCell ref="A2635:E2635"/>
    <mergeCell ref="F2635:I2635"/>
    <mergeCell ref="F2651:G2651"/>
    <mergeCell ref="H2651:I2651"/>
    <mergeCell ref="A2648:I2648"/>
    <mergeCell ref="A2649:I2649"/>
    <mergeCell ref="B2658:I2658"/>
    <mergeCell ref="C2659:E2659"/>
    <mergeCell ref="F2659:I2659"/>
    <mergeCell ref="C2663:E2664"/>
    <mergeCell ref="F2663:I2663"/>
    <mergeCell ref="F2664:I2664"/>
    <mergeCell ref="C2662:E2662"/>
    <mergeCell ref="A2653:B2653"/>
    <mergeCell ref="C2653:E2653"/>
    <mergeCell ref="F2653:G2653"/>
    <mergeCell ref="H2653:I2653"/>
    <mergeCell ref="A2654:B2654"/>
    <mergeCell ref="C2654:E2654"/>
    <mergeCell ref="F2654:G2654"/>
    <mergeCell ref="H2654:I2654"/>
    <mergeCell ref="C2672:I2672"/>
    <mergeCell ref="A2673:B2673"/>
    <mergeCell ref="C2673:E2673"/>
    <mergeCell ref="F2673:G2673"/>
    <mergeCell ref="H2673:I2673"/>
    <mergeCell ref="A2657:E2657"/>
    <mergeCell ref="F2657:I2657"/>
    <mergeCell ref="C2665:E2666"/>
    <mergeCell ref="F2665:I2665"/>
    <mergeCell ref="F2666:I2666"/>
    <mergeCell ref="A2659:A2667"/>
    <mergeCell ref="B2660:B2667"/>
    <mergeCell ref="C2660:E2660"/>
    <mergeCell ref="F2660:I2660"/>
    <mergeCell ref="C2661:E2661"/>
    <mergeCell ref="F2662:I2662"/>
    <mergeCell ref="C2691:E2691"/>
    <mergeCell ref="F2661:I2661"/>
    <mergeCell ref="A2676:B2676"/>
    <mergeCell ref="C2676:E2676"/>
    <mergeCell ref="F2676:G2676"/>
    <mergeCell ref="H2676:I2676"/>
    <mergeCell ref="C2667:E2667"/>
    <mergeCell ref="F2667:I2667"/>
    <mergeCell ref="A2670:I2670"/>
    <mergeCell ref="A2671:I2671"/>
    <mergeCell ref="H2675:I2675"/>
    <mergeCell ref="B2682:B2692"/>
    <mergeCell ref="C2682:E2682"/>
    <mergeCell ref="C2692:E2692"/>
    <mergeCell ref="F2692:I2692"/>
    <mergeCell ref="C2685:E2685"/>
    <mergeCell ref="F2685:I2685"/>
    <mergeCell ref="F2683:I2683"/>
    <mergeCell ref="C2684:E2684"/>
    <mergeCell ref="F2684:I2684"/>
    <mergeCell ref="F2690:I2690"/>
    <mergeCell ref="A2677:E2677"/>
    <mergeCell ref="F2677:I2677"/>
    <mergeCell ref="A2674:B2674"/>
    <mergeCell ref="C2674:E2674"/>
    <mergeCell ref="F2674:G2674"/>
    <mergeCell ref="H2674:I2674"/>
    <mergeCell ref="A2675:B2675"/>
    <mergeCell ref="C2675:E2675"/>
    <mergeCell ref="F2675:G2675"/>
    <mergeCell ref="A2678:E2678"/>
    <mergeCell ref="F2678:I2678"/>
    <mergeCell ref="A2679:E2679"/>
    <mergeCell ref="F2679:I2679"/>
    <mergeCell ref="F2691:I2691"/>
    <mergeCell ref="C2686:E2686"/>
    <mergeCell ref="F2686:I2686"/>
    <mergeCell ref="C2687:E2687"/>
    <mergeCell ref="F2687:I2687"/>
    <mergeCell ref="C2688:E2688"/>
    <mergeCell ref="B2680:I2680"/>
    <mergeCell ref="A2681:A2692"/>
    <mergeCell ref="C2681:E2681"/>
    <mergeCell ref="F2681:I2681"/>
    <mergeCell ref="F2682:I2682"/>
    <mergeCell ref="C2683:E2683"/>
    <mergeCell ref="F2688:I2688"/>
    <mergeCell ref="C2689:E2689"/>
    <mergeCell ref="F2689:I2689"/>
    <mergeCell ref="C2690:E2690"/>
    <mergeCell ref="H2698:I2698"/>
    <mergeCell ref="A2700:B2700"/>
    <mergeCell ref="C2700:E2700"/>
    <mergeCell ref="F2700:G2700"/>
    <mergeCell ref="H2700:I2700"/>
    <mergeCell ref="A2699:B2699"/>
    <mergeCell ref="C2699:E2699"/>
    <mergeCell ref="F2699:G2699"/>
    <mergeCell ref="H2699:I2699"/>
    <mergeCell ref="A2695:I2695"/>
    <mergeCell ref="A2703:E2703"/>
    <mergeCell ref="F2703:I2703"/>
    <mergeCell ref="A2704:E2704"/>
    <mergeCell ref="F2704:I2704"/>
    <mergeCell ref="A2696:I2696"/>
    <mergeCell ref="C2697:I2697"/>
    <mergeCell ref="A2698:B2698"/>
    <mergeCell ref="C2698:E2698"/>
    <mergeCell ref="F2698:G2698"/>
    <mergeCell ref="A2701:B2701"/>
    <mergeCell ref="C2701:E2701"/>
    <mergeCell ref="F2701:G2701"/>
    <mergeCell ref="H2701:I2701"/>
    <mergeCell ref="B2705:I2705"/>
    <mergeCell ref="A2706:A2715"/>
    <mergeCell ref="C2706:E2706"/>
    <mergeCell ref="F2706:I2706"/>
    <mergeCell ref="F2722:G2722"/>
    <mergeCell ref="H2722:I2722"/>
    <mergeCell ref="B2707:B2715"/>
    <mergeCell ref="C2707:E2707"/>
    <mergeCell ref="A2702:E2702"/>
    <mergeCell ref="F2702:I2702"/>
    <mergeCell ref="F2711:I2711"/>
    <mergeCell ref="C2712:E2712"/>
    <mergeCell ref="F2712:I2712"/>
    <mergeCell ref="C2713:E2713"/>
    <mergeCell ref="F2707:I2707"/>
    <mergeCell ref="C2708:E2708"/>
    <mergeCell ref="F2708:I2708"/>
    <mergeCell ref="C2709:E2709"/>
    <mergeCell ref="F2709:I2709"/>
    <mergeCell ref="A2718:I2718"/>
    <mergeCell ref="F2713:I2713"/>
    <mergeCell ref="C2711:E2711"/>
    <mergeCell ref="C2710:E2710"/>
    <mergeCell ref="F2710:I2710"/>
    <mergeCell ref="C2714:E2714"/>
    <mergeCell ref="F2714:I2714"/>
    <mergeCell ref="C2715:E2715"/>
    <mergeCell ref="F2715:I2715"/>
    <mergeCell ref="C2720:I2720"/>
    <mergeCell ref="A2725:E2725"/>
    <mergeCell ref="F2725:I2725"/>
    <mergeCell ref="A2719:I2719"/>
    <mergeCell ref="A2722:B2722"/>
    <mergeCell ref="C2722:E2722"/>
    <mergeCell ref="B2728:I2728"/>
    <mergeCell ref="A2729:A2739"/>
    <mergeCell ref="C2729:E2729"/>
    <mergeCell ref="F2729:I2729"/>
    <mergeCell ref="B2730:B2739"/>
    <mergeCell ref="C2730:E2731"/>
    <mergeCell ref="F2730:I2730"/>
    <mergeCell ref="F2731:I2731"/>
    <mergeCell ref="C2732:E2733"/>
    <mergeCell ref="F2732:I2732"/>
    <mergeCell ref="C2724:E2724"/>
    <mergeCell ref="F2724:G2724"/>
    <mergeCell ref="H2724:I2724"/>
    <mergeCell ref="F2723:G2723"/>
    <mergeCell ref="H2723:I2723"/>
    <mergeCell ref="A2726:E2726"/>
    <mergeCell ref="F2726:I2726"/>
    <mergeCell ref="A2723:B2723"/>
    <mergeCell ref="C2723:E2723"/>
    <mergeCell ref="A2743:I2743"/>
    <mergeCell ref="C2739:E2739"/>
    <mergeCell ref="F2739:I2739"/>
    <mergeCell ref="A2727:E2727"/>
    <mergeCell ref="F2727:I2727"/>
    <mergeCell ref="A2721:B2721"/>
    <mergeCell ref="C2721:E2721"/>
    <mergeCell ref="F2721:G2721"/>
    <mergeCell ref="H2721:I2721"/>
    <mergeCell ref="A2724:B2724"/>
    <mergeCell ref="F2733:I2733"/>
    <mergeCell ref="C2734:E2735"/>
    <mergeCell ref="F2734:I2734"/>
    <mergeCell ref="F2735:I2735"/>
    <mergeCell ref="C2744:I2744"/>
    <mergeCell ref="A2745:B2745"/>
    <mergeCell ref="C2745:E2745"/>
    <mergeCell ref="F2745:G2745"/>
    <mergeCell ref="H2745:I2745"/>
    <mergeCell ref="C2738:E2738"/>
    <mergeCell ref="A2748:B2748"/>
    <mergeCell ref="C2748:E2748"/>
    <mergeCell ref="F2748:G2748"/>
    <mergeCell ref="H2748:I2748"/>
    <mergeCell ref="C2736:E2736"/>
    <mergeCell ref="F2736:I2736"/>
    <mergeCell ref="C2737:E2737"/>
    <mergeCell ref="F2737:I2737"/>
    <mergeCell ref="F2738:I2738"/>
    <mergeCell ref="A2742:I2742"/>
    <mergeCell ref="A2751:E2751"/>
    <mergeCell ref="F2751:I2751"/>
    <mergeCell ref="B2752:I2752"/>
    <mergeCell ref="A2753:A2762"/>
    <mergeCell ref="C2753:E2753"/>
    <mergeCell ref="F2753:I2753"/>
    <mergeCell ref="A2746:B2746"/>
    <mergeCell ref="C2746:E2746"/>
    <mergeCell ref="F2746:G2746"/>
    <mergeCell ref="H2746:I2746"/>
    <mergeCell ref="A2747:B2747"/>
    <mergeCell ref="C2747:E2747"/>
    <mergeCell ref="F2747:G2747"/>
    <mergeCell ref="H2747:I2747"/>
    <mergeCell ref="C2758:E2758"/>
    <mergeCell ref="F2758:I2758"/>
    <mergeCell ref="C2759:E2759"/>
    <mergeCell ref="F2759:I2759"/>
    <mergeCell ref="A2749:E2749"/>
    <mergeCell ref="F2749:I2749"/>
    <mergeCell ref="C2757:E2757"/>
    <mergeCell ref="F2757:I2757"/>
    <mergeCell ref="A2750:E2750"/>
    <mergeCell ref="F2750:I2750"/>
    <mergeCell ref="C2760:E2760"/>
    <mergeCell ref="F2760:I2760"/>
    <mergeCell ref="B2754:B2762"/>
    <mergeCell ref="C2761:E2761"/>
    <mergeCell ref="F2754:I2754"/>
    <mergeCell ref="C2755:E2755"/>
    <mergeCell ref="F2755:I2755"/>
    <mergeCell ref="C2756:E2756"/>
    <mergeCell ref="F2756:I2756"/>
    <mergeCell ref="C2754:E2754"/>
    <mergeCell ref="F2768:G2768"/>
    <mergeCell ref="H2768:I2768"/>
    <mergeCell ref="F2771:G2771"/>
    <mergeCell ref="H2771:I2771"/>
    <mergeCell ref="A2772:E2772"/>
    <mergeCell ref="F2772:I2772"/>
    <mergeCell ref="F2774:I2774"/>
    <mergeCell ref="A2770:B2770"/>
    <mergeCell ref="C2770:E2770"/>
    <mergeCell ref="F2770:G2770"/>
    <mergeCell ref="H2770:I2770"/>
    <mergeCell ref="A2771:B2771"/>
    <mergeCell ref="C2771:E2771"/>
    <mergeCell ref="A2773:E2773"/>
    <mergeCell ref="F2773:I2773"/>
    <mergeCell ref="F2761:I2761"/>
    <mergeCell ref="C2762:E2762"/>
    <mergeCell ref="F2762:I2762"/>
    <mergeCell ref="A2769:B2769"/>
    <mergeCell ref="C2769:E2769"/>
    <mergeCell ref="F2769:G2769"/>
    <mergeCell ref="H2769:I2769"/>
    <mergeCell ref="C2767:I2767"/>
    <mergeCell ref="A2768:B2768"/>
    <mergeCell ref="C2768:E2768"/>
    <mergeCell ref="F2781:I2781"/>
    <mergeCell ref="C2782:E2782"/>
    <mergeCell ref="F2782:I2782"/>
    <mergeCell ref="A2765:I2765"/>
    <mergeCell ref="A2766:I2766"/>
    <mergeCell ref="F2779:I2779"/>
    <mergeCell ref="C2780:E2780"/>
    <mergeCell ref="F2780:I2780"/>
    <mergeCell ref="C2779:E2779"/>
    <mergeCell ref="A2774:E2774"/>
    <mergeCell ref="B2775:I2775"/>
    <mergeCell ref="A2776:A2785"/>
    <mergeCell ref="C2776:E2776"/>
    <mergeCell ref="F2776:I2776"/>
    <mergeCell ref="B2777:B2785"/>
    <mergeCell ref="C2777:E2777"/>
    <mergeCell ref="F2777:I2777"/>
    <mergeCell ref="C2778:E2778"/>
    <mergeCell ref="F2778:I2778"/>
    <mergeCell ref="C2781:E2781"/>
    <mergeCell ref="F2792:G2792"/>
    <mergeCell ref="H2792:I2792"/>
    <mergeCell ref="A2791:B2791"/>
    <mergeCell ref="C2791:E2791"/>
    <mergeCell ref="F2791:G2791"/>
    <mergeCell ref="H2791:I2791"/>
    <mergeCell ref="C2785:E2785"/>
    <mergeCell ref="F2785:I2785"/>
    <mergeCell ref="F2783:I2783"/>
    <mergeCell ref="C2784:E2784"/>
    <mergeCell ref="F2784:I2784"/>
    <mergeCell ref="A2788:I2788"/>
    <mergeCell ref="C2783:E2783"/>
    <mergeCell ref="A2796:E2796"/>
    <mergeCell ref="F2796:I2796"/>
    <mergeCell ref="A2797:E2797"/>
    <mergeCell ref="F2797:I2797"/>
    <mergeCell ref="A2789:I2789"/>
    <mergeCell ref="C2790:I2790"/>
    <mergeCell ref="A2795:E2795"/>
    <mergeCell ref="F2795:I2795"/>
    <mergeCell ref="A2792:B2792"/>
    <mergeCell ref="C2792:E2792"/>
    <mergeCell ref="C2803:E2803"/>
    <mergeCell ref="F2803:I2803"/>
    <mergeCell ref="B2798:I2798"/>
    <mergeCell ref="A2799:A2808"/>
    <mergeCell ref="C2799:E2799"/>
    <mergeCell ref="F2799:I2799"/>
    <mergeCell ref="B2800:B2808"/>
    <mergeCell ref="C2800:E2800"/>
    <mergeCell ref="C2807:E2807"/>
    <mergeCell ref="F2807:I2807"/>
    <mergeCell ref="C2808:E2808"/>
    <mergeCell ref="F2808:I2808"/>
    <mergeCell ref="A2793:B2793"/>
    <mergeCell ref="C2793:E2793"/>
    <mergeCell ref="F2793:G2793"/>
    <mergeCell ref="H2793:I2793"/>
    <mergeCell ref="A2794:B2794"/>
    <mergeCell ref="C2794:E2794"/>
    <mergeCell ref="F2794:G2794"/>
    <mergeCell ref="H2794:I2794"/>
    <mergeCell ref="F2815:G2815"/>
    <mergeCell ref="H2815:I2815"/>
    <mergeCell ref="A2811:I2811"/>
    <mergeCell ref="C2804:E2804"/>
    <mergeCell ref="F2804:I2804"/>
    <mergeCell ref="C2805:E2805"/>
    <mergeCell ref="F2805:I2805"/>
    <mergeCell ref="C2806:E2806"/>
    <mergeCell ref="F2806:I2806"/>
    <mergeCell ref="A2810:I2810"/>
    <mergeCell ref="A2818:E2818"/>
    <mergeCell ref="F2818:I2818"/>
    <mergeCell ref="A2819:E2819"/>
    <mergeCell ref="F2819:I2819"/>
    <mergeCell ref="F2800:I2800"/>
    <mergeCell ref="C2801:E2801"/>
    <mergeCell ref="F2801:I2801"/>
    <mergeCell ref="C2802:E2802"/>
    <mergeCell ref="F2802:I2802"/>
    <mergeCell ref="A2815:B2815"/>
    <mergeCell ref="C2812:I2812"/>
    <mergeCell ref="A2813:B2813"/>
    <mergeCell ref="C2813:E2813"/>
    <mergeCell ref="F2813:G2813"/>
    <mergeCell ref="H2813:I2813"/>
    <mergeCell ref="A2816:B2816"/>
    <mergeCell ref="C2816:E2816"/>
    <mergeCell ref="F2816:G2816"/>
    <mergeCell ref="H2816:I2816"/>
    <mergeCell ref="C2815:E2815"/>
    <mergeCell ref="C2825:E2825"/>
    <mergeCell ref="F2825:I2825"/>
    <mergeCell ref="A2814:B2814"/>
    <mergeCell ref="C2814:E2814"/>
    <mergeCell ref="F2814:G2814"/>
    <mergeCell ref="H2814:I2814"/>
    <mergeCell ref="C2824:E2824"/>
    <mergeCell ref="A2817:E2817"/>
    <mergeCell ref="F2824:I2824"/>
    <mergeCell ref="F2817:I2817"/>
    <mergeCell ref="A2833:B2833"/>
    <mergeCell ref="C2833:E2833"/>
    <mergeCell ref="F2833:G2833"/>
    <mergeCell ref="H2833:I2833"/>
    <mergeCell ref="A2834:B2834"/>
    <mergeCell ref="C2834:E2834"/>
    <mergeCell ref="F2834:G2834"/>
    <mergeCell ref="H2834:I2834"/>
    <mergeCell ref="A2830:I2830"/>
    <mergeCell ref="C2831:I2831"/>
    <mergeCell ref="A2832:B2832"/>
    <mergeCell ref="C2832:E2832"/>
    <mergeCell ref="F2832:G2832"/>
    <mergeCell ref="H2832:I2832"/>
    <mergeCell ref="A2829:I2829"/>
    <mergeCell ref="B2820:I2820"/>
    <mergeCell ref="A2821:A2826"/>
    <mergeCell ref="C2821:E2821"/>
    <mergeCell ref="F2821:I2821"/>
    <mergeCell ref="B2822:B2826"/>
    <mergeCell ref="C2822:E2822"/>
    <mergeCell ref="F2822:I2822"/>
    <mergeCell ref="C2823:E2823"/>
    <mergeCell ref="F2823:I2823"/>
    <mergeCell ref="C2826:E2826"/>
    <mergeCell ref="F2826:I2826"/>
    <mergeCell ref="F2842:I2842"/>
    <mergeCell ref="C2843:E2843"/>
    <mergeCell ref="F2843:I2843"/>
    <mergeCell ref="F2840:I2840"/>
    <mergeCell ref="F2841:I2841"/>
    <mergeCell ref="C2842:E2842"/>
    <mergeCell ref="F2835:G2835"/>
    <mergeCell ref="H2835:I2835"/>
    <mergeCell ref="A2847:I2847"/>
    <mergeCell ref="A2848:I2848"/>
    <mergeCell ref="C2849:I2849"/>
    <mergeCell ref="A2837:E2837"/>
    <mergeCell ref="F2837:I2837"/>
    <mergeCell ref="A2838:E2838"/>
    <mergeCell ref="F2838:I2838"/>
    <mergeCell ref="B2839:I2839"/>
    <mergeCell ref="A2840:A2844"/>
    <mergeCell ref="C2840:E2840"/>
    <mergeCell ref="A2835:B2835"/>
    <mergeCell ref="C2835:E2835"/>
    <mergeCell ref="C2844:E2844"/>
    <mergeCell ref="F2844:I2844"/>
    <mergeCell ref="A2836:E2836"/>
    <mergeCell ref="F2836:I2836"/>
    <mergeCell ref="B2841:B2844"/>
    <mergeCell ref="C2841:E2841"/>
    <mergeCell ref="A2853:B2853"/>
    <mergeCell ref="C2853:E2853"/>
    <mergeCell ref="F2853:G2853"/>
    <mergeCell ref="H2853:I2853"/>
    <mergeCell ref="A2852:B2852"/>
    <mergeCell ref="C2852:E2852"/>
    <mergeCell ref="F2852:G2852"/>
    <mergeCell ref="H2852:I2852"/>
    <mergeCell ref="A2851:B2851"/>
    <mergeCell ref="C2851:E2851"/>
    <mergeCell ref="F2851:G2851"/>
    <mergeCell ref="H2851:I2851"/>
    <mergeCell ref="A2850:B2850"/>
    <mergeCell ref="C2850:E2850"/>
    <mergeCell ref="F2850:G2850"/>
    <mergeCell ref="H2850:I2850"/>
    <mergeCell ref="F2863:I2863"/>
    <mergeCell ref="C2864:E2864"/>
    <mergeCell ref="F2864:I2864"/>
    <mergeCell ref="A2868:I2868"/>
    <mergeCell ref="A2854:E2854"/>
    <mergeCell ref="F2854:I2854"/>
    <mergeCell ref="A2869:I2869"/>
    <mergeCell ref="C2870:I2870"/>
    <mergeCell ref="A2855:E2855"/>
    <mergeCell ref="F2855:I2855"/>
    <mergeCell ref="A2856:E2856"/>
    <mergeCell ref="F2856:I2856"/>
    <mergeCell ref="C2865:E2865"/>
    <mergeCell ref="F2865:I2865"/>
    <mergeCell ref="F2859:I2859"/>
    <mergeCell ref="C2860:E2860"/>
    <mergeCell ref="F2860:I2860"/>
    <mergeCell ref="C2861:E2861"/>
    <mergeCell ref="B2857:I2857"/>
    <mergeCell ref="A2858:A2865"/>
    <mergeCell ref="C2858:E2858"/>
    <mergeCell ref="F2858:I2858"/>
    <mergeCell ref="B2859:B2865"/>
    <mergeCell ref="C2859:E2859"/>
    <mergeCell ref="F2861:I2861"/>
    <mergeCell ref="C2862:E2862"/>
    <mergeCell ref="F2862:I2862"/>
    <mergeCell ref="C2863:E2863"/>
    <mergeCell ref="A2873:B2873"/>
    <mergeCell ref="C2873:E2873"/>
    <mergeCell ref="F2873:G2873"/>
    <mergeCell ref="H2873:I2873"/>
    <mergeCell ref="A2871:B2871"/>
    <mergeCell ref="C2871:E2871"/>
    <mergeCell ref="F2871:G2871"/>
    <mergeCell ref="H2871:I2871"/>
    <mergeCell ref="A2872:B2872"/>
    <mergeCell ref="C2872:E2872"/>
    <mergeCell ref="F2872:G2872"/>
    <mergeCell ref="H2872:I2872"/>
    <mergeCell ref="A2874:B2874"/>
    <mergeCell ref="C2874:E2874"/>
    <mergeCell ref="F2874:G2874"/>
    <mergeCell ref="H2874:I2874"/>
    <mergeCell ref="C2886:E2886"/>
    <mergeCell ref="F2886:I2886"/>
    <mergeCell ref="A2890:I2890"/>
    <mergeCell ref="A2891:I2891"/>
    <mergeCell ref="A2875:E2875"/>
    <mergeCell ref="F2875:I2875"/>
    <mergeCell ref="A2893:B2893"/>
    <mergeCell ref="C2893:E2893"/>
    <mergeCell ref="F2893:G2893"/>
    <mergeCell ref="H2893:I2893"/>
    <mergeCell ref="F2884:I2884"/>
    <mergeCell ref="C2885:E2885"/>
    <mergeCell ref="F2885:I2885"/>
    <mergeCell ref="C2892:I2892"/>
    <mergeCell ref="C2887:E2887"/>
    <mergeCell ref="F2887:I2887"/>
    <mergeCell ref="F2880:I2880"/>
    <mergeCell ref="C2881:E2881"/>
    <mergeCell ref="F2881:I2881"/>
    <mergeCell ref="C2882:E2882"/>
    <mergeCell ref="A2876:E2876"/>
    <mergeCell ref="F2876:I2876"/>
    <mergeCell ref="A2877:E2877"/>
    <mergeCell ref="F2877:I2877"/>
    <mergeCell ref="B2878:I2878"/>
    <mergeCell ref="A2879:A2887"/>
    <mergeCell ref="C2879:E2879"/>
    <mergeCell ref="F2879:I2879"/>
    <mergeCell ref="B2880:B2887"/>
    <mergeCell ref="C2880:E2880"/>
    <mergeCell ref="F2882:I2882"/>
    <mergeCell ref="C2883:E2883"/>
    <mergeCell ref="F2883:I2883"/>
    <mergeCell ref="C2884:E2884"/>
    <mergeCell ref="A2901:A2906"/>
    <mergeCell ref="C2901:E2901"/>
    <mergeCell ref="F2901:I2901"/>
    <mergeCell ref="C2906:E2906"/>
    <mergeCell ref="F2906:I2906"/>
    <mergeCell ref="F2905:I2905"/>
    <mergeCell ref="H2895:I2895"/>
    <mergeCell ref="A2896:B2896"/>
    <mergeCell ref="C2896:E2896"/>
    <mergeCell ref="F2896:G2896"/>
    <mergeCell ref="H2896:I2896"/>
    <mergeCell ref="B2900:I2900"/>
    <mergeCell ref="A2898:E2898"/>
    <mergeCell ref="F2898:I2898"/>
    <mergeCell ref="A2899:E2899"/>
    <mergeCell ref="F2899:I2899"/>
    <mergeCell ref="H2912:I2912"/>
    <mergeCell ref="A2897:E2897"/>
    <mergeCell ref="F2897:I2897"/>
    <mergeCell ref="A2894:B2894"/>
    <mergeCell ref="C2894:E2894"/>
    <mergeCell ref="F2894:G2894"/>
    <mergeCell ref="H2894:I2894"/>
    <mergeCell ref="A2895:B2895"/>
    <mergeCell ref="C2895:E2895"/>
    <mergeCell ref="F2895:G2895"/>
    <mergeCell ref="B2902:B2906"/>
    <mergeCell ref="F2902:I2902"/>
    <mergeCell ref="C2903:E2903"/>
    <mergeCell ref="F2903:I2903"/>
    <mergeCell ref="C2904:E2904"/>
    <mergeCell ref="F2904:I2904"/>
    <mergeCell ref="C2902:E2902"/>
    <mergeCell ref="C2905:E2905"/>
    <mergeCell ref="A2915:B2915"/>
    <mergeCell ref="C2915:E2915"/>
    <mergeCell ref="F2915:G2915"/>
    <mergeCell ref="H2915:I2915"/>
    <mergeCell ref="A2909:I2909"/>
    <mergeCell ref="A2910:I2910"/>
    <mergeCell ref="C2911:I2911"/>
    <mergeCell ref="A2912:B2912"/>
    <mergeCell ref="C2912:E2912"/>
    <mergeCell ref="F2912:G2912"/>
    <mergeCell ref="A2920:A2926"/>
    <mergeCell ref="C2920:E2920"/>
    <mergeCell ref="F2920:I2920"/>
    <mergeCell ref="B2921:B2926"/>
    <mergeCell ref="C2921:E2921"/>
    <mergeCell ref="F2923:I2923"/>
    <mergeCell ref="C2924:E2924"/>
    <mergeCell ref="F2924:I2924"/>
    <mergeCell ref="C2925:E2925"/>
    <mergeCell ref="A2916:E2916"/>
    <mergeCell ref="F2916:I2916"/>
    <mergeCell ref="A2913:B2913"/>
    <mergeCell ref="C2913:E2913"/>
    <mergeCell ref="F2913:G2913"/>
    <mergeCell ref="H2913:I2913"/>
    <mergeCell ref="A2914:B2914"/>
    <mergeCell ref="C2914:E2914"/>
    <mergeCell ref="F2914:G2914"/>
    <mergeCell ref="H2914:I2914"/>
    <mergeCell ref="A2917:E2917"/>
    <mergeCell ref="F2917:I2917"/>
    <mergeCell ref="A2918:E2918"/>
    <mergeCell ref="F2918:I2918"/>
    <mergeCell ref="C2931:I2931"/>
    <mergeCell ref="A2932:B2932"/>
    <mergeCell ref="C2932:E2932"/>
    <mergeCell ref="F2932:G2932"/>
    <mergeCell ref="H2932:I2932"/>
    <mergeCell ref="B2919:I2919"/>
    <mergeCell ref="F2921:I2921"/>
    <mergeCell ref="C2922:E2922"/>
    <mergeCell ref="F2922:I2922"/>
    <mergeCell ref="C2923:E2923"/>
    <mergeCell ref="F2925:I2925"/>
    <mergeCell ref="C2926:E2926"/>
    <mergeCell ref="F2926:I2926"/>
    <mergeCell ref="A2936:E2936"/>
    <mergeCell ref="F2936:I2936"/>
    <mergeCell ref="A2937:E2937"/>
    <mergeCell ref="F2937:I2937"/>
    <mergeCell ref="A2929:I2929"/>
    <mergeCell ref="A2930:I2930"/>
    <mergeCell ref="A2938:E2938"/>
    <mergeCell ref="F2938:I2938"/>
    <mergeCell ref="F2943:I2943"/>
    <mergeCell ref="A2935:B2935"/>
    <mergeCell ref="C2935:E2935"/>
    <mergeCell ref="F2935:G2935"/>
    <mergeCell ref="H2935:I2935"/>
    <mergeCell ref="A2940:A2947"/>
    <mergeCell ref="F2942:I2942"/>
    <mergeCell ref="C2943:E2943"/>
    <mergeCell ref="A2933:B2933"/>
    <mergeCell ref="C2933:E2933"/>
    <mergeCell ref="F2933:G2933"/>
    <mergeCell ref="H2933:I2933"/>
    <mergeCell ref="A2934:B2934"/>
    <mergeCell ref="C2934:E2934"/>
    <mergeCell ref="F2934:G2934"/>
    <mergeCell ref="H2934:I2934"/>
    <mergeCell ref="F2953:G2953"/>
    <mergeCell ref="H2953:I2953"/>
    <mergeCell ref="C2944:E2944"/>
    <mergeCell ref="F2944:I2944"/>
    <mergeCell ref="C2945:E2945"/>
    <mergeCell ref="F2945:I2945"/>
    <mergeCell ref="B2939:I2939"/>
    <mergeCell ref="C2940:E2940"/>
    <mergeCell ref="F2940:I2940"/>
    <mergeCell ref="B2941:B2947"/>
    <mergeCell ref="C2941:E2941"/>
    <mergeCell ref="F2941:I2941"/>
    <mergeCell ref="C2942:E2942"/>
    <mergeCell ref="A2958:E2958"/>
    <mergeCell ref="F2958:I2958"/>
    <mergeCell ref="A2959:E2959"/>
    <mergeCell ref="F2959:I2959"/>
    <mergeCell ref="C2947:E2947"/>
    <mergeCell ref="C2946:E2946"/>
    <mergeCell ref="F2946:I2946"/>
    <mergeCell ref="C2952:I2952"/>
    <mergeCell ref="A2953:B2953"/>
    <mergeCell ref="C2953:E2953"/>
    <mergeCell ref="B2960:I2960"/>
    <mergeCell ref="A2961:A2972"/>
    <mergeCell ref="C2961:E2961"/>
    <mergeCell ref="F2961:I2961"/>
    <mergeCell ref="C2970:E2970"/>
    <mergeCell ref="F2970:I2970"/>
    <mergeCell ref="F2962:I2962"/>
    <mergeCell ref="F2963:I2963"/>
    <mergeCell ref="F2964:I2964"/>
    <mergeCell ref="F2965:I2965"/>
    <mergeCell ref="C2955:E2955"/>
    <mergeCell ref="F2955:G2955"/>
    <mergeCell ref="H2955:I2955"/>
    <mergeCell ref="A2956:B2956"/>
    <mergeCell ref="C2956:E2956"/>
    <mergeCell ref="F2956:G2956"/>
    <mergeCell ref="H2956:I2956"/>
    <mergeCell ref="F2947:I2947"/>
    <mergeCell ref="A2950:I2950"/>
    <mergeCell ref="A2951:I2951"/>
    <mergeCell ref="A2957:E2957"/>
    <mergeCell ref="F2957:I2957"/>
    <mergeCell ref="A2954:B2954"/>
    <mergeCell ref="C2954:E2954"/>
    <mergeCell ref="F2954:G2954"/>
    <mergeCell ref="H2954:I2954"/>
    <mergeCell ref="A2955:B2955"/>
    <mergeCell ref="C2977:I2977"/>
    <mergeCell ref="A2978:B2978"/>
    <mergeCell ref="C2978:E2978"/>
    <mergeCell ref="F2978:G2978"/>
    <mergeCell ref="H2978:I2978"/>
    <mergeCell ref="A2979:B2979"/>
    <mergeCell ref="C2979:E2979"/>
    <mergeCell ref="F2979:G2979"/>
    <mergeCell ref="H2979:I2979"/>
    <mergeCell ref="A2975:I2975"/>
    <mergeCell ref="A2976:I2976"/>
    <mergeCell ref="C2967:E2969"/>
    <mergeCell ref="F2967:I2967"/>
    <mergeCell ref="F2968:I2968"/>
    <mergeCell ref="F2969:I2969"/>
    <mergeCell ref="C2966:E2966"/>
    <mergeCell ref="F2966:I2966"/>
    <mergeCell ref="B2962:B2972"/>
    <mergeCell ref="C2962:E2965"/>
    <mergeCell ref="C2971:E2971"/>
    <mergeCell ref="F2971:I2971"/>
    <mergeCell ref="C2972:E2972"/>
    <mergeCell ref="F2972:I2972"/>
    <mergeCell ref="F2981:G2981"/>
    <mergeCell ref="H2981:I2981"/>
    <mergeCell ref="A2984:E2984"/>
    <mergeCell ref="F2984:I2984"/>
    <mergeCell ref="C2992:E2992"/>
    <mergeCell ref="F2992:I2992"/>
    <mergeCell ref="B2985:I2985"/>
    <mergeCell ref="A2986:A2993"/>
    <mergeCell ref="C2986:E2986"/>
    <mergeCell ref="F2986:I2986"/>
    <mergeCell ref="A2982:E2982"/>
    <mergeCell ref="F2982:I2982"/>
    <mergeCell ref="A2983:E2983"/>
    <mergeCell ref="F2983:I2983"/>
    <mergeCell ref="A2980:B2980"/>
    <mergeCell ref="C2980:E2980"/>
    <mergeCell ref="F2980:G2980"/>
    <mergeCell ref="H2980:I2980"/>
    <mergeCell ref="A2981:B2981"/>
    <mergeCell ref="C2981:E2981"/>
    <mergeCell ref="C2991:E2991"/>
    <mergeCell ref="C2997:I2997"/>
    <mergeCell ref="A2998:B2998"/>
    <mergeCell ref="C2998:E2998"/>
    <mergeCell ref="F2998:G2998"/>
    <mergeCell ref="H2998:I2998"/>
    <mergeCell ref="C2993:E2993"/>
    <mergeCell ref="F2993:I2993"/>
    <mergeCell ref="C2987:E2987"/>
    <mergeCell ref="F2987:I2987"/>
    <mergeCell ref="C2988:E2988"/>
    <mergeCell ref="F2989:I2989"/>
    <mergeCell ref="C2990:E2990"/>
    <mergeCell ref="F2990:I2990"/>
    <mergeCell ref="F2991:I2991"/>
    <mergeCell ref="F2988:I2988"/>
    <mergeCell ref="C2989:E2989"/>
    <mergeCell ref="A3001:B3001"/>
    <mergeCell ref="C3001:E3001"/>
    <mergeCell ref="F3001:G3001"/>
    <mergeCell ref="H3001:I3001"/>
    <mergeCell ref="A2995:I2995"/>
    <mergeCell ref="A2996:I2996"/>
    <mergeCell ref="B2987:B2993"/>
    <mergeCell ref="F3003:I3003"/>
    <mergeCell ref="A3004:E3004"/>
    <mergeCell ref="F3004:I3004"/>
    <mergeCell ref="B3005:I3005"/>
    <mergeCell ref="F3008:I3008"/>
    <mergeCell ref="C3009:E3009"/>
    <mergeCell ref="F3009:I3009"/>
    <mergeCell ref="A2999:B2999"/>
    <mergeCell ref="C2999:E2999"/>
    <mergeCell ref="F2999:G2999"/>
    <mergeCell ref="H2999:I2999"/>
    <mergeCell ref="A3000:B3000"/>
    <mergeCell ref="C3000:E3000"/>
    <mergeCell ref="F3000:G3000"/>
    <mergeCell ref="H3000:I3000"/>
    <mergeCell ref="C3017:I3017"/>
    <mergeCell ref="A3018:B3018"/>
    <mergeCell ref="C3018:E3018"/>
    <mergeCell ref="F3018:G3018"/>
    <mergeCell ref="H3018:I3018"/>
    <mergeCell ref="A3002:E3002"/>
    <mergeCell ref="F3002:I3002"/>
    <mergeCell ref="C3010:E3010"/>
    <mergeCell ref="F3010:I3010"/>
    <mergeCell ref="A3003:E3003"/>
    <mergeCell ref="A3016:I3016"/>
    <mergeCell ref="B3007:B3011"/>
    <mergeCell ref="A3006:A3011"/>
    <mergeCell ref="C3006:E3006"/>
    <mergeCell ref="F3006:I3006"/>
    <mergeCell ref="F3007:I3007"/>
    <mergeCell ref="C3008:E3008"/>
    <mergeCell ref="C3007:E3007"/>
    <mergeCell ref="A3021:B3021"/>
    <mergeCell ref="C3021:E3021"/>
    <mergeCell ref="F3021:G3021"/>
    <mergeCell ref="A3019:B3019"/>
    <mergeCell ref="C3019:E3019"/>
    <mergeCell ref="F3019:G3019"/>
    <mergeCell ref="C3011:E3011"/>
    <mergeCell ref="F3011:I3011"/>
    <mergeCell ref="A3015:I3015"/>
    <mergeCell ref="H3021:I3021"/>
    <mergeCell ref="B3025:I3025"/>
    <mergeCell ref="A3026:A3032"/>
    <mergeCell ref="C3026:E3026"/>
    <mergeCell ref="F3026:I3026"/>
    <mergeCell ref="B3027:B3032"/>
    <mergeCell ref="C3027:E3027"/>
    <mergeCell ref="A3022:E3022"/>
    <mergeCell ref="F3022:I3022"/>
    <mergeCell ref="F3029:I3029"/>
    <mergeCell ref="C3037:I3037"/>
    <mergeCell ref="A3038:B3038"/>
    <mergeCell ref="C3038:E3038"/>
    <mergeCell ref="F3038:G3038"/>
    <mergeCell ref="H3038:I3038"/>
    <mergeCell ref="H3019:I3019"/>
    <mergeCell ref="A3020:B3020"/>
    <mergeCell ref="C3020:E3020"/>
    <mergeCell ref="F3020:G3020"/>
    <mergeCell ref="H3020:I3020"/>
    <mergeCell ref="A3023:E3023"/>
    <mergeCell ref="F3023:I3023"/>
    <mergeCell ref="A3024:E3024"/>
    <mergeCell ref="F3024:I3024"/>
    <mergeCell ref="C3030:E3030"/>
    <mergeCell ref="F3030:I3030"/>
    <mergeCell ref="A3035:I3035"/>
    <mergeCell ref="A3036:I3036"/>
    <mergeCell ref="F3027:I3027"/>
    <mergeCell ref="C3028:E3028"/>
    <mergeCell ref="F3028:I3028"/>
    <mergeCell ref="C3029:E3029"/>
    <mergeCell ref="C3032:E3032"/>
    <mergeCell ref="F3032:I3032"/>
    <mergeCell ref="C3031:E3031"/>
    <mergeCell ref="F3031:I3031"/>
    <mergeCell ref="C3048:E3048"/>
    <mergeCell ref="F3048:I3048"/>
    <mergeCell ref="A3042:E3042"/>
    <mergeCell ref="F3042:I3042"/>
    <mergeCell ref="A3043:E3043"/>
    <mergeCell ref="F3043:I3043"/>
    <mergeCell ref="F3040:G3040"/>
    <mergeCell ref="H3040:I3040"/>
    <mergeCell ref="A3044:E3044"/>
    <mergeCell ref="F3044:I3044"/>
    <mergeCell ref="F3049:I3049"/>
    <mergeCell ref="A3041:B3041"/>
    <mergeCell ref="C3041:E3041"/>
    <mergeCell ref="F3041:G3041"/>
    <mergeCell ref="H3041:I3041"/>
    <mergeCell ref="B3045:I3045"/>
    <mergeCell ref="C3050:E3050"/>
    <mergeCell ref="F3050:I3050"/>
    <mergeCell ref="C3051:E3051"/>
    <mergeCell ref="F3051:I3051"/>
    <mergeCell ref="A3039:B3039"/>
    <mergeCell ref="C3039:E3039"/>
    <mergeCell ref="F3039:G3039"/>
    <mergeCell ref="H3039:I3039"/>
    <mergeCell ref="A3040:B3040"/>
    <mergeCell ref="C3040:E3040"/>
    <mergeCell ref="A3055:I3055"/>
    <mergeCell ref="A3056:I3056"/>
    <mergeCell ref="C3052:E3052"/>
    <mergeCell ref="F3052:I3052"/>
    <mergeCell ref="A3046:A3052"/>
    <mergeCell ref="C3046:E3046"/>
    <mergeCell ref="F3046:I3046"/>
    <mergeCell ref="B3047:B3052"/>
    <mergeCell ref="C3047:E3047"/>
    <mergeCell ref="F3047:I3047"/>
    <mergeCell ref="C3049:E3049"/>
    <mergeCell ref="H3059:I3059"/>
    <mergeCell ref="A3060:B3060"/>
    <mergeCell ref="C3060:E3060"/>
    <mergeCell ref="F3060:G3060"/>
    <mergeCell ref="H3060:I3060"/>
    <mergeCell ref="C3057:I3057"/>
    <mergeCell ref="A3058:B3058"/>
    <mergeCell ref="C3058:E3058"/>
    <mergeCell ref="F3058:G3058"/>
    <mergeCell ref="H3058:I3058"/>
    <mergeCell ref="A3062:E3062"/>
    <mergeCell ref="F3062:I3062"/>
    <mergeCell ref="A3059:B3059"/>
    <mergeCell ref="C3059:E3059"/>
    <mergeCell ref="F3059:G3059"/>
    <mergeCell ref="A3061:B3061"/>
    <mergeCell ref="C3061:E3061"/>
    <mergeCell ref="F3061:G3061"/>
    <mergeCell ref="H3061:I3061"/>
    <mergeCell ref="A3079:B3079"/>
    <mergeCell ref="C3079:E3079"/>
    <mergeCell ref="F3079:G3079"/>
    <mergeCell ref="H3079:I3079"/>
    <mergeCell ref="C3077:I3077"/>
    <mergeCell ref="A3078:B3078"/>
    <mergeCell ref="C3078:E3078"/>
    <mergeCell ref="A3063:E3063"/>
    <mergeCell ref="F3063:I3063"/>
    <mergeCell ref="A3064:E3064"/>
    <mergeCell ref="F3064:I3064"/>
    <mergeCell ref="F3071:I3071"/>
    <mergeCell ref="C3072:E3072"/>
    <mergeCell ref="F3072:I3072"/>
    <mergeCell ref="F3070:I3070"/>
    <mergeCell ref="C3071:E3071"/>
    <mergeCell ref="A3075:I3075"/>
    <mergeCell ref="A3076:I3076"/>
    <mergeCell ref="F3067:I3067"/>
    <mergeCell ref="C3068:E3068"/>
    <mergeCell ref="F3068:I3068"/>
    <mergeCell ref="C3069:E3069"/>
    <mergeCell ref="A3083:E3083"/>
    <mergeCell ref="F3083:I3083"/>
    <mergeCell ref="B3065:I3065"/>
    <mergeCell ref="A3066:A3072"/>
    <mergeCell ref="C3066:E3066"/>
    <mergeCell ref="F3066:I3066"/>
    <mergeCell ref="B3067:B3072"/>
    <mergeCell ref="C3067:E3067"/>
    <mergeCell ref="F3069:I3069"/>
    <mergeCell ref="C3070:E3070"/>
    <mergeCell ref="F3089:I3089"/>
    <mergeCell ref="F3078:G3078"/>
    <mergeCell ref="H3078:I3078"/>
    <mergeCell ref="A3081:B3081"/>
    <mergeCell ref="C3081:E3081"/>
    <mergeCell ref="F3081:G3081"/>
    <mergeCell ref="H3081:I3081"/>
    <mergeCell ref="A3080:B3080"/>
    <mergeCell ref="A3082:E3082"/>
    <mergeCell ref="F3082:I3082"/>
    <mergeCell ref="C3087:E3087"/>
    <mergeCell ref="F3087:I3087"/>
    <mergeCell ref="C3088:E3088"/>
    <mergeCell ref="F3088:I3088"/>
    <mergeCell ref="A3084:E3084"/>
    <mergeCell ref="F3084:I3084"/>
    <mergeCell ref="A3086:A3092"/>
    <mergeCell ref="C3086:E3086"/>
    <mergeCell ref="F3086:I3086"/>
    <mergeCell ref="B3087:B3092"/>
    <mergeCell ref="C3080:E3080"/>
    <mergeCell ref="F3080:G3080"/>
    <mergeCell ref="H3080:I3080"/>
    <mergeCell ref="C3090:E3090"/>
    <mergeCell ref="F3090:I3090"/>
    <mergeCell ref="B3085:I3085"/>
    <mergeCell ref="C3097:I3097"/>
    <mergeCell ref="A3098:B3098"/>
    <mergeCell ref="C3098:E3098"/>
    <mergeCell ref="F3098:G3098"/>
    <mergeCell ref="C3091:E3091"/>
    <mergeCell ref="F3091:I3091"/>
    <mergeCell ref="A3095:I3095"/>
    <mergeCell ref="A3096:I3096"/>
    <mergeCell ref="C3092:E3092"/>
    <mergeCell ref="F3092:I3092"/>
    <mergeCell ref="A3101:B3101"/>
    <mergeCell ref="C3101:E3101"/>
    <mergeCell ref="F3101:G3101"/>
    <mergeCell ref="H3101:I3101"/>
    <mergeCell ref="C3089:E3089"/>
    <mergeCell ref="H3099:I3099"/>
    <mergeCell ref="A3100:B3100"/>
    <mergeCell ref="C3100:E3100"/>
    <mergeCell ref="F3100:G3100"/>
    <mergeCell ref="H3100:I3100"/>
    <mergeCell ref="A3103:E3103"/>
    <mergeCell ref="F3103:I3103"/>
    <mergeCell ref="A3104:E3104"/>
    <mergeCell ref="F3104:I3104"/>
    <mergeCell ref="H3098:I3098"/>
    <mergeCell ref="A3102:E3102"/>
    <mergeCell ref="F3102:I3102"/>
    <mergeCell ref="A3099:B3099"/>
    <mergeCell ref="C3099:E3099"/>
    <mergeCell ref="F3099:G3099"/>
    <mergeCell ref="F3107:I3107"/>
    <mergeCell ref="C3108:E3108"/>
    <mergeCell ref="F3108:I3108"/>
    <mergeCell ref="C3109:E3109"/>
    <mergeCell ref="F3111:I3111"/>
    <mergeCell ref="C3112:E3112"/>
    <mergeCell ref="F3112:I3112"/>
    <mergeCell ref="F3109:I3109"/>
    <mergeCell ref="C3110:E3110"/>
    <mergeCell ref="F3110:I3110"/>
    <mergeCell ref="C3111:E3111"/>
    <mergeCell ref="A3115:I3115"/>
    <mergeCell ref="A3116:I3116"/>
    <mergeCell ref="F3121:G3121"/>
    <mergeCell ref="H3121:I3121"/>
    <mergeCell ref="A3122:E3122"/>
    <mergeCell ref="F3122:I3122"/>
    <mergeCell ref="B3105:I3105"/>
    <mergeCell ref="A3106:A3112"/>
    <mergeCell ref="C3106:E3106"/>
    <mergeCell ref="F3106:I3106"/>
    <mergeCell ref="B3107:B3112"/>
    <mergeCell ref="C3107:E3107"/>
    <mergeCell ref="F3118:G3118"/>
    <mergeCell ref="H3118:I3118"/>
    <mergeCell ref="A3119:B3119"/>
    <mergeCell ref="C3119:E3119"/>
    <mergeCell ref="F3119:G3119"/>
    <mergeCell ref="H3119:I3119"/>
    <mergeCell ref="A3124:E3124"/>
    <mergeCell ref="F3124:I3124"/>
    <mergeCell ref="A3120:B3120"/>
    <mergeCell ref="C3120:E3120"/>
    <mergeCell ref="F3120:G3120"/>
    <mergeCell ref="H3120:I3120"/>
    <mergeCell ref="A3121:B3121"/>
    <mergeCell ref="C3121:E3121"/>
    <mergeCell ref="A3123:E3123"/>
    <mergeCell ref="F3123:I3123"/>
    <mergeCell ref="C3117:I3117"/>
    <mergeCell ref="A3118:B3118"/>
    <mergeCell ref="C3118:E3118"/>
    <mergeCell ref="A3135:I3135"/>
    <mergeCell ref="F3129:I3129"/>
    <mergeCell ref="C3130:E3130"/>
    <mergeCell ref="F3130:I3130"/>
    <mergeCell ref="C3131:E3131"/>
    <mergeCell ref="F3131:I3131"/>
    <mergeCell ref="C3129:E3129"/>
    <mergeCell ref="C3127:E3127"/>
    <mergeCell ref="F3127:I3127"/>
    <mergeCell ref="C3128:E3128"/>
    <mergeCell ref="F3128:I3128"/>
    <mergeCell ref="C3136:I3136"/>
    <mergeCell ref="A3137:B3137"/>
    <mergeCell ref="C3137:E3137"/>
    <mergeCell ref="F3137:G3137"/>
    <mergeCell ref="H3137:I3137"/>
    <mergeCell ref="A3140:B3140"/>
    <mergeCell ref="C3140:E3140"/>
    <mergeCell ref="F3140:G3140"/>
    <mergeCell ref="H3140:I3140"/>
    <mergeCell ref="A3134:I3134"/>
    <mergeCell ref="B3125:I3125"/>
    <mergeCell ref="A3126:A3131"/>
    <mergeCell ref="C3126:E3126"/>
    <mergeCell ref="F3126:I3126"/>
    <mergeCell ref="B3127:B3131"/>
    <mergeCell ref="C3145:E3145"/>
    <mergeCell ref="F3145:I3145"/>
    <mergeCell ref="B3146:B3151"/>
    <mergeCell ref="C3146:E3146"/>
    <mergeCell ref="F3148:I3148"/>
    <mergeCell ref="C3149:E3149"/>
    <mergeCell ref="F3149:I3149"/>
    <mergeCell ref="C3150:E3150"/>
    <mergeCell ref="A3141:E3141"/>
    <mergeCell ref="F3141:I3141"/>
    <mergeCell ref="A3138:B3138"/>
    <mergeCell ref="C3138:E3138"/>
    <mergeCell ref="F3138:G3138"/>
    <mergeCell ref="H3138:I3138"/>
    <mergeCell ref="A3139:B3139"/>
    <mergeCell ref="C3139:E3139"/>
    <mergeCell ref="F3139:G3139"/>
    <mergeCell ref="H3139:I3139"/>
    <mergeCell ref="A3142:E3142"/>
    <mergeCell ref="F3142:I3142"/>
    <mergeCell ref="A3143:E3143"/>
    <mergeCell ref="F3143:I3143"/>
    <mergeCell ref="C3156:I3156"/>
    <mergeCell ref="A3157:B3157"/>
    <mergeCell ref="C3157:E3157"/>
    <mergeCell ref="F3157:G3157"/>
    <mergeCell ref="H3157:I3157"/>
    <mergeCell ref="B3144:I3144"/>
    <mergeCell ref="A3154:I3154"/>
    <mergeCell ref="A3155:I3155"/>
    <mergeCell ref="F3146:I3146"/>
    <mergeCell ref="C3147:E3147"/>
    <mergeCell ref="F3147:I3147"/>
    <mergeCell ref="C3148:E3148"/>
    <mergeCell ref="F3150:I3150"/>
    <mergeCell ref="C3151:E3151"/>
    <mergeCell ref="F3151:I3151"/>
    <mergeCell ref="A3145:A3151"/>
    <mergeCell ref="C3167:E3167"/>
    <mergeCell ref="F3167:I3167"/>
    <mergeCell ref="A3161:E3161"/>
    <mergeCell ref="F3161:I3161"/>
    <mergeCell ref="A3162:E3162"/>
    <mergeCell ref="F3162:I3162"/>
    <mergeCell ref="F3159:G3159"/>
    <mergeCell ref="H3159:I3159"/>
    <mergeCell ref="A3163:E3163"/>
    <mergeCell ref="F3163:I3163"/>
    <mergeCell ref="F3168:I3168"/>
    <mergeCell ref="A3160:B3160"/>
    <mergeCell ref="C3160:E3160"/>
    <mergeCell ref="F3160:G3160"/>
    <mergeCell ref="H3160:I3160"/>
    <mergeCell ref="B3164:I3164"/>
    <mergeCell ref="C3169:E3169"/>
    <mergeCell ref="F3169:I3169"/>
    <mergeCell ref="C3170:E3170"/>
    <mergeCell ref="F3170:I3170"/>
    <mergeCell ref="A3158:B3158"/>
    <mergeCell ref="C3158:E3158"/>
    <mergeCell ref="F3158:G3158"/>
    <mergeCell ref="H3158:I3158"/>
    <mergeCell ref="A3159:B3159"/>
    <mergeCell ref="C3159:E3159"/>
    <mergeCell ref="A3174:I3174"/>
    <mergeCell ref="A3175:I3175"/>
    <mergeCell ref="C3171:E3171"/>
    <mergeCell ref="F3171:I3171"/>
    <mergeCell ref="A3165:A3171"/>
    <mergeCell ref="C3165:E3165"/>
    <mergeCell ref="F3165:I3165"/>
    <mergeCell ref="B3166:B3171"/>
    <mergeCell ref="C3166:E3166"/>
    <mergeCell ref="F3166:I3166"/>
    <mergeCell ref="C3168:E3168"/>
    <mergeCell ref="H3178:I3178"/>
    <mergeCell ref="A3179:B3179"/>
    <mergeCell ref="C3179:E3179"/>
    <mergeCell ref="F3179:G3179"/>
    <mergeCell ref="H3179:I3179"/>
    <mergeCell ref="C3176:I3176"/>
    <mergeCell ref="A3177:B3177"/>
    <mergeCell ref="C3177:E3177"/>
    <mergeCell ref="F3177:G3177"/>
    <mergeCell ref="H3177:I3177"/>
    <mergeCell ref="A3181:E3181"/>
    <mergeCell ref="F3181:I3181"/>
    <mergeCell ref="A3178:B3178"/>
    <mergeCell ref="C3178:E3178"/>
    <mergeCell ref="F3178:G3178"/>
    <mergeCell ref="A3180:B3180"/>
    <mergeCell ref="C3180:E3180"/>
    <mergeCell ref="F3180:G3180"/>
    <mergeCell ref="H3180:I3180"/>
    <mergeCell ref="A3198:B3198"/>
    <mergeCell ref="C3198:E3198"/>
    <mergeCell ref="F3198:G3198"/>
    <mergeCell ref="H3198:I3198"/>
    <mergeCell ref="C3196:I3196"/>
    <mergeCell ref="A3197:B3197"/>
    <mergeCell ref="C3197:E3197"/>
    <mergeCell ref="A3182:E3182"/>
    <mergeCell ref="F3182:I3182"/>
    <mergeCell ref="A3183:E3183"/>
    <mergeCell ref="F3183:I3183"/>
    <mergeCell ref="F3190:I3190"/>
    <mergeCell ref="C3191:E3191"/>
    <mergeCell ref="F3191:I3191"/>
    <mergeCell ref="F3189:I3189"/>
    <mergeCell ref="C3190:E3190"/>
    <mergeCell ref="A3194:I3194"/>
    <mergeCell ref="A3195:I3195"/>
    <mergeCell ref="F3186:I3186"/>
    <mergeCell ref="C3187:E3187"/>
    <mergeCell ref="F3187:I3187"/>
    <mergeCell ref="C3188:E3188"/>
    <mergeCell ref="A3202:E3202"/>
    <mergeCell ref="F3202:I3202"/>
    <mergeCell ref="B3184:I3184"/>
    <mergeCell ref="A3185:A3191"/>
    <mergeCell ref="C3185:E3185"/>
    <mergeCell ref="F3185:I3185"/>
    <mergeCell ref="B3186:B3191"/>
    <mergeCell ref="C3186:E3186"/>
    <mergeCell ref="F3188:I3188"/>
    <mergeCell ref="C3189:E3189"/>
    <mergeCell ref="F3208:I3208"/>
    <mergeCell ref="F3197:G3197"/>
    <mergeCell ref="H3197:I3197"/>
    <mergeCell ref="A3200:B3200"/>
    <mergeCell ref="C3200:E3200"/>
    <mergeCell ref="F3200:G3200"/>
    <mergeCell ref="H3200:I3200"/>
    <mergeCell ref="A3199:B3199"/>
    <mergeCell ref="A3201:E3201"/>
    <mergeCell ref="F3201:I3201"/>
    <mergeCell ref="C3206:E3206"/>
    <mergeCell ref="F3206:I3206"/>
    <mergeCell ref="C3207:E3207"/>
    <mergeCell ref="F3207:I3207"/>
    <mergeCell ref="A3203:E3203"/>
    <mergeCell ref="F3203:I3203"/>
    <mergeCell ref="A3205:A3211"/>
    <mergeCell ref="C3205:E3205"/>
    <mergeCell ref="F3205:I3205"/>
    <mergeCell ref="B3206:B3211"/>
    <mergeCell ref="C3199:E3199"/>
    <mergeCell ref="F3199:G3199"/>
    <mergeCell ref="H3199:I3199"/>
    <mergeCell ref="C3209:E3209"/>
    <mergeCell ref="F3209:I3209"/>
    <mergeCell ref="B3204:I3204"/>
    <mergeCell ref="C3216:I3216"/>
    <mergeCell ref="A3217:B3217"/>
    <mergeCell ref="C3217:E3217"/>
    <mergeCell ref="F3217:G3217"/>
    <mergeCell ref="C3210:E3210"/>
    <mergeCell ref="F3210:I3210"/>
    <mergeCell ref="A3214:I3214"/>
    <mergeCell ref="A3215:I3215"/>
    <mergeCell ref="C3211:E3211"/>
    <mergeCell ref="F3211:I3211"/>
    <mergeCell ref="A3220:B3220"/>
    <mergeCell ref="C3220:E3220"/>
    <mergeCell ref="F3220:G3220"/>
    <mergeCell ref="H3220:I3220"/>
    <mergeCell ref="C3208:E3208"/>
    <mergeCell ref="H3218:I3218"/>
    <mergeCell ref="A3219:B3219"/>
    <mergeCell ref="C3219:E3219"/>
    <mergeCell ref="F3219:G3219"/>
    <mergeCell ref="H3219:I3219"/>
    <mergeCell ref="A3222:E3222"/>
    <mergeCell ref="F3222:I3222"/>
    <mergeCell ref="A3223:E3223"/>
    <mergeCell ref="F3223:I3223"/>
    <mergeCell ref="H3217:I3217"/>
    <mergeCell ref="A3221:E3221"/>
    <mergeCell ref="F3221:I3221"/>
    <mergeCell ref="A3218:B3218"/>
    <mergeCell ref="C3218:E3218"/>
    <mergeCell ref="F3218:G3218"/>
    <mergeCell ref="A3234:I3234"/>
    <mergeCell ref="A3235:I3235"/>
    <mergeCell ref="F3226:I3226"/>
    <mergeCell ref="C3227:E3227"/>
    <mergeCell ref="F3227:I3227"/>
    <mergeCell ref="C3228:E3228"/>
    <mergeCell ref="F3230:I3230"/>
    <mergeCell ref="C3231:E3231"/>
    <mergeCell ref="F3231:I3231"/>
    <mergeCell ref="B3224:I3224"/>
    <mergeCell ref="A3225:A3231"/>
    <mergeCell ref="C3225:E3225"/>
    <mergeCell ref="F3225:I3225"/>
    <mergeCell ref="B3226:B3231"/>
    <mergeCell ref="C3226:E3226"/>
    <mergeCell ref="F3228:I3228"/>
    <mergeCell ref="C3229:E3229"/>
    <mergeCell ref="F3229:I3229"/>
    <mergeCell ref="C3230:E3230"/>
    <mergeCell ref="H3237:I3237"/>
    <mergeCell ref="A3240:B3240"/>
    <mergeCell ref="C3240:E3240"/>
    <mergeCell ref="F3240:G3240"/>
    <mergeCell ref="H3240:I3240"/>
    <mergeCell ref="A3239:B3239"/>
    <mergeCell ref="C3239:E3239"/>
    <mergeCell ref="F3239:G3239"/>
    <mergeCell ref="H3239:I3239"/>
    <mergeCell ref="A3237:B3237"/>
    <mergeCell ref="C3237:E3237"/>
    <mergeCell ref="B3244:I3244"/>
    <mergeCell ref="A3241:E3241"/>
    <mergeCell ref="F3241:I3241"/>
    <mergeCell ref="A3242:E3242"/>
    <mergeCell ref="F3242:I3242"/>
    <mergeCell ref="A3243:E3243"/>
    <mergeCell ref="F3243:I3243"/>
    <mergeCell ref="A3238:B3238"/>
    <mergeCell ref="F3246:I3246"/>
    <mergeCell ref="C3247:E3247"/>
    <mergeCell ref="F3247:I3247"/>
    <mergeCell ref="C3248:E3248"/>
    <mergeCell ref="F3248:I3248"/>
    <mergeCell ref="C3236:I3236"/>
    <mergeCell ref="C3238:E3238"/>
    <mergeCell ref="F3238:G3238"/>
    <mergeCell ref="H3238:I3238"/>
    <mergeCell ref="F3237:G3237"/>
    <mergeCell ref="C3255:I3255"/>
    <mergeCell ref="A3256:B3256"/>
    <mergeCell ref="C3256:E3256"/>
    <mergeCell ref="F3256:G3256"/>
    <mergeCell ref="H3256:I3256"/>
    <mergeCell ref="A3245:A3251"/>
    <mergeCell ref="C3245:E3245"/>
    <mergeCell ref="F3245:I3245"/>
    <mergeCell ref="B3246:B3251"/>
    <mergeCell ref="C3246:E3246"/>
    <mergeCell ref="F3257:G3257"/>
    <mergeCell ref="H3257:I3257"/>
    <mergeCell ref="A3258:B3258"/>
    <mergeCell ref="C3258:E3258"/>
    <mergeCell ref="F3258:G3258"/>
    <mergeCell ref="H3258:I3258"/>
    <mergeCell ref="C3251:E3251"/>
    <mergeCell ref="F3251:I3251"/>
    <mergeCell ref="C3249:E3249"/>
    <mergeCell ref="F3249:I3249"/>
    <mergeCell ref="C3250:E3250"/>
    <mergeCell ref="F3250:I3250"/>
    <mergeCell ref="A3261:E3261"/>
    <mergeCell ref="F3261:I3261"/>
    <mergeCell ref="A3262:E3262"/>
    <mergeCell ref="F3262:I3262"/>
    <mergeCell ref="A3253:I3253"/>
    <mergeCell ref="A3254:I3254"/>
    <mergeCell ref="A3260:E3260"/>
    <mergeCell ref="F3260:I3260"/>
    <mergeCell ref="A3257:B3257"/>
    <mergeCell ref="C3257:E3257"/>
    <mergeCell ref="H3275:I3275"/>
    <mergeCell ref="A3259:B3259"/>
    <mergeCell ref="C3259:E3259"/>
    <mergeCell ref="F3259:G3259"/>
    <mergeCell ref="H3259:I3259"/>
    <mergeCell ref="B3263:I3263"/>
    <mergeCell ref="A3264:A3269"/>
    <mergeCell ref="C3264:E3264"/>
    <mergeCell ref="F3264:I3264"/>
    <mergeCell ref="C3269:E3269"/>
    <mergeCell ref="B3265:B3269"/>
    <mergeCell ref="F3265:I3265"/>
    <mergeCell ref="C3266:E3266"/>
    <mergeCell ref="F3266:I3266"/>
    <mergeCell ref="C3267:E3267"/>
    <mergeCell ref="F3267:I3267"/>
    <mergeCell ref="C3265:E3265"/>
    <mergeCell ref="C3268:E3268"/>
    <mergeCell ref="F3269:I3269"/>
    <mergeCell ref="F3268:I3268"/>
    <mergeCell ref="A3278:B3278"/>
    <mergeCell ref="C3278:E3278"/>
    <mergeCell ref="F3278:G3278"/>
    <mergeCell ref="H3278:I3278"/>
    <mergeCell ref="A3272:I3272"/>
    <mergeCell ref="A3273:I3273"/>
    <mergeCell ref="C3274:I3274"/>
    <mergeCell ref="A3275:B3275"/>
    <mergeCell ref="C3275:E3275"/>
    <mergeCell ref="F3275:G3275"/>
    <mergeCell ref="B3282:I3282"/>
    <mergeCell ref="A3283:A3289"/>
    <mergeCell ref="C3283:E3283"/>
    <mergeCell ref="F3283:I3283"/>
    <mergeCell ref="B3284:B3289"/>
    <mergeCell ref="C3284:E3284"/>
    <mergeCell ref="F3286:I3286"/>
    <mergeCell ref="C3287:E3287"/>
    <mergeCell ref="F3287:I3287"/>
    <mergeCell ref="C3288:E3288"/>
    <mergeCell ref="A3276:B3276"/>
    <mergeCell ref="C3276:E3276"/>
    <mergeCell ref="F3276:G3276"/>
    <mergeCell ref="H3276:I3276"/>
    <mergeCell ref="A3277:B3277"/>
    <mergeCell ref="C3277:E3277"/>
    <mergeCell ref="F3277:G3277"/>
    <mergeCell ref="H3277:I3277"/>
    <mergeCell ref="A3280:E3280"/>
    <mergeCell ref="F3280:I3280"/>
    <mergeCell ref="A3281:E3281"/>
    <mergeCell ref="F3281:I3281"/>
    <mergeCell ref="A3279:E3279"/>
    <mergeCell ref="F3279:I3279"/>
    <mergeCell ref="H3297:I3297"/>
    <mergeCell ref="A3292:I3292"/>
    <mergeCell ref="A3293:I3293"/>
    <mergeCell ref="F3284:I3284"/>
    <mergeCell ref="C3285:E3285"/>
    <mergeCell ref="F3285:I3285"/>
    <mergeCell ref="C3286:E3286"/>
    <mergeCell ref="F3288:I3288"/>
    <mergeCell ref="C3289:E3289"/>
    <mergeCell ref="F3289:I3289"/>
    <mergeCell ref="C3296:E3296"/>
    <mergeCell ref="F3296:G3296"/>
    <mergeCell ref="H3296:I3296"/>
    <mergeCell ref="A3298:B3298"/>
    <mergeCell ref="C3298:E3298"/>
    <mergeCell ref="F3298:G3298"/>
    <mergeCell ref="H3298:I3298"/>
    <mergeCell ref="A3297:B3297"/>
    <mergeCell ref="C3297:E3297"/>
    <mergeCell ref="F3297:G3297"/>
    <mergeCell ref="F3306:I3306"/>
    <mergeCell ref="C3307:E3307"/>
    <mergeCell ref="F3307:I3307"/>
    <mergeCell ref="A3311:I3311"/>
    <mergeCell ref="C3294:I3294"/>
    <mergeCell ref="A3295:B3295"/>
    <mergeCell ref="C3295:E3295"/>
    <mergeCell ref="F3295:G3295"/>
    <mergeCell ref="H3295:I3295"/>
    <mergeCell ref="A3296:B3296"/>
    <mergeCell ref="C3313:I3313"/>
    <mergeCell ref="A3314:B3314"/>
    <mergeCell ref="C3314:E3314"/>
    <mergeCell ref="F3314:G3314"/>
    <mergeCell ref="H3314:I3314"/>
    <mergeCell ref="C3308:E3308"/>
    <mergeCell ref="F3308:I3308"/>
    <mergeCell ref="A3312:I3312"/>
    <mergeCell ref="B3304:B3308"/>
    <mergeCell ref="A3299:E3299"/>
    <mergeCell ref="F3299:I3299"/>
    <mergeCell ref="A3300:E3300"/>
    <mergeCell ref="F3300:I3300"/>
    <mergeCell ref="C3304:E3304"/>
    <mergeCell ref="F3304:I3304"/>
    <mergeCell ref="C3305:E3305"/>
    <mergeCell ref="F3305:I3305"/>
    <mergeCell ref="C3306:E3306"/>
    <mergeCell ref="A3301:E3301"/>
    <mergeCell ref="F3301:I3301"/>
    <mergeCell ref="A3317:B3317"/>
    <mergeCell ref="C3317:E3317"/>
    <mergeCell ref="F3317:G3317"/>
    <mergeCell ref="H3317:I3317"/>
    <mergeCell ref="B3302:I3302"/>
    <mergeCell ref="A3303:A3308"/>
    <mergeCell ref="C3303:E3303"/>
    <mergeCell ref="F3303:I3303"/>
    <mergeCell ref="B3321:I3321"/>
    <mergeCell ref="A3322:A3328"/>
    <mergeCell ref="C3322:E3322"/>
    <mergeCell ref="F3322:I3322"/>
    <mergeCell ref="B3323:B3328"/>
    <mergeCell ref="C3323:E3323"/>
    <mergeCell ref="F3325:I3325"/>
    <mergeCell ref="C3326:E3326"/>
    <mergeCell ref="F3326:I3326"/>
    <mergeCell ref="C3327:E3327"/>
    <mergeCell ref="A3315:B3315"/>
    <mergeCell ref="C3315:E3315"/>
    <mergeCell ref="F3315:G3315"/>
    <mergeCell ref="H3315:I3315"/>
    <mergeCell ref="A3316:B3316"/>
    <mergeCell ref="C3316:E3316"/>
    <mergeCell ref="F3316:G3316"/>
    <mergeCell ref="H3316:I3316"/>
    <mergeCell ref="A3319:E3319"/>
    <mergeCell ref="F3319:I3319"/>
    <mergeCell ref="A3320:E3320"/>
    <mergeCell ref="F3320:I3320"/>
    <mergeCell ref="A3318:E3318"/>
    <mergeCell ref="F3318:I3318"/>
    <mergeCell ref="H3335:I3335"/>
    <mergeCell ref="A3330:I3330"/>
    <mergeCell ref="A3331:I3331"/>
    <mergeCell ref="F3323:I3323"/>
    <mergeCell ref="C3324:E3324"/>
    <mergeCell ref="F3324:I3324"/>
    <mergeCell ref="C3325:E3325"/>
    <mergeCell ref="F3327:I3327"/>
    <mergeCell ref="C3328:E3328"/>
    <mergeCell ref="F3328:I3328"/>
    <mergeCell ref="C3334:E3334"/>
    <mergeCell ref="F3334:G3334"/>
    <mergeCell ref="H3334:I3334"/>
    <mergeCell ref="A3336:B3336"/>
    <mergeCell ref="C3336:E3336"/>
    <mergeCell ref="F3336:G3336"/>
    <mergeCell ref="H3336:I3336"/>
    <mergeCell ref="A3335:B3335"/>
    <mergeCell ref="C3335:E3335"/>
    <mergeCell ref="F3335:G3335"/>
    <mergeCell ref="F3344:I3344"/>
    <mergeCell ref="C3345:E3345"/>
    <mergeCell ref="F3345:I3345"/>
    <mergeCell ref="A3349:I3349"/>
    <mergeCell ref="C3332:I3332"/>
    <mergeCell ref="A3333:B3333"/>
    <mergeCell ref="C3333:E3333"/>
    <mergeCell ref="F3333:G3333"/>
    <mergeCell ref="H3333:I3333"/>
    <mergeCell ref="A3334:B3334"/>
    <mergeCell ref="C3351:I3351"/>
    <mergeCell ref="A3352:B3352"/>
    <mergeCell ref="C3352:E3352"/>
    <mergeCell ref="F3352:G3352"/>
    <mergeCell ref="H3352:I3352"/>
    <mergeCell ref="C3346:E3346"/>
    <mergeCell ref="F3346:I3346"/>
    <mergeCell ref="A3350:I3350"/>
    <mergeCell ref="B3342:B3346"/>
    <mergeCell ref="A3337:E3337"/>
    <mergeCell ref="F3337:I3337"/>
    <mergeCell ref="A3338:E3338"/>
    <mergeCell ref="F3338:I3338"/>
    <mergeCell ref="C3342:E3342"/>
    <mergeCell ref="F3342:I3342"/>
    <mergeCell ref="C3343:E3343"/>
    <mergeCell ref="F3343:I3343"/>
    <mergeCell ref="C3344:E3344"/>
    <mergeCell ref="A3339:E3339"/>
    <mergeCell ref="F3339:I3339"/>
    <mergeCell ref="A3355:B3355"/>
    <mergeCell ref="C3355:E3355"/>
    <mergeCell ref="F3355:G3355"/>
    <mergeCell ref="H3355:I3355"/>
    <mergeCell ref="B3340:I3340"/>
    <mergeCell ref="A3341:A3346"/>
    <mergeCell ref="C3341:E3341"/>
    <mergeCell ref="F3341:I3341"/>
    <mergeCell ref="A3360:A3366"/>
    <mergeCell ref="C3360:E3360"/>
    <mergeCell ref="F3360:I3360"/>
    <mergeCell ref="B3361:B3366"/>
    <mergeCell ref="C3361:E3361"/>
    <mergeCell ref="F3363:I3363"/>
    <mergeCell ref="C3364:E3364"/>
    <mergeCell ref="F3364:I3364"/>
    <mergeCell ref="C3365:E3365"/>
    <mergeCell ref="A3356:E3356"/>
    <mergeCell ref="F3356:I3356"/>
    <mergeCell ref="A3353:B3353"/>
    <mergeCell ref="C3353:E3353"/>
    <mergeCell ref="F3353:G3353"/>
    <mergeCell ref="H3353:I3353"/>
    <mergeCell ref="A3354:B3354"/>
    <mergeCell ref="C3354:E3354"/>
    <mergeCell ref="F3354:G3354"/>
    <mergeCell ref="H3354:I3354"/>
    <mergeCell ref="A3357:E3357"/>
    <mergeCell ref="F3357:I3357"/>
    <mergeCell ref="A3358:E3358"/>
    <mergeCell ref="F3358:I3358"/>
    <mergeCell ref="C3371:I3371"/>
    <mergeCell ref="A3372:B3372"/>
    <mergeCell ref="C3372:E3372"/>
    <mergeCell ref="F3372:G3372"/>
    <mergeCell ref="H3372:I3372"/>
    <mergeCell ref="B3359:I3359"/>
    <mergeCell ref="F3361:I3361"/>
    <mergeCell ref="C3362:E3362"/>
    <mergeCell ref="F3362:I3362"/>
    <mergeCell ref="C3363:E3363"/>
    <mergeCell ref="F3365:I3365"/>
    <mergeCell ref="C3366:E3366"/>
    <mergeCell ref="F3366:I3366"/>
    <mergeCell ref="A3376:E3376"/>
    <mergeCell ref="F3376:I3376"/>
    <mergeCell ref="A3377:E3377"/>
    <mergeCell ref="F3377:I3377"/>
    <mergeCell ref="A3369:I3369"/>
    <mergeCell ref="A3370:I3370"/>
    <mergeCell ref="A3378:E3378"/>
    <mergeCell ref="F3378:I3378"/>
    <mergeCell ref="F3383:I3383"/>
    <mergeCell ref="A3375:B3375"/>
    <mergeCell ref="C3375:E3375"/>
    <mergeCell ref="F3375:G3375"/>
    <mergeCell ref="H3375:I3375"/>
    <mergeCell ref="B3379:I3379"/>
    <mergeCell ref="C3382:E3382"/>
    <mergeCell ref="F3382:I3382"/>
    <mergeCell ref="C3385:E3385"/>
    <mergeCell ref="F3385:I3385"/>
    <mergeCell ref="A3373:B3373"/>
    <mergeCell ref="C3373:E3373"/>
    <mergeCell ref="F3373:G3373"/>
    <mergeCell ref="H3373:I3373"/>
    <mergeCell ref="A3374:B3374"/>
    <mergeCell ref="C3374:E3374"/>
    <mergeCell ref="F3374:G3374"/>
    <mergeCell ref="H3374:I3374"/>
    <mergeCell ref="C3386:E3386"/>
    <mergeCell ref="F3386:I3386"/>
    <mergeCell ref="A3380:A3386"/>
    <mergeCell ref="C3380:E3380"/>
    <mergeCell ref="F3380:I3380"/>
    <mergeCell ref="B3381:B3386"/>
    <mergeCell ref="C3381:E3381"/>
    <mergeCell ref="F3381:I3381"/>
    <mergeCell ref="C3384:E3384"/>
    <mergeCell ref="F3384:I3384"/>
    <mergeCell ref="C3391:I3391"/>
    <mergeCell ref="A3392:B3392"/>
    <mergeCell ref="C3392:E3392"/>
    <mergeCell ref="F3392:G3392"/>
    <mergeCell ref="A3389:I3389"/>
    <mergeCell ref="A3390:I3390"/>
    <mergeCell ref="A3395:B3395"/>
    <mergeCell ref="C3395:E3395"/>
    <mergeCell ref="F3395:G3395"/>
    <mergeCell ref="H3395:I3395"/>
    <mergeCell ref="C3383:E3383"/>
    <mergeCell ref="H3393:I3393"/>
    <mergeCell ref="A3394:B3394"/>
    <mergeCell ref="C3394:E3394"/>
    <mergeCell ref="F3394:G3394"/>
    <mergeCell ref="H3394:I3394"/>
    <mergeCell ref="A3397:E3397"/>
    <mergeCell ref="F3397:I3397"/>
    <mergeCell ref="A3398:E3398"/>
    <mergeCell ref="F3398:I3398"/>
    <mergeCell ref="H3392:I3392"/>
    <mergeCell ref="A3396:E3396"/>
    <mergeCell ref="F3396:I3396"/>
    <mergeCell ref="A3393:B3393"/>
    <mergeCell ref="C3393:E3393"/>
    <mergeCell ref="F3393:G3393"/>
    <mergeCell ref="F3401:I3401"/>
    <mergeCell ref="C3402:E3402"/>
    <mergeCell ref="F3402:I3402"/>
    <mergeCell ref="C3403:E3403"/>
    <mergeCell ref="F3405:I3405"/>
    <mergeCell ref="C3406:E3406"/>
    <mergeCell ref="F3406:I3406"/>
    <mergeCell ref="F3403:I3403"/>
    <mergeCell ref="C3404:E3404"/>
    <mergeCell ref="F3404:I3404"/>
    <mergeCell ref="C3405:E3405"/>
    <mergeCell ref="A3409:I3409"/>
    <mergeCell ref="A3410:I3410"/>
    <mergeCell ref="F3415:G3415"/>
    <mergeCell ref="H3415:I3415"/>
    <mergeCell ref="A3416:E3416"/>
    <mergeCell ref="F3416:I3416"/>
    <mergeCell ref="B3399:I3399"/>
    <mergeCell ref="A3400:A3406"/>
    <mergeCell ref="C3400:E3400"/>
    <mergeCell ref="F3400:I3400"/>
    <mergeCell ref="B3401:B3406"/>
    <mergeCell ref="C3401:E3401"/>
    <mergeCell ref="F3412:G3412"/>
    <mergeCell ref="H3412:I3412"/>
    <mergeCell ref="A3413:B3413"/>
    <mergeCell ref="C3413:E3413"/>
    <mergeCell ref="F3413:G3413"/>
    <mergeCell ref="H3413:I3413"/>
    <mergeCell ref="A3418:E3418"/>
    <mergeCell ref="F3418:I3418"/>
    <mergeCell ref="A3414:B3414"/>
    <mergeCell ref="C3414:E3414"/>
    <mergeCell ref="F3414:G3414"/>
    <mergeCell ref="H3414:I3414"/>
    <mergeCell ref="A3415:B3415"/>
    <mergeCell ref="C3415:E3415"/>
    <mergeCell ref="A3417:E3417"/>
    <mergeCell ref="F3417:I3417"/>
    <mergeCell ref="C3411:I3411"/>
    <mergeCell ref="A3412:B3412"/>
    <mergeCell ref="C3412:E3412"/>
    <mergeCell ref="A3429:I3429"/>
    <mergeCell ref="F3423:I3423"/>
    <mergeCell ref="C3424:E3424"/>
    <mergeCell ref="F3424:I3424"/>
    <mergeCell ref="C3425:E3425"/>
    <mergeCell ref="F3425:I3425"/>
    <mergeCell ref="C3423:E3423"/>
    <mergeCell ref="C3421:E3421"/>
    <mergeCell ref="F3421:I3421"/>
    <mergeCell ref="C3422:E3422"/>
    <mergeCell ref="F3422:I3422"/>
    <mergeCell ref="C3430:I3430"/>
    <mergeCell ref="A3431:B3431"/>
    <mergeCell ref="C3431:E3431"/>
    <mergeCell ref="F3431:G3431"/>
    <mergeCell ref="H3431:I3431"/>
    <mergeCell ref="A3434:B3434"/>
    <mergeCell ref="C3434:E3434"/>
    <mergeCell ref="F3434:G3434"/>
    <mergeCell ref="H3434:I3434"/>
    <mergeCell ref="A3428:I3428"/>
    <mergeCell ref="B3419:I3419"/>
    <mergeCell ref="A3420:A3425"/>
    <mergeCell ref="C3420:E3420"/>
    <mergeCell ref="F3420:I3420"/>
    <mergeCell ref="B3421:B3425"/>
    <mergeCell ref="A3439:A3445"/>
    <mergeCell ref="C3439:E3439"/>
    <mergeCell ref="F3439:I3439"/>
    <mergeCell ref="B3440:B3445"/>
    <mergeCell ref="C3440:E3440"/>
    <mergeCell ref="F3442:I3442"/>
    <mergeCell ref="C3443:E3443"/>
    <mergeCell ref="F3443:I3443"/>
    <mergeCell ref="C3444:E3444"/>
    <mergeCell ref="A3435:E3435"/>
    <mergeCell ref="F3435:I3435"/>
    <mergeCell ref="A3432:B3432"/>
    <mergeCell ref="C3432:E3432"/>
    <mergeCell ref="F3432:G3432"/>
    <mergeCell ref="H3432:I3432"/>
    <mergeCell ref="A3433:B3433"/>
    <mergeCell ref="C3433:E3433"/>
    <mergeCell ref="F3433:G3433"/>
    <mergeCell ref="H3433:I3433"/>
    <mergeCell ref="A3436:E3436"/>
    <mergeCell ref="F3436:I3436"/>
    <mergeCell ref="A3437:E3437"/>
    <mergeCell ref="F3437:I3437"/>
    <mergeCell ref="C3449:I3449"/>
    <mergeCell ref="A3450:B3450"/>
    <mergeCell ref="C3450:E3450"/>
    <mergeCell ref="F3450:G3450"/>
    <mergeCell ref="H3450:I3450"/>
    <mergeCell ref="B3438:I3438"/>
    <mergeCell ref="F3440:I3440"/>
    <mergeCell ref="C3441:E3441"/>
    <mergeCell ref="F3441:I3441"/>
    <mergeCell ref="C3442:E3442"/>
    <mergeCell ref="F3444:I3444"/>
    <mergeCell ref="C3445:E3445"/>
    <mergeCell ref="F3445:I3445"/>
    <mergeCell ref="A3454:E3454"/>
    <mergeCell ref="F3454:I3454"/>
    <mergeCell ref="A3455:E3455"/>
    <mergeCell ref="F3455:I3455"/>
    <mergeCell ref="A3447:I3447"/>
    <mergeCell ref="A3448:I3448"/>
    <mergeCell ref="A3456:E3456"/>
    <mergeCell ref="F3456:I3456"/>
    <mergeCell ref="F3461:I3461"/>
    <mergeCell ref="A3453:B3453"/>
    <mergeCell ref="C3453:E3453"/>
    <mergeCell ref="F3453:G3453"/>
    <mergeCell ref="H3453:I3453"/>
    <mergeCell ref="A3458:A3465"/>
    <mergeCell ref="F3460:I3460"/>
    <mergeCell ref="C3461:E3461"/>
    <mergeCell ref="A3451:B3451"/>
    <mergeCell ref="C3451:E3451"/>
    <mergeCell ref="F3451:G3451"/>
    <mergeCell ref="H3451:I3451"/>
    <mergeCell ref="A3452:B3452"/>
    <mergeCell ref="C3452:E3452"/>
    <mergeCell ref="F3452:G3452"/>
    <mergeCell ref="H3452:I3452"/>
    <mergeCell ref="F3471:G3471"/>
    <mergeCell ref="H3471:I3471"/>
    <mergeCell ref="C3462:E3462"/>
    <mergeCell ref="F3462:I3462"/>
    <mergeCell ref="C3463:E3463"/>
    <mergeCell ref="F3463:I3463"/>
    <mergeCell ref="B3457:I3457"/>
    <mergeCell ref="C3458:E3458"/>
    <mergeCell ref="F3458:I3458"/>
    <mergeCell ref="B3459:B3465"/>
    <mergeCell ref="C3459:E3459"/>
    <mergeCell ref="F3459:I3459"/>
    <mergeCell ref="C3460:E3460"/>
    <mergeCell ref="A3474:B3474"/>
    <mergeCell ref="C3474:E3474"/>
    <mergeCell ref="F3474:G3474"/>
    <mergeCell ref="H3474:I3474"/>
    <mergeCell ref="C3465:E3465"/>
    <mergeCell ref="C3464:E3464"/>
    <mergeCell ref="F3464:I3464"/>
    <mergeCell ref="C3470:I3470"/>
    <mergeCell ref="A3471:B3471"/>
    <mergeCell ref="C3471:E3471"/>
    <mergeCell ref="C3472:E3472"/>
    <mergeCell ref="F3472:G3472"/>
    <mergeCell ref="H3472:I3472"/>
    <mergeCell ref="A3473:B3473"/>
    <mergeCell ref="C3473:E3473"/>
    <mergeCell ref="F3473:G3473"/>
    <mergeCell ref="H3473:I3473"/>
    <mergeCell ref="F3484:I3484"/>
    <mergeCell ref="C3485:E3485"/>
    <mergeCell ref="F3485:I3485"/>
    <mergeCell ref="A3489:I3489"/>
    <mergeCell ref="F3465:I3465"/>
    <mergeCell ref="A3468:I3468"/>
    <mergeCell ref="A3469:I3469"/>
    <mergeCell ref="A3475:E3475"/>
    <mergeCell ref="F3475:I3475"/>
    <mergeCell ref="A3472:B3472"/>
    <mergeCell ref="A3490:I3490"/>
    <mergeCell ref="C3491:I3491"/>
    <mergeCell ref="A3476:E3476"/>
    <mergeCell ref="F3476:I3476"/>
    <mergeCell ref="A3477:E3477"/>
    <mergeCell ref="F3477:I3477"/>
    <mergeCell ref="C3486:E3486"/>
    <mergeCell ref="F3486:I3486"/>
    <mergeCell ref="F3480:I3480"/>
    <mergeCell ref="C3481:E3481"/>
    <mergeCell ref="F3481:I3481"/>
    <mergeCell ref="C3482:E3482"/>
    <mergeCell ref="B3478:I3478"/>
    <mergeCell ref="A3479:A3486"/>
    <mergeCell ref="C3479:E3479"/>
    <mergeCell ref="F3479:I3479"/>
    <mergeCell ref="B3480:B3486"/>
    <mergeCell ref="C3480:E3480"/>
    <mergeCell ref="F3482:I3482"/>
    <mergeCell ref="C3483:E3483"/>
    <mergeCell ref="F3483:I3483"/>
    <mergeCell ref="C3484:E3484"/>
    <mergeCell ref="A3494:B3494"/>
    <mergeCell ref="C3494:E3494"/>
    <mergeCell ref="F3494:G3494"/>
    <mergeCell ref="H3494:I3494"/>
    <mergeCell ref="A3492:B3492"/>
    <mergeCell ref="C3492:E3492"/>
    <mergeCell ref="F3492:G3492"/>
    <mergeCell ref="H3492:I3492"/>
    <mergeCell ref="A3493:B3493"/>
    <mergeCell ref="C3493:E3493"/>
    <mergeCell ref="F3493:G3493"/>
    <mergeCell ref="H3493:I3493"/>
    <mergeCell ref="A3495:B3495"/>
    <mergeCell ref="C3495:E3495"/>
    <mergeCell ref="F3495:G3495"/>
    <mergeCell ref="H3495:I3495"/>
    <mergeCell ref="A3497:E3497"/>
    <mergeCell ref="F3497:I3497"/>
    <mergeCell ref="A3498:E3498"/>
    <mergeCell ref="F3498:I3498"/>
    <mergeCell ref="A3496:E3496"/>
    <mergeCell ref="F3496:I3496"/>
    <mergeCell ref="A3508:I3508"/>
    <mergeCell ref="A3509:I3509"/>
    <mergeCell ref="F3501:I3501"/>
    <mergeCell ref="C3502:E3502"/>
    <mergeCell ref="F3502:I3502"/>
    <mergeCell ref="C3503:E3503"/>
    <mergeCell ref="F3505:I3505"/>
    <mergeCell ref="C3506:E3506"/>
    <mergeCell ref="F3506:I3506"/>
    <mergeCell ref="B3499:I3499"/>
    <mergeCell ref="A3500:A3506"/>
    <mergeCell ref="C3500:E3500"/>
    <mergeCell ref="F3500:I3500"/>
    <mergeCell ref="B3501:B3506"/>
    <mergeCell ref="C3501:E3501"/>
    <mergeCell ref="F3503:I3503"/>
    <mergeCell ref="C3504:E3504"/>
    <mergeCell ref="F3504:I3504"/>
    <mergeCell ref="C3505:E3505"/>
    <mergeCell ref="A3514:B3514"/>
    <mergeCell ref="C3514:E3514"/>
    <mergeCell ref="F3514:G3514"/>
    <mergeCell ref="H3514:I3514"/>
    <mergeCell ref="A3513:B3513"/>
    <mergeCell ref="C3513:E3513"/>
    <mergeCell ref="F3513:G3513"/>
    <mergeCell ref="H3513:I3513"/>
    <mergeCell ref="A3512:B3512"/>
    <mergeCell ref="C3512:E3512"/>
    <mergeCell ref="F3512:G3512"/>
    <mergeCell ref="H3512:I3512"/>
    <mergeCell ref="F3511:G3511"/>
    <mergeCell ref="H3511:I3511"/>
    <mergeCell ref="C3510:I3510"/>
    <mergeCell ref="A3511:B3511"/>
    <mergeCell ref="C3511:E3511"/>
    <mergeCell ref="B3518:I3518"/>
    <mergeCell ref="A3515:E3515"/>
    <mergeCell ref="F3515:I3515"/>
    <mergeCell ref="A3516:E3516"/>
    <mergeCell ref="F3516:I3516"/>
    <mergeCell ref="A3517:E3517"/>
    <mergeCell ref="F3517:I3517"/>
    <mergeCell ref="A3519:A3523"/>
    <mergeCell ref="C3519:E3519"/>
    <mergeCell ref="F3519:I3519"/>
    <mergeCell ref="B3520:B3523"/>
    <mergeCell ref="C3520:E3520"/>
    <mergeCell ref="F3520:I3520"/>
    <mergeCell ref="C3521:E3521"/>
    <mergeCell ref="F3521:I3521"/>
    <mergeCell ref="C3522:E3522"/>
    <mergeCell ref="F3522:I3522"/>
    <mergeCell ref="H3529:I3529"/>
    <mergeCell ref="A3532:B3532"/>
    <mergeCell ref="C3532:E3532"/>
    <mergeCell ref="F3532:G3532"/>
    <mergeCell ref="H3532:I3532"/>
    <mergeCell ref="A3531:B3531"/>
    <mergeCell ref="C3531:E3531"/>
    <mergeCell ref="F3531:G3531"/>
    <mergeCell ref="H3531:I3531"/>
    <mergeCell ref="C3523:E3523"/>
    <mergeCell ref="F3523:I3523"/>
    <mergeCell ref="A3526:I3526"/>
    <mergeCell ref="A3530:B3530"/>
    <mergeCell ref="C3530:E3530"/>
    <mergeCell ref="F3530:G3530"/>
    <mergeCell ref="H3530:I3530"/>
    <mergeCell ref="A3529:B3529"/>
    <mergeCell ref="C3529:E3529"/>
    <mergeCell ref="F3529:G3529"/>
    <mergeCell ref="A3527:I3527"/>
    <mergeCell ref="C3528:I3528"/>
    <mergeCell ref="B3536:I3536"/>
    <mergeCell ref="A3537:A3541"/>
    <mergeCell ref="C3537:E3537"/>
    <mergeCell ref="F3537:I3537"/>
    <mergeCell ref="B3538:B3541"/>
    <mergeCell ref="C3538:E3538"/>
    <mergeCell ref="F3538:I3538"/>
    <mergeCell ref="C3539:E3539"/>
    <mergeCell ref="F3539:I3539"/>
    <mergeCell ref="C3540:E3540"/>
    <mergeCell ref="A3533:E3533"/>
    <mergeCell ref="F3533:I3533"/>
    <mergeCell ref="A3534:E3534"/>
    <mergeCell ref="F3534:I3534"/>
    <mergeCell ref="A3535:E3535"/>
    <mergeCell ref="F3535:I3535"/>
    <mergeCell ref="F3540:I3540"/>
    <mergeCell ref="H3547:I3547"/>
    <mergeCell ref="A3550:B3550"/>
    <mergeCell ref="C3550:E3550"/>
    <mergeCell ref="F3550:G3550"/>
    <mergeCell ref="H3550:I3550"/>
    <mergeCell ref="A3549:B3549"/>
    <mergeCell ref="C3549:E3549"/>
    <mergeCell ref="F3549:G3549"/>
    <mergeCell ref="H3549:I3549"/>
    <mergeCell ref="C3541:E3541"/>
    <mergeCell ref="F3541:I3541"/>
    <mergeCell ref="A3544:I3544"/>
    <mergeCell ref="A3548:B3548"/>
    <mergeCell ref="C3548:E3548"/>
    <mergeCell ref="F3548:G3548"/>
    <mergeCell ref="H3548:I3548"/>
    <mergeCell ref="A3547:B3547"/>
    <mergeCell ref="C3547:E3547"/>
    <mergeCell ref="F3547:G3547"/>
    <mergeCell ref="A3545:I3545"/>
    <mergeCell ref="C3546:I3546"/>
    <mergeCell ref="B3554:I3554"/>
    <mergeCell ref="A3555:A3562"/>
    <mergeCell ref="C3555:E3555"/>
    <mergeCell ref="F3555:I3555"/>
    <mergeCell ref="B3556:B3562"/>
    <mergeCell ref="C3556:E3556"/>
    <mergeCell ref="F3556:I3556"/>
    <mergeCell ref="C3557:E3557"/>
    <mergeCell ref="F3557:I3557"/>
    <mergeCell ref="C3558:E3558"/>
    <mergeCell ref="A3551:E3551"/>
    <mergeCell ref="F3551:I3551"/>
    <mergeCell ref="A3552:E3552"/>
    <mergeCell ref="F3552:I3552"/>
    <mergeCell ref="A3553:E3553"/>
    <mergeCell ref="F3553:I3553"/>
    <mergeCell ref="F3558:I3558"/>
    <mergeCell ref="A3566:I3566"/>
    <mergeCell ref="A3570:B3570"/>
    <mergeCell ref="C3570:E3570"/>
    <mergeCell ref="F3570:G3570"/>
    <mergeCell ref="H3570:I3570"/>
    <mergeCell ref="A3569:B3569"/>
    <mergeCell ref="C3569:E3569"/>
    <mergeCell ref="F3569:G3569"/>
    <mergeCell ref="C3559:E3559"/>
    <mergeCell ref="F3559:I3559"/>
    <mergeCell ref="C3560:E3560"/>
    <mergeCell ref="F3560:I3560"/>
    <mergeCell ref="F3562:I3562"/>
    <mergeCell ref="A3565:I3565"/>
    <mergeCell ref="F3571:G3571"/>
    <mergeCell ref="H3571:I3571"/>
    <mergeCell ref="A3572:E3572"/>
    <mergeCell ref="F3572:I3572"/>
    <mergeCell ref="C3567:I3567"/>
    <mergeCell ref="A3568:B3568"/>
    <mergeCell ref="C3568:E3568"/>
    <mergeCell ref="F3568:G3568"/>
    <mergeCell ref="H3568:I3568"/>
    <mergeCell ref="F3577:I3577"/>
    <mergeCell ref="B3577:B3580"/>
    <mergeCell ref="C3577:E3577"/>
    <mergeCell ref="F3580:I3580"/>
    <mergeCell ref="C3562:E3562"/>
    <mergeCell ref="C3561:E3561"/>
    <mergeCell ref="F3561:I3561"/>
    <mergeCell ref="A3573:E3573"/>
    <mergeCell ref="F3573:I3573"/>
    <mergeCell ref="H3569:I3569"/>
    <mergeCell ref="C3579:E3579"/>
    <mergeCell ref="F3579:I3579"/>
    <mergeCell ref="A3582:I3582"/>
    <mergeCell ref="A3583:I3583"/>
    <mergeCell ref="A3574:E3574"/>
    <mergeCell ref="F3574:I3574"/>
    <mergeCell ref="B3575:I3575"/>
    <mergeCell ref="A3576:A3580"/>
    <mergeCell ref="C3576:E3576"/>
    <mergeCell ref="F3576:I3576"/>
    <mergeCell ref="A3585:B3585"/>
    <mergeCell ref="C3585:E3585"/>
    <mergeCell ref="F3585:G3585"/>
    <mergeCell ref="H3585:I3585"/>
    <mergeCell ref="A3571:B3571"/>
    <mergeCell ref="C3571:E3571"/>
    <mergeCell ref="C3580:E3580"/>
    <mergeCell ref="C3584:I3584"/>
    <mergeCell ref="C3578:E3578"/>
    <mergeCell ref="F3578:I3578"/>
    <mergeCell ref="A3589:E3589"/>
    <mergeCell ref="F3589:I3589"/>
    <mergeCell ref="A3586:B3586"/>
    <mergeCell ref="C3586:E3586"/>
    <mergeCell ref="F3586:G3586"/>
    <mergeCell ref="H3586:I3586"/>
    <mergeCell ref="A3587:B3587"/>
    <mergeCell ref="C3587:E3587"/>
    <mergeCell ref="F3587:G3587"/>
    <mergeCell ref="H3587:I3587"/>
    <mergeCell ref="F3593:I3593"/>
    <mergeCell ref="C3598:E3598"/>
    <mergeCell ref="F3598:I3598"/>
    <mergeCell ref="F3597:I3597"/>
    <mergeCell ref="A3590:E3590"/>
    <mergeCell ref="F3590:I3590"/>
    <mergeCell ref="A3591:E3591"/>
    <mergeCell ref="F3591:I3591"/>
    <mergeCell ref="C3605:E3605"/>
    <mergeCell ref="F3605:G3605"/>
    <mergeCell ref="H3605:I3605"/>
    <mergeCell ref="A3588:B3588"/>
    <mergeCell ref="C3588:E3588"/>
    <mergeCell ref="F3588:G3588"/>
    <mergeCell ref="H3588:I3588"/>
    <mergeCell ref="B3592:I3592"/>
    <mergeCell ref="A3593:A3598"/>
    <mergeCell ref="C3593:E3593"/>
    <mergeCell ref="C3603:I3603"/>
    <mergeCell ref="A3604:B3604"/>
    <mergeCell ref="C3604:E3604"/>
    <mergeCell ref="F3604:G3604"/>
    <mergeCell ref="H3604:I3604"/>
    <mergeCell ref="A3606:B3606"/>
    <mergeCell ref="C3606:E3606"/>
    <mergeCell ref="F3606:G3606"/>
    <mergeCell ref="H3606:I3606"/>
    <mergeCell ref="A3605:B3605"/>
    <mergeCell ref="A3601:I3601"/>
    <mergeCell ref="A3602:I3602"/>
    <mergeCell ref="B3594:B3598"/>
    <mergeCell ref="F3594:I3594"/>
    <mergeCell ref="C3595:E3595"/>
    <mergeCell ref="F3595:I3595"/>
    <mergeCell ref="C3596:E3596"/>
    <mergeCell ref="F3596:I3596"/>
    <mergeCell ref="C3594:E3594"/>
    <mergeCell ref="C3597:E3597"/>
    <mergeCell ref="A3607:B3607"/>
    <mergeCell ref="C3607:E3607"/>
    <mergeCell ref="F3607:G3607"/>
    <mergeCell ref="H3607:I3607"/>
    <mergeCell ref="B3611:I3611"/>
    <mergeCell ref="A3612:A3617"/>
    <mergeCell ref="C3612:E3612"/>
    <mergeCell ref="F3612:I3612"/>
    <mergeCell ref="F3613:I3613"/>
    <mergeCell ref="C3614:E3614"/>
    <mergeCell ref="C3616:E3616"/>
    <mergeCell ref="F3616:I3616"/>
    <mergeCell ref="A3609:E3609"/>
    <mergeCell ref="F3609:I3609"/>
    <mergeCell ref="A3610:E3610"/>
    <mergeCell ref="F3610:I3610"/>
    <mergeCell ref="F3614:I3614"/>
    <mergeCell ref="C3615:E3615"/>
    <mergeCell ref="F3615:I3615"/>
    <mergeCell ref="C3613:E3613"/>
    <mergeCell ref="A3625:B3625"/>
    <mergeCell ref="C3625:E3625"/>
    <mergeCell ref="F3625:G3625"/>
    <mergeCell ref="H3625:I3625"/>
    <mergeCell ref="A3608:E3608"/>
    <mergeCell ref="F3608:I3608"/>
    <mergeCell ref="A3624:B3624"/>
    <mergeCell ref="C3624:E3624"/>
    <mergeCell ref="F3624:G3624"/>
    <mergeCell ref="H3624:I3624"/>
    <mergeCell ref="H3623:I3623"/>
    <mergeCell ref="C3617:E3617"/>
    <mergeCell ref="F3617:I3617"/>
    <mergeCell ref="A3620:I3620"/>
    <mergeCell ref="A3621:I3621"/>
    <mergeCell ref="B3613:B3617"/>
    <mergeCell ref="C3622:I3622"/>
    <mergeCell ref="A3623:B3623"/>
    <mergeCell ref="C3623:E3623"/>
    <mergeCell ref="F3623:G3623"/>
    <mergeCell ref="A3626:B3626"/>
    <mergeCell ref="C3626:E3626"/>
    <mergeCell ref="F3626:G3626"/>
    <mergeCell ref="H3626:I3626"/>
    <mergeCell ref="B3630:I3630"/>
    <mergeCell ref="A3631:A3636"/>
    <mergeCell ref="C3631:E3631"/>
    <mergeCell ref="F3631:I3631"/>
    <mergeCell ref="F3632:I3632"/>
    <mergeCell ref="C3633:E3633"/>
    <mergeCell ref="C3635:E3635"/>
    <mergeCell ref="F3635:I3635"/>
    <mergeCell ref="A3628:E3628"/>
    <mergeCell ref="F3628:I3628"/>
    <mergeCell ref="A3629:E3629"/>
    <mergeCell ref="F3629:I3629"/>
    <mergeCell ref="F3633:I3633"/>
    <mergeCell ref="C3634:E3634"/>
    <mergeCell ref="F3634:I3634"/>
    <mergeCell ref="C3632:E3632"/>
    <mergeCell ref="A3644:B3644"/>
    <mergeCell ref="C3644:E3644"/>
    <mergeCell ref="F3644:G3644"/>
    <mergeCell ref="H3644:I3644"/>
    <mergeCell ref="A3627:E3627"/>
    <mergeCell ref="F3627:I3627"/>
    <mergeCell ref="A3643:B3643"/>
    <mergeCell ref="C3643:E3643"/>
    <mergeCell ref="F3643:G3643"/>
    <mergeCell ref="H3643:I3643"/>
    <mergeCell ref="H3642:I3642"/>
    <mergeCell ref="C3636:E3636"/>
    <mergeCell ref="F3636:I3636"/>
    <mergeCell ref="A3639:I3639"/>
    <mergeCell ref="A3640:I3640"/>
    <mergeCell ref="B3632:B3636"/>
    <mergeCell ref="C3641:I3641"/>
    <mergeCell ref="A3642:B3642"/>
    <mergeCell ref="C3642:E3642"/>
    <mergeCell ref="F3642:G3642"/>
    <mergeCell ref="A3645:B3645"/>
    <mergeCell ref="C3645:E3645"/>
    <mergeCell ref="F3645:G3645"/>
    <mergeCell ref="H3645:I3645"/>
    <mergeCell ref="B3649:I3649"/>
    <mergeCell ref="A3650:A3655"/>
    <mergeCell ref="C3650:E3650"/>
    <mergeCell ref="F3650:I3650"/>
    <mergeCell ref="F3651:I3651"/>
    <mergeCell ref="C3652:E3652"/>
    <mergeCell ref="C3654:E3654"/>
    <mergeCell ref="F3654:I3654"/>
    <mergeCell ref="A3647:E3647"/>
    <mergeCell ref="F3647:I3647"/>
    <mergeCell ref="A3648:E3648"/>
    <mergeCell ref="F3648:I3648"/>
    <mergeCell ref="F3652:I3652"/>
    <mergeCell ref="C3653:E3653"/>
    <mergeCell ref="F3653:I3653"/>
    <mergeCell ref="C3651:E3651"/>
    <mergeCell ref="A3663:B3663"/>
    <mergeCell ref="C3663:E3663"/>
    <mergeCell ref="F3663:G3663"/>
    <mergeCell ref="H3663:I3663"/>
    <mergeCell ref="A3646:E3646"/>
    <mergeCell ref="F3646:I3646"/>
    <mergeCell ref="A3662:B3662"/>
    <mergeCell ref="C3662:E3662"/>
    <mergeCell ref="F3662:G3662"/>
    <mergeCell ref="H3662:I3662"/>
    <mergeCell ref="H3661:I3661"/>
    <mergeCell ref="C3655:E3655"/>
    <mergeCell ref="F3655:I3655"/>
    <mergeCell ref="A3658:I3658"/>
    <mergeCell ref="A3659:I3659"/>
    <mergeCell ref="B3651:B3655"/>
    <mergeCell ref="C3660:I3660"/>
    <mergeCell ref="A3661:B3661"/>
    <mergeCell ref="C3661:E3661"/>
    <mergeCell ref="F3661:G3661"/>
    <mergeCell ref="B3668:I3668"/>
    <mergeCell ref="A3669:A3674"/>
    <mergeCell ref="C3669:E3669"/>
    <mergeCell ref="F3669:I3669"/>
    <mergeCell ref="F3670:I3670"/>
    <mergeCell ref="C3671:E3671"/>
    <mergeCell ref="F3671:I3671"/>
    <mergeCell ref="C3672:E3672"/>
    <mergeCell ref="F3672:I3672"/>
    <mergeCell ref="C3670:E3670"/>
    <mergeCell ref="A3666:E3666"/>
    <mergeCell ref="F3666:I3666"/>
    <mergeCell ref="A3667:E3667"/>
    <mergeCell ref="F3667:I3667"/>
    <mergeCell ref="A3664:B3664"/>
    <mergeCell ref="C3664:E3664"/>
    <mergeCell ref="F3664:G3664"/>
    <mergeCell ref="H3664:I3664"/>
    <mergeCell ref="C3679:I3679"/>
    <mergeCell ref="A3680:B3680"/>
    <mergeCell ref="C3680:E3680"/>
    <mergeCell ref="F3680:G3680"/>
    <mergeCell ref="C3673:E3673"/>
    <mergeCell ref="F3673:I3673"/>
    <mergeCell ref="A3682:B3682"/>
    <mergeCell ref="C3682:E3682"/>
    <mergeCell ref="F3682:G3682"/>
    <mergeCell ref="H3682:I3682"/>
    <mergeCell ref="A3665:E3665"/>
    <mergeCell ref="F3665:I3665"/>
    <mergeCell ref="A3681:B3681"/>
    <mergeCell ref="C3681:E3681"/>
    <mergeCell ref="F3681:G3681"/>
    <mergeCell ref="H3681:I3681"/>
    <mergeCell ref="A3685:E3685"/>
    <mergeCell ref="F3685:I3685"/>
    <mergeCell ref="A3686:E3686"/>
    <mergeCell ref="F3686:I3686"/>
    <mergeCell ref="H3680:I3680"/>
    <mergeCell ref="C3674:E3674"/>
    <mergeCell ref="F3674:I3674"/>
    <mergeCell ref="A3677:I3677"/>
    <mergeCell ref="A3678:I3678"/>
    <mergeCell ref="B3670:B3674"/>
    <mergeCell ref="A3683:B3683"/>
    <mergeCell ref="C3683:E3683"/>
    <mergeCell ref="F3683:G3683"/>
    <mergeCell ref="H3683:I3683"/>
    <mergeCell ref="C3695:E3695"/>
    <mergeCell ref="F3695:I3695"/>
    <mergeCell ref="F3689:I3689"/>
    <mergeCell ref="C3690:E3690"/>
    <mergeCell ref="F3690:I3690"/>
    <mergeCell ref="C3691:E3691"/>
    <mergeCell ref="A3698:I3698"/>
    <mergeCell ref="A3699:I3699"/>
    <mergeCell ref="C3700:I3700"/>
    <mergeCell ref="A3701:B3701"/>
    <mergeCell ref="B3687:I3687"/>
    <mergeCell ref="A3688:A3695"/>
    <mergeCell ref="C3688:E3688"/>
    <mergeCell ref="F3688:I3688"/>
    <mergeCell ref="B3689:B3695"/>
    <mergeCell ref="C3689:E3689"/>
    <mergeCell ref="A3703:B3703"/>
    <mergeCell ref="C3703:E3703"/>
    <mergeCell ref="F3703:G3703"/>
    <mergeCell ref="H3703:I3703"/>
    <mergeCell ref="A3684:E3684"/>
    <mergeCell ref="F3684:I3684"/>
    <mergeCell ref="A3702:B3702"/>
    <mergeCell ref="C3702:E3702"/>
    <mergeCell ref="F3702:G3702"/>
    <mergeCell ref="H3702:I3702"/>
    <mergeCell ref="C3701:E3701"/>
    <mergeCell ref="F3701:G3701"/>
    <mergeCell ref="H3701:I3701"/>
    <mergeCell ref="F3691:I3691"/>
    <mergeCell ref="C3692:E3692"/>
    <mergeCell ref="F3692:I3692"/>
    <mergeCell ref="C3693:E3693"/>
    <mergeCell ref="F3693:I3693"/>
    <mergeCell ref="C3694:E3694"/>
    <mergeCell ref="F3694:I3694"/>
    <mergeCell ref="A3704:B3704"/>
    <mergeCell ref="C3704:E3704"/>
    <mergeCell ref="F3704:G3704"/>
    <mergeCell ref="H3704:I3704"/>
    <mergeCell ref="B3708:I3708"/>
    <mergeCell ref="A3709:A3714"/>
    <mergeCell ref="C3709:E3709"/>
    <mergeCell ref="F3709:I3709"/>
    <mergeCell ref="F3710:I3710"/>
    <mergeCell ref="C3711:E3711"/>
    <mergeCell ref="C3713:E3713"/>
    <mergeCell ref="F3713:I3713"/>
    <mergeCell ref="A3706:E3706"/>
    <mergeCell ref="F3706:I3706"/>
    <mergeCell ref="A3707:E3707"/>
    <mergeCell ref="F3707:I3707"/>
    <mergeCell ref="F3711:I3711"/>
    <mergeCell ref="C3712:E3712"/>
    <mergeCell ref="F3712:I3712"/>
    <mergeCell ref="C3710:E3710"/>
    <mergeCell ref="A3722:B3722"/>
    <mergeCell ref="C3722:E3722"/>
    <mergeCell ref="F3722:G3722"/>
    <mergeCell ref="H3722:I3722"/>
    <mergeCell ref="A3705:E3705"/>
    <mergeCell ref="F3705:I3705"/>
    <mergeCell ref="A3721:B3721"/>
    <mergeCell ref="C3721:E3721"/>
    <mergeCell ref="F3721:G3721"/>
    <mergeCell ref="H3721:I3721"/>
    <mergeCell ref="H3720:I3720"/>
    <mergeCell ref="C3714:E3714"/>
    <mergeCell ref="F3714:I3714"/>
    <mergeCell ref="A3717:I3717"/>
    <mergeCell ref="A3718:I3718"/>
    <mergeCell ref="B3710:B3714"/>
    <mergeCell ref="C3719:I3719"/>
    <mergeCell ref="A3720:B3720"/>
    <mergeCell ref="C3720:E3720"/>
    <mergeCell ref="F3720:G3720"/>
    <mergeCell ref="A3723:B3723"/>
    <mergeCell ref="C3723:E3723"/>
    <mergeCell ref="F3723:G3723"/>
    <mergeCell ref="H3723:I3723"/>
    <mergeCell ref="B3727:I3727"/>
    <mergeCell ref="A3728:A3733"/>
    <mergeCell ref="C3728:E3728"/>
    <mergeCell ref="F3728:I3728"/>
    <mergeCell ref="F3729:I3729"/>
    <mergeCell ref="C3730:E3730"/>
    <mergeCell ref="C3732:E3732"/>
    <mergeCell ref="F3732:I3732"/>
    <mergeCell ref="A3725:E3725"/>
    <mergeCell ref="F3725:I3725"/>
    <mergeCell ref="A3726:E3726"/>
    <mergeCell ref="F3726:I3726"/>
    <mergeCell ref="F3730:I3730"/>
    <mergeCell ref="C3731:E3731"/>
    <mergeCell ref="F3731:I3731"/>
    <mergeCell ref="C3729:E3729"/>
    <mergeCell ref="A3741:B3741"/>
    <mergeCell ref="C3741:E3741"/>
    <mergeCell ref="F3741:G3741"/>
    <mergeCell ref="H3741:I3741"/>
    <mergeCell ref="A3724:E3724"/>
    <mergeCell ref="F3724:I3724"/>
    <mergeCell ref="A3740:B3740"/>
    <mergeCell ref="C3740:E3740"/>
    <mergeCell ref="F3740:G3740"/>
    <mergeCell ref="H3740:I3740"/>
    <mergeCell ref="H3739:I3739"/>
    <mergeCell ref="C3733:E3733"/>
    <mergeCell ref="F3733:I3733"/>
    <mergeCell ref="A3736:I3736"/>
    <mergeCell ref="A3737:I3737"/>
    <mergeCell ref="B3729:B3733"/>
    <mergeCell ref="C3738:I3738"/>
    <mergeCell ref="A3739:B3739"/>
    <mergeCell ref="C3739:E3739"/>
    <mergeCell ref="F3739:G3739"/>
    <mergeCell ref="A3742:B3742"/>
    <mergeCell ref="C3742:E3742"/>
    <mergeCell ref="F3742:G3742"/>
    <mergeCell ref="H3742:I3742"/>
    <mergeCell ref="B3746:I3746"/>
    <mergeCell ref="A3747:A3752"/>
    <mergeCell ref="C3747:E3747"/>
    <mergeCell ref="F3747:I3747"/>
    <mergeCell ref="F3748:I3748"/>
    <mergeCell ref="C3749:E3749"/>
    <mergeCell ref="C3751:E3751"/>
    <mergeCell ref="F3751:I3751"/>
    <mergeCell ref="A3744:E3744"/>
    <mergeCell ref="F3744:I3744"/>
    <mergeCell ref="A3745:E3745"/>
    <mergeCell ref="F3745:I3745"/>
    <mergeCell ref="F3749:I3749"/>
    <mergeCell ref="C3750:E3750"/>
    <mergeCell ref="F3750:I3750"/>
    <mergeCell ref="C3748:E3748"/>
    <mergeCell ref="A3760:B3760"/>
    <mergeCell ref="C3760:E3760"/>
    <mergeCell ref="F3760:G3760"/>
    <mergeCell ref="H3760:I3760"/>
    <mergeCell ref="A3743:E3743"/>
    <mergeCell ref="F3743:I3743"/>
    <mergeCell ref="A3759:B3759"/>
    <mergeCell ref="C3759:E3759"/>
    <mergeCell ref="F3759:G3759"/>
    <mergeCell ref="H3759:I3759"/>
    <mergeCell ref="H3758:I3758"/>
    <mergeCell ref="C3752:E3752"/>
    <mergeCell ref="F3752:I3752"/>
    <mergeCell ref="A3755:I3755"/>
    <mergeCell ref="A3756:I3756"/>
    <mergeCell ref="B3748:B3752"/>
    <mergeCell ref="C3757:I3757"/>
    <mergeCell ref="A3758:B3758"/>
    <mergeCell ref="C3758:E3758"/>
    <mergeCell ref="F3758:G3758"/>
    <mergeCell ref="A3766:A3771"/>
    <mergeCell ref="C3766:E3766"/>
    <mergeCell ref="F3766:I3766"/>
    <mergeCell ref="F3767:I3767"/>
    <mergeCell ref="C3768:E3768"/>
    <mergeCell ref="F3768:I3768"/>
    <mergeCell ref="C3769:E3769"/>
    <mergeCell ref="F3769:I3769"/>
    <mergeCell ref="C3767:E3767"/>
    <mergeCell ref="F3770:I3770"/>
    <mergeCell ref="A3763:E3763"/>
    <mergeCell ref="F3763:I3763"/>
    <mergeCell ref="A3764:E3764"/>
    <mergeCell ref="F3764:I3764"/>
    <mergeCell ref="A3761:B3761"/>
    <mergeCell ref="C3761:E3761"/>
    <mergeCell ref="F3761:G3761"/>
    <mergeCell ref="H3761:I3761"/>
    <mergeCell ref="B3765:I3765"/>
    <mergeCell ref="A3762:E3762"/>
    <mergeCell ref="F3762:I3762"/>
    <mergeCell ref="A3777:C3777"/>
    <mergeCell ref="D3777:E3777"/>
    <mergeCell ref="F3777:G3777"/>
    <mergeCell ref="H3777:I3777"/>
    <mergeCell ref="A3776:C3776"/>
    <mergeCell ref="D3776:E3776"/>
    <mergeCell ref="F3776:G3776"/>
    <mergeCell ref="H3776:I3776"/>
    <mergeCell ref="C3771:E3771"/>
    <mergeCell ref="F3771:I3771"/>
    <mergeCell ref="A3773:I3773"/>
    <mergeCell ref="A3774:I3774"/>
    <mergeCell ref="B3767:B3771"/>
    <mergeCell ref="A3778:C3778"/>
    <mergeCell ref="D3778:E3778"/>
    <mergeCell ref="F3778:G3778"/>
    <mergeCell ref="H3778:I3778"/>
    <mergeCell ref="C3770:E3770"/>
    <mergeCell ref="A3779:C3779"/>
    <mergeCell ref="D3779:E3779"/>
    <mergeCell ref="F3779:G3779"/>
    <mergeCell ref="H3779:I3779"/>
    <mergeCell ref="B3783:I3783"/>
    <mergeCell ref="A3784:A3787"/>
    <mergeCell ref="B3785:B3787"/>
    <mergeCell ref="D3785:I3785"/>
    <mergeCell ref="A3781:E3781"/>
    <mergeCell ref="F3781:I3781"/>
    <mergeCell ref="D3786:I3786"/>
    <mergeCell ref="D3787:I3787"/>
    <mergeCell ref="A3780:E3780"/>
    <mergeCell ref="F3780:I3780"/>
    <mergeCell ref="A3788:I3788"/>
    <mergeCell ref="A3789:I3789"/>
    <mergeCell ref="A3782:E3782"/>
    <mergeCell ref="F3782:I3782"/>
    <mergeCell ref="A3791:C3791"/>
    <mergeCell ref="D3791:E3791"/>
    <mergeCell ref="F3791:G3791"/>
    <mergeCell ref="H3791:I3791"/>
    <mergeCell ref="A3794:C3794"/>
    <mergeCell ref="D3794:E3794"/>
    <mergeCell ref="F3794:G3794"/>
    <mergeCell ref="H3794:I3794"/>
    <mergeCell ref="A3793:C3793"/>
    <mergeCell ref="D3793:E3793"/>
    <mergeCell ref="A3795:E3795"/>
    <mergeCell ref="F3795:I3795"/>
    <mergeCell ref="A3792:C3792"/>
    <mergeCell ref="D3792:E3792"/>
    <mergeCell ref="F3792:G3792"/>
    <mergeCell ref="H3792:I3792"/>
    <mergeCell ref="F3793:G3793"/>
    <mergeCell ref="H3793:I3793"/>
    <mergeCell ref="A3808:C3808"/>
    <mergeCell ref="D3808:E3808"/>
    <mergeCell ref="F3808:G3808"/>
    <mergeCell ref="H3808:I3808"/>
    <mergeCell ref="A3806:C3806"/>
    <mergeCell ref="D3806:E3806"/>
    <mergeCell ref="F3806:G3806"/>
    <mergeCell ref="H3806:I3806"/>
    <mergeCell ref="A3796:E3796"/>
    <mergeCell ref="F3796:I3796"/>
    <mergeCell ref="A3797:E3797"/>
    <mergeCell ref="F3797:I3797"/>
    <mergeCell ref="A3810:E3810"/>
    <mergeCell ref="F3810:I3810"/>
    <mergeCell ref="A3807:C3807"/>
    <mergeCell ref="D3807:E3807"/>
    <mergeCell ref="F3807:G3807"/>
    <mergeCell ref="H3807:I3807"/>
    <mergeCell ref="A3803:I3803"/>
    <mergeCell ref="A3804:I3804"/>
    <mergeCell ref="B3798:I3798"/>
    <mergeCell ref="A3799:A3802"/>
    <mergeCell ref="B3800:B3802"/>
    <mergeCell ref="D3800:I3800"/>
    <mergeCell ref="D3801:I3801"/>
    <mergeCell ref="D3802:I3802"/>
    <mergeCell ref="D3816:I3816"/>
    <mergeCell ref="D3817:I3817"/>
    <mergeCell ref="A3811:E3811"/>
    <mergeCell ref="F3811:I3811"/>
    <mergeCell ref="A3812:E3812"/>
    <mergeCell ref="F3812:I3812"/>
    <mergeCell ref="A3809:C3809"/>
    <mergeCell ref="D3809:E3809"/>
    <mergeCell ref="F3809:G3809"/>
    <mergeCell ref="H3809:I3809"/>
    <mergeCell ref="A3819:I3819"/>
    <mergeCell ref="A3820:I3820"/>
    <mergeCell ref="B3813:I3813"/>
    <mergeCell ref="A3814:A3817"/>
    <mergeCell ref="B3815:B3817"/>
    <mergeCell ref="D3815:I3815"/>
    <mergeCell ref="A3825:B3825"/>
    <mergeCell ref="C3825:E3825"/>
    <mergeCell ref="F3825:G3825"/>
    <mergeCell ref="H3825:I3825"/>
    <mergeCell ref="H3823:I3823"/>
    <mergeCell ref="A3824:B3824"/>
    <mergeCell ref="C3824:E3824"/>
    <mergeCell ref="F3824:G3824"/>
    <mergeCell ref="H3824:I3824"/>
    <mergeCell ref="A3826:E3826"/>
    <mergeCell ref="F3826:I3826"/>
    <mergeCell ref="A3823:B3823"/>
    <mergeCell ref="C3823:E3823"/>
    <mergeCell ref="F3823:G3823"/>
    <mergeCell ref="C3821:I3821"/>
    <mergeCell ref="A3822:B3822"/>
    <mergeCell ref="C3822:E3822"/>
    <mergeCell ref="F3822:G3822"/>
    <mergeCell ref="H3822:I3822"/>
    <mergeCell ref="C3833:E3833"/>
    <mergeCell ref="F3835:I3835"/>
    <mergeCell ref="C3836:E3836"/>
    <mergeCell ref="F3836:I3836"/>
    <mergeCell ref="A3827:E3827"/>
    <mergeCell ref="F3827:I3827"/>
    <mergeCell ref="A3828:E3828"/>
    <mergeCell ref="F3828:I3828"/>
    <mergeCell ref="C3831:E3831"/>
    <mergeCell ref="F3833:I3833"/>
    <mergeCell ref="C3834:E3834"/>
    <mergeCell ref="F3834:I3834"/>
    <mergeCell ref="C3835:E3835"/>
    <mergeCell ref="C3837:E3837"/>
    <mergeCell ref="F3837:I3837"/>
    <mergeCell ref="F3831:I3831"/>
    <mergeCell ref="C3832:E3832"/>
    <mergeCell ref="F3832:I3832"/>
    <mergeCell ref="H3846:I3846"/>
    <mergeCell ref="A3847:B3847"/>
    <mergeCell ref="C3847:E3847"/>
    <mergeCell ref="F3847:G3847"/>
    <mergeCell ref="H3847:I3847"/>
    <mergeCell ref="B3829:I3829"/>
    <mergeCell ref="A3830:A3838"/>
    <mergeCell ref="C3830:E3830"/>
    <mergeCell ref="F3830:I3830"/>
    <mergeCell ref="B3831:B3838"/>
    <mergeCell ref="A3842:I3842"/>
    <mergeCell ref="A3848:E3848"/>
    <mergeCell ref="F3848:I3848"/>
    <mergeCell ref="A3845:B3845"/>
    <mergeCell ref="C3845:E3845"/>
    <mergeCell ref="F3845:G3845"/>
    <mergeCell ref="H3845:I3845"/>
    <mergeCell ref="A3846:B3846"/>
    <mergeCell ref="C3846:E3846"/>
    <mergeCell ref="F3846:G3846"/>
    <mergeCell ref="C3838:E3838"/>
    <mergeCell ref="F3838:I3838"/>
    <mergeCell ref="A3849:E3849"/>
    <mergeCell ref="F3849:I3849"/>
    <mergeCell ref="C3843:I3843"/>
    <mergeCell ref="A3844:B3844"/>
    <mergeCell ref="C3844:E3844"/>
    <mergeCell ref="F3844:G3844"/>
    <mergeCell ref="H3844:I3844"/>
    <mergeCell ref="A3841:I3841"/>
    <mergeCell ref="A3861:I3861"/>
    <mergeCell ref="A3862:I3862"/>
    <mergeCell ref="F3853:I3853"/>
    <mergeCell ref="C3854:E3854"/>
    <mergeCell ref="F3854:I3854"/>
    <mergeCell ref="C3855:E3855"/>
    <mergeCell ref="A3852:A3858"/>
    <mergeCell ref="F3856:I3856"/>
    <mergeCell ref="C3857:E3857"/>
    <mergeCell ref="F3857:I3857"/>
    <mergeCell ref="C3858:E3858"/>
    <mergeCell ref="A3850:E3850"/>
    <mergeCell ref="F3850:I3850"/>
    <mergeCell ref="B3851:I3851"/>
    <mergeCell ref="F3867:G3867"/>
    <mergeCell ref="H3867:I3867"/>
    <mergeCell ref="A3868:E3868"/>
    <mergeCell ref="F3868:I3868"/>
    <mergeCell ref="C3852:E3852"/>
    <mergeCell ref="F3852:I3852"/>
    <mergeCell ref="B3853:B3858"/>
    <mergeCell ref="C3853:E3853"/>
    <mergeCell ref="F3855:I3855"/>
    <mergeCell ref="C3856:E3856"/>
    <mergeCell ref="A3870:E3870"/>
    <mergeCell ref="F3870:I3870"/>
    <mergeCell ref="A3866:B3866"/>
    <mergeCell ref="C3866:E3866"/>
    <mergeCell ref="F3866:G3866"/>
    <mergeCell ref="H3866:I3866"/>
    <mergeCell ref="A3867:B3867"/>
    <mergeCell ref="C3867:E3867"/>
    <mergeCell ref="A3869:E3869"/>
    <mergeCell ref="F3869:I3869"/>
    <mergeCell ref="F3858:I3858"/>
    <mergeCell ref="A3865:B3865"/>
    <mergeCell ref="C3865:E3865"/>
    <mergeCell ref="F3865:G3865"/>
    <mergeCell ref="H3865:I3865"/>
    <mergeCell ref="C3863:I3863"/>
    <mergeCell ref="A3864:B3864"/>
    <mergeCell ref="C3864:E3864"/>
    <mergeCell ref="F3864:G3864"/>
    <mergeCell ref="H3864:I3864"/>
    <mergeCell ref="C3878:E3878"/>
    <mergeCell ref="F3878:I3878"/>
    <mergeCell ref="C3879:E3879"/>
    <mergeCell ref="B3871:I3871"/>
    <mergeCell ref="F3875:I3875"/>
    <mergeCell ref="C3876:E3876"/>
    <mergeCell ref="F3876:I3876"/>
    <mergeCell ref="C3877:E3877"/>
    <mergeCell ref="F3877:I3877"/>
    <mergeCell ref="A3872:A3880"/>
    <mergeCell ref="C3872:E3872"/>
    <mergeCell ref="F3872:I3872"/>
    <mergeCell ref="B3873:B3880"/>
    <mergeCell ref="C3873:E3873"/>
    <mergeCell ref="F3873:I3873"/>
    <mergeCell ref="C3874:E3874"/>
    <mergeCell ref="F3874:I3874"/>
    <mergeCell ref="C3875:E3875"/>
    <mergeCell ref="F3879:I3879"/>
    <mergeCell ref="F3885:G3885"/>
    <mergeCell ref="H3885:I3885"/>
    <mergeCell ref="F3888:G3888"/>
    <mergeCell ref="H3888:I3888"/>
    <mergeCell ref="A3889:E3889"/>
    <mergeCell ref="F3889:I3889"/>
    <mergeCell ref="A3891:E3891"/>
    <mergeCell ref="F3891:I3891"/>
    <mergeCell ref="A3887:B3887"/>
    <mergeCell ref="C3887:E3887"/>
    <mergeCell ref="F3887:G3887"/>
    <mergeCell ref="H3887:I3887"/>
    <mergeCell ref="A3888:B3888"/>
    <mergeCell ref="C3888:E3888"/>
    <mergeCell ref="A3890:E3890"/>
    <mergeCell ref="F3890:I3890"/>
    <mergeCell ref="C3880:E3880"/>
    <mergeCell ref="F3880:I3880"/>
    <mergeCell ref="A3886:B3886"/>
    <mergeCell ref="C3886:E3886"/>
    <mergeCell ref="F3886:G3886"/>
    <mergeCell ref="H3886:I3886"/>
    <mergeCell ref="C3884:I3884"/>
    <mergeCell ref="A3885:B3885"/>
    <mergeCell ref="C3885:E3885"/>
    <mergeCell ref="A3882:I3882"/>
    <mergeCell ref="A3900:I3900"/>
    <mergeCell ref="A3883:I3883"/>
    <mergeCell ref="A3901:I3901"/>
    <mergeCell ref="C3902:I3902"/>
    <mergeCell ref="A3903:B3903"/>
    <mergeCell ref="C3903:E3903"/>
    <mergeCell ref="F3903:G3903"/>
    <mergeCell ref="H3903:I3903"/>
    <mergeCell ref="F3896:I3896"/>
    <mergeCell ref="C3897:E3897"/>
    <mergeCell ref="F3894:I3894"/>
    <mergeCell ref="C3895:E3895"/>
    <mergeCell ref="F3895:I3895"/>
    <mergeCell ref="C3898:E3898"/>
    <mergeCell ref="F3898:I3898"/>
    <mergeCell ref="C3896:E3896"/>
    <mergeCell ref="F3897:I3897"/>
    <mergeCell ref="A3906:B3906"/>
    <mergeCell ref="C3906:E3906"/>
    <mergeCell ref="F3906:G3906"/>
    <mergeCell ref="H3906:I3906"/>
    <mergeCell ref="B3892:I3892"/>
    <mergeCell ref="A3893:A3898"/>
    <mergeCell ref="C3893:E3893"/>
    <mergeCell ref="F3893:I3893"/>
    <mergeCell ref="B3894:B3898"/>
    <mergeCell ref="C3894:E3894"/>
    <mergeCell ref="F3908:I3908"/>
    <mergeCell ref="A3909:E3909"/>
    <mergeCell ref="F3909:I3909"/>
    <mergeCell ref="B3910:I3910"/>
    <mergeCell ref="F3913:I3913"/>
    <mergeCell ref="C3914:E3914"/>
    <mergeCell ref="F3914:I3914"/>
    <mergeCell ref="A3904:B3904"/>
    <mergeCell ref="C3904:E3904"/>
    <mergeCell ref="F3904:G3904"/>
    <mergeCell ref="H3904:I3904"/>
    <mergeCell ref="A3905:B3905"/>
    <mergeCell ref="C3905:E3905"/>
    <mergeCell ref="F3905:G3905"/>
    <mergeCell ref="H3905:I3905"/>
    <mergeCell ref="C3920:I3920"/>
    <mergeCell ref="A3921:B3921"/>
    <mergeCell ref="C3921:E3921"/>
    <mergeCell ref="F3921:G3921"/>
    <mergeCell ref="H3921:I3921"/>
    <mergeCell ref="A3907:E3907"/>
    <mergeCell ref="F3907:I3907"/>
    <mergeCell ref="C3915:E3915"/>
    <mergeCell ref="F3915:I3915"/>
    <mergeCell ref="A3908:E3908"/>
    <mergeCell ref="C3916:E3916"/>
    <mergeCell ref="F3916:I3916"/>
    <mergeCell ref="A3918:I3918"/>
    <mergeCell ref="A3919:I3919"/>
    <mergeCell ref="B3912:B3916"/>
    <mergeCell ref="A3911:A3916"/>
    <mergeCell ref="C3911:E3911"/>
    <mergeCell ref="F3911:I3911"/>
    <mergeCell ref="F3912:I3912"/>
    <mergeCell ref="C3913:E3913"/>
    <mergeCell ref="A3925:E3925"/>
    <mergeCell ref="F3925:I3925"/>
    <mergeCell ref="F3932:I3932"/>
    <mergeCell ref="C3912:E3912"/>
    <mergeCell ref="A3924:B3924"/>
    <mergeCell ref="C3924:E3924"/>
    <mergeCell ref="F3924:G3924"/>
    <mergeCell ref="A3922:B3922"/>
    <mergeCell ref="C3922:E3922"/>
    <mergeCell ref="F3922:G3922"/>
    <mergeCell ref="H3940:I3940"/>
    <mergeCell ref="H3922:I3922"/>
    <mergeCell ref="A3923:B3923"/>
    <mergeCell ref="C3923:E3923"/>
    <mergeCell ref="F3923:G3923"/>
    <mergeCell ref="H3923:I3923"/>
    <mergeCell ref="H3924:I3924"/>
    <mergeCell ref="B3928:I3928"/>
    <mergeCell ref="A3929:A3935"/>
    <mergeCell ref="C3929:E3929"/>
    <mergeCell ref="A3926:E3926"/>
    <mergeCell ref="F3926:I3926"/>
    <mergeCell ref="A3927:E3927"/>
    <mergeCell ref="F3927:I3927"/>
    <mergeCell ref="C3933:E3933"/>
    <mergeCell ref="F3933:I3933"/>
    <mergeCell ref="F3929:I3929"/>
    <mergeCell ref="B3930:B3935"/>
    <mergeCell ref="C3930:E3930"/>
    <mergeCell ref="F3930:I3930"/>
    <mergeCell ref="C3931:E3931"/>
    <mergeCell ref="F3931:I3931"/>
    <mergeCell ref="C3932:E3932"/>
    <mergeCell ref="C3935:E3935"/>
    <mergeCell ref="F3935:I3935"/>
    <mergeCell ref="C3934:E3934"/>
    <mergeCell ref="F3934:I3934"/>
    <mergeCell ref="A3944:E3944"/>
    <mergeCell ref="F3944:I3944"/>
    <mergeCell ref="A3945:E3945"/>
    <mergeCell ref="F3945:I3945"/>
    <mergeCell ref="A3937:I3937"/>
    <mergeCell ref="A3938:I3938"/>
    <mergeCell ref="C3939:I3939"/>
    <mergeCell ref="A3940:B3940"/>
    <mergeCell ref="C3940:E3940"/>
    <mergeCell ref="F3940:G3940"/>
    <mergeCell ref="A3946:E3946"/>
    <mergeCell ref="F3946:I3946"/>
    <mergeCell ref="F3951:I3951"/>
    <mergeCell ref="A3943:B3943"/>
    <mergeCell ref="C3943:E3943"/>
    <mergeCell ref="F3943:G3943"/>
    <mergeCell ref="H3943:I3943"/>
    <mergeCell ref="A3948:A3955"/>
    <mergeCell ref="F3950:I3950"/>
    <mergeCell ref="C3951:E3951"/>
    <mergeCell ref="A3941:B3941"/>
    <mergeCell ref="C3941:E3941"/>
    <mergeCell ref="F3941:G3941"/>
    <mergeCell ref="H3941:I3941"/>
    <mergeCell ref="A3942:B3942"/>
    <mergeCell ref="C3942:E3942"/>
    <mergeCell ref="F3942:G3942"/>
    <mergeCell ref="H3942:I3942"/>
    <mergeCell ref="F3961:G3961"/>
    <mergeCell ref="H3961:I3961"/>
    <mergeCell ref="C3952:E3952"/>
    <mergeCell ref="F3952:I3952"/>
    <mergeCell ref="C3953:E3953"/>
    <mergeCell ref="F3953:I3953"/>
    <mergeCell ref="B3947:I3947"/>
    <mergeCell ref="C3948:E3948"/>
    <mergeCell ref="F3948:I3948"/>
    <mergeCell ref="B3949:B3955"/>
    <mergeCell ref="C3949:E3949"/>
    <mergeCell ref="F3949:I3949"/>
    <mergeCell ref="C3950:E3950"/>
    <mergeCell ref="A3964:B3964"/>
    <mergeCell ref="C3964:E3964"/>
    <mergeCell ref="F3964:G3964"/>
    <mergeCell ref="H3964:I3964"/>
    <mergeCell ref="C3955:E3955"/>
    <mergeCell ref="C3954:E3954"/>
    <mergeCell ref="F3954:I3954"/>
    <mergeCell ref="C3960:I3960"/>
    <mergeCell ref="A3961:B3961"/>
    <mergeCell ref="C3961:E3961"/>
    <mergeCell ref="C3962:E3962"/>
    <mergeCell ref="F3962:G3962"/>
    <mergeCell ref="H3962:I3962"/>
    <mergeCell ref="A3963:B3963"/>
    <mergeCell ref="C3963:E3963"/>
    <mergeCell ref="F3963:G3963"/>
    <mergeCell ref="H3963:I3963"/>
    <mergeCell ref="F3974:I3974"/>
    <mergeCell ref="C3975:E3975"/>
    <mergeCell ref="F3975:I3975"/>
    <mergeCell ref="A3979:I3979"/>
    <mergeCell ref="F3955:I3955"/>
    <mergeCell ref="A3958:I3958"/>
    <mergeCell ref="A3959:I3959"/>
    <mergeCell ref="A3965:E3965"/>
    <mergeCell ref="F3965:I3965"/>
    <mergeCell ref="A3962:B3962"/>
    <mergeCell ref="A3980:I3980"/>
    <mergeCell ref="C3981:I3981"/>
    <mergeCell ref="A3966:E3966"/>
    <mergeCell ref="F3966:I3966"/>
    <mergeCell ref="A3967:E3967"/>
    <mergeCell ref="F3967:I3967"/>
    <mergeCell ref="C3976:E3976"/>
    <mergeCell ref="F3976:I3976"/>
    <mergeCell ref="F3970:I3970"/>
    <mergeCell ref="C3971:E3971"/>
    <mergeCell ref="F3971:I3971"/>
    <mergeCell ref="C3972:E3972"/>
    <mergeCell ref="B3968:I3968"/>
    <mergeCell ref="A3969:A3976"/>
    <mergeCell ref="C3969:E3969"/>
    <mergeCell ref="F3969:I3969"/>
    <mergeCell ref="B3970:B3976"/>
    <mergeCell ref="C3970:E3970"/>
    <mergeCell ref="F3972:I3972"/>
    <mergeCell ref="C3973:E3973"/>
    <mergeCell ref="F3973:I3973"/>
    <mergeCell ref="C3974:E3974"/>
    <mergeCell ref="A3984:B3984"/>
    <mergeCell ref="C3984:E3984"/>
    <mergeCell ref="F3984:G3984"/>
    <mergeCell ref="H3984:I3984"/>
    <mergeCell ref="A3982:B3982"/>
    <mergeCell ref="C3982:E3982"/>
    <mergeCell ref="F3982:G3982"/>
    <mergeCell ref="H3982:I3982"/>
    <mergeCell ref="A3983:B3983"/>
    <mergeCell ref="C3983:E3983"/>
    <mergeCell ref="F3983:G3983"/>
    <mergeCell ref="H3983:I3983"/>
    <mergeCell ref="A3985:B3985"/>
    <mergeCell ref="C3985:E3985"/>
    <mergeCell ref="F3985:G3985"/>
    <mergeCell ref="H3985:I3985"/>
    <mergeCell ref="F4003:G4003"/>
    <mergeCell ref="H4003:I4003"/>
    <mergeCell ref="C4001:I4001"/>
    <mergeCell ref="A4002:B4002"/>
    <mergeCell ref="C4002:E4002"/>
    <mergeCell ref="A3986:E3986"/>
    <mergeCell ref="F3986:I3986"/>
    <mergeCell ref="A3987:E3987"/>
    <mergeCell ref="F3987:I3987"/>
    <mergeCell ref="A3988:E3988"/>
    <mergeCell ref="F3988:I3988"/>
    <mergeCell ref="F3995:I3995"/>
    <mergeCell ref="C3996:E3996"/>
    <mergeCell ref="F3996:I3996"/>
    <mergeCell ref="A3999:I3999"/>
    <mergeCell ref="A4000:I4000"/>
    <mergeCell ref="F3991:I3991"/>
    <mergeCell ref="C3992:E3992"/>
    <mergeCell ref="F3992:I3992"/>
    <mergeCell ref="C3993:E3993"/>
    <mergeCell ref="B3989:I3989"/>
    <mergeCell ref="A3990:A3996"/>
    <mergeCell ref="C3990:E3990"/>
    <mergeCell ref="F3990:I3990"/>
    <mergeCell ref="B3991:B3996"/>
    <mergeCell ref="C3991:E3991"/>
    <mergeCell ref="F3993:I3993"/>
    <mergeCell ref="C3994:E3994"/>
    <mergeCell ref="F3994:I3994"/>
    <mergeCell ref="C3995:E3995"/>
    <mergeCell ref="B4011:B4018"/>
    <mergeCell ref="C4011:E4011"/>
    <mergeCell ref="F4011:I4011"/>
    <mergeCell ref="C4012:E4012"/>
    <mergeCell ref="F4012:I4012"/>
    <mergeCell ref="C4013:E4013"/>
    <mergeCell ref="A4007:E4007"/>
    <mergeCell ref="F4007:I4007"/>
    <mergeCell ref="F4002:G4002"/>
    <mergeCell ref="H4002:I4002"/>
    <mergeCell ref="F4005:G4005"/>
    <mergeCell ref="H4005:I4005"/>
    <mergeCell ref="A4006:E4006"/>
    <mergeCell ref="F4006:I4006"/>
    <mergeCell ref="A4003:B4003"/>
    <mergeCell ref="C4003:E4003"/>
    <mergeCell ref="A4004:B4004"/>
    <mergeCell ref="C4004:E4004"/>
    <mergeCell ref="F4004:G4004"/>
    <mergeCell ref="H4004:I4004"/>
    <mergeCell ref="A4005:B4005"/>
    <mergeCell ref="C4005:E4005"/>
    <mergeCell ref="H4025:I4025"/>
    <mergeCell ref="C4023:I4023"/>
    <mergeCell ref="A4024:B4024"/>
    <mergeCell ref="C4024:E4024"/>
    <mergeCell ref="A4008:E4008"/>
    <mergeCell ref="F4008:I4008"/>
    <mergeCell ref="B4009:I4009"/>
    <mergeCell ref="A4010:A4018"/>
    <mergeCell ref="C4010:E4010"/>
    <mergeCell ref="F4010:I4010"/>
    <mergeCell ref="C4016:E4016"/>
    <mergeCell ref="F4016:I4016"/>
    <mergeCell ref="C4017:E4017"/>
    <mergeCell ref="F4017:I4017"/>
    <mergeCell ref="C4018:E4018"/>
    <mergeCell ref="F4018:I4018"/>
    <mergeCell ref="F4028:I4028"/>
    <mergeCell ref="A4029:E4029"/>
    <mergeCell ref="F4029:I4029"/>
    <mergeCell ref="A4021:I4021"/>
    <mergeCell ref="A4022:I4022"/>
    <mergeCell ref="F4013:I4013"/>
    <mergeCell ref="C4014:E4014"/>
    <mergeCell ref="F4014:I4014"/>
    <mergeCell ref="C4015:E4015"/>
    <mergeCell ref="F4015:I4015"/>
    <mergeCell ref="F4024:G4024"/>
    <mergeCell ref="H4024:I4024"/>
    <mergeCell ref="A4027:B4027"/>
    <mergeCell ref="C4027:E4027"/>
    <mergeCell ref="F4027:G4027"/>
    <mergeCell ref="H4027:I4027"/>
    <mergeCell ref="A4026:B4026"/>
    <mergeCell ref="A4025:B4025"/>
    <mergeCell ref="C4025:E4025"/>
    <mergeCell ref="F4025:G4025"/>
    <mergeCell ref="C4026:E4026"/>
    <mergeCell ref="F4026:G4026"/>
    <mergeCell ref="H4026:I4026"/>
    <mergeCell ref="C4036:E4036"/>
    <mergeCell ref="F4036:I4036"/>
    <mergeCell ref="B4031:I4031"/>
    <mergeCell ref="A4030:E4030"/>
    <mergeCell ref="F4030:I4030"/>
    <mergeCell ref="F4035:I4035"/>
    <mergeCell ref="A4028:E4028"/>
    <mergeCell ref="A4045:B4045"/>
    <mergeCell ref="C4045:E4045"/>
    <mergeCell ref="F4045:G4045"/>
    <mergeCell ref="H4045:I4045"/>
    <mergeCell ref="C4039:E4039"/>
    <mergeCell ref="C4038:E4038"/>
    <mergeCell ref="F4038:I4038"/>
    <mergeCell ref="F4034:I4034"/>
    <mergeCell ref="C4035:E4035"/>
    <mergeCell ref="F4039:I4039"/>
    <mergeCell ref="C4037:E4037"/>
    <mergeCell ref="F4037:I4037"/>
    <mergeCell ref="C4044:I4044"/>
    <mergeCell ref="C4058:E4058"/>
    <mergeCell ref="F4058:I4058"/>
    <mergeCell ref="C4056:E4056"/>
    <mergeCell ref="A4032:A4039"/>
    <mergeCell ref="C4032:E4032"/>
    <mergeCell ref="F4032:I4032"/>
    <mergeCell ref="B4033:B4039"/>
    <mergeCell ref="C4033:E4033"/>
    <mergeCell ref="F4033:I4033"/>
    <mergeCell ref="C4034:E4034"/>
    <mergeCell ref="A4048:B4048"/>
    <mergeCell ref="C4048:E4048"/>
    <mergeCell ref="F4048:G4048"/>
    <mergeCell ref="H4048:I4048"/>
    <mergeCell ref="F4056:I4056"/>
    <mergeCell ref="C4057:E4057"/>
    <mergeCell ref="F4057:I4057"/>
    <mergeCell ref="F4046:G4046"/>
    <mergeCell ref="H4046:I4046"/>
    <mergeCell ref="A4047:B4047"/>
    <mergeCell ref="C4047:E4047"/>
    <mergeCell ref="F4047:G4047"/>
    <mergeCell ref="H4047:I4047"/>
    <mergeCell ref="A4066:B4066"/>
    <mergeCell ref="C4066:E4066"/>
    <mergeCell ref="F4066:G4066"/>
    <mergeCell ref="H4066:I4066"/>
    <mergeCell ref="A4042:I4042"/>
    <mergeCell ref="A4043:I4043"/>
    <mergeCell ref="A4049:E4049"/>
    <mergeCell ref="F4049:I4049"/>
    <mergeCell ref="A4046:B4046"/>
    <mergeCell ref="C4046:E4046"/>
    <mergeCell ref="C4059:E4059"/>
    <mergeCell ref="F4059:I4059"/>
    <mergeCell ref="A4063:I4063"/>
    <mergeCell ref="A4064:I4064"/>
    <mergeCell ref="A4070:E4070"/>
    <mergeCell ref="F4070:I4070"/>
    <mergeCell ref="A4067:B4067"/>
    <mergeCell ref="C4067:E4067"/>
    <mergeCell ref="F4067:G4067"/>
    <mergeCell ref="H4067:I4067"/>
    <mergeCell ref="C4065:I4065"/>
    <mergeCell ref="A4050:E4050"/>
    <mergeCell ref="F4050:I4050"/>
    <mergeCell ref="A4051:E4051"/>
    <mergeCell ref="F4051:I4051"/>
    <mergeCell ref="C4060:E4060"/>
    <mergeCell ref="F4060:I4060"/>
    <mergeCell ref="F4054:I4054"/>
    <mergeCell ref="C4055:E4055"/>
    <mergeCell ref="F4055:I4055"/>
    <mergeCell ref="A4071:E4071"/>
    <mergeCell ref="F4071:I4071"/>
    <mergeCell ref="A4072:E4072"/>
    <mergeCell ref="F4072:I4072"/>
    <mergeCell ref="B4052:I4052"/>
    <mergeCell ref="A4053:A4060"/>
    <mergeCell ref="C4053:E4053"/>
    <mergeCell ref="F4053:I4053"/>
    <mergeCell ref="B4054:B4060"/>
    <mergeCell ref="C4054:E4054"/>
    <mergeCell ref="F4078:I4078"/>
    <mergeCell ref="B4073:I4073"/>
    <mergeCell ref="A4074:A4083"/>
    <mergeCell ref="C4074:E4074"/>
    <mergeCell ref="F4074:I4074"/>
    <mergeCell ref="B4075:B4083"/>
    <mergeCell ref="C4075:E4075"/>
    <mergeCell ref="C4082:E4082"/>
    <mergeCell ref="F4082:I4082"/>
    <mergeCell ref="A4068:B4068"/>
    <mergeCell ref="C4068:E4068"/>
    <mergeCell ref="F4068:G4068"/>
    <mergeCell ref="H4068:I4068"/>
    <mergeCell ref="A4069:B4069"/>
    <mergeCell ref="C4069:E4069"/>
    <mergeCell ref="F4069:G4069"/>
    <mergeCell ref="H4069:I4069"/>
    <mergeCell ref="A4087:I4087"/>
    <mergeCell ref="A4090:B4090"/>
    <mergeCell ref="C4090:E4090"/>
    <mergeCell ref="F4090:G4090"/>
    <mergeCell ref="H4090:I4090"/>
    <mergeCell ref="F4079:I4079"/>
    <mergeCell ref="C4080:E4080"/>
    <mergeCell ref="F4080:I4080"/>
    <mergeCell ref="C4081:E4081"/>
    <mergeCell ref="F4081:I4081"/>
    <mergeCell ref="F4075:I4075"/>
    <mergeCell ref="C4076:E4076"/>
    <mergeCell ref="F4076:I4076"/>
    <mergeCell ref="C4077:E4077"/>
    <mergeCell ref="F4077:I4077"/>
    <mergeCell ref="A4086:I4086"/>
    <mergeCell ref="C4079:E4079"/>
    <mergeCell ref="C4083:E4083"/>
    <mergeCell ref="F4083:I4083"/>
    <mergeCell ref="C4078:E4078"/>
    <mergeCell ref="A4095:E4095"/>
    <mergeCell ref="F4095:I4095"/>
    <mergeCell ref="F4100:I4100"/>
    <mergeCell ref="A4092:B4092"/>
    <mergeCell ref="C4088:I4088"/>
    <mergeCell ref="A4093:E4093"/>
    <mergeCell ref="F4093:I4093"/>
    <mergeCell ref="A4089:B4089"/>
    <mergeCell ref="C4089:E4089"/>
    <mergeCell ref="F4089:G4089"/>
    <mergeCell ref="H4089:I4089"/>
    <mergeCell ref="F4091:G4091"/>
    <mergeCell ref="H4091:I4091"/>
    <mergeCell ref="F4102:I4102"/>
    <mergeCell ref="C4092:E4092"/>
    <mergeCell ref="F4092:G4092"/>
    <mergeCell ref="H4092:I4092"/>
    <mergeCell ref="A4091:B4091"/>
    <mergeCell ref="C4091:E4091"/>
    <mergeCell ref="F4099:I4099"/>
    <mergeCell ref="C4100:E4100"/>
    <mergeCell ref="A4094:E4094"/>
    <mergeCell ref="F4094:I4094"/>
    <mergeCell ref="F4103:I4103"/>
    <mergeCell ref="B4096:I4096"/>
    <mergeCell ref="C4109:I4109"/>
    <mergeCell ref="A4110:B4110"/>
    <mergeCell ref="C4110:E4110"/>
    <mergeCell ref="F4110:G4110"/>
    <mergeCell ref="H4110:I4110"/>
    <mergeCell ref="C4101:E4101"/>
    <mergeCell ref="F4101:I4101"/>
    <mergeCell ref="C4102:E4102"/>
    <mergeCell ref="A4097:A4104"/>
    <mergeCell ref="C4097:E4097"/>
    <mergeCell ref="F4097:I4097"/>
    <mergeCell ref="B4098:B4104"/>
    <mergeCell ref="C4098:E4098"/>
    <mergeCell ref="F4098:I4098"/>
    <mergeCell ref="C4099:E4099"/>
    <mergeCell ref="F4104:I4104"/>
    <mergeCell ref="C4104:E4104"/>
    <mergeCell ref="C4103:E4103"/>
    <mergeCell ref="F4112:G4112"/>
    <mergeCell ref="H4112:I4112"/>
    <mergeCell ref="A4113:B4113"/>
    <mergeCell ref="C4113:E4113"/>
    <mergeCell ref="F4113:G4113"/>
    <mergeCell ref="H4113:I4113"/>
    <mergeCell ref="A4107:I4107"/>
    <mergeCell ref="A4108:I4108"/>
    <mergeCell ref="A4114:E4114"/>
    <mergeCell ref="F4114:I4114"/>
    <mergeCell ref="A4111:B4111"/>
    <mergeCell ref="C4111:E4111"/>
    <mergeCell ref="F4111:G4111"/>
    <mergeCell ref="H4111:I4111"/>
    <mergeCell ref="A4112:B4112"/>
    <mergeCell ref="C4112:E4112"/>
    <mergeCell ref="C4121:E4121"/>
    <mergeCell ref="F4123:I4123"/>
    <mergeCell ref="C4124:E4124"/>
    <mergeCell ref="F4124:I4124"/>
    <mergeCell ref="A4115:E4115"/>
    <mergeCell ref="F4115:I4115"/>
    <mergeCell ref="A4116:E4116"/>
    <mergeCell ref="F4116:I4116"/>
    <mergeCell ref="C4119:E4119"/>
    <mergeCell ref="F4121:I4121"/>
    <mergeCell ref="C4122:E4122"/>
    <mergeCell ref="F4122:I4122"/>
    <mergeCell ref="C4123:E4123"/>
    <mergeCell ref="C4125:E4125"/>
    <mergeCell ref="F4125:I4125"/>
    <mergeCell ref="F4119:I4119"/>
    <mergeCell ref="C4120:E4120"/>
    <mergeCell ref="F4120:I4120"/>
    <mergeCell ref="H4133:I4133"/>
    <mergeCell ref="A4134:B4134"/>
    <mergeCell ref="C4134:E4134"/>
    <mergeCell ref="F4134:G4134"/>
    <mergeCell ref="H4134:I4134"/>
    <mergeCell ref="B4117:I4117"/>
    <mergeCell ref="A4118:A4126"/>
    <mergeCell ref="C4118:E4118"/>
    <mergeCell ref="F4118:I4118"/>
    <mergeCell ref="B4119:B4126"/>
    <mergeCell ref="A4128:I4128"/>
    <mergeCell ref="A4129:I4129"/>
    <mergeCell ref="A4135:E4135"/>
    <mergeCell ref="F4135:I4135"/>
    <mergeCell ref="A4132:B4132"/>
    <mergeCell ref="C4132:E4132"/>
    <mergeCell ref="F4132:G4132"/>
    <mergeCell ref="H4132:I4132"/>
    <mergeCell ref="A4133:B4133"/>
    <mergeCell ref="C4133:E4133"/>
    <mergeCell ref="C4141:E4141"/>
    <mergeCell ref="F4141:I4141"/>
    <mergeCell ref="C4142:E4142"/>
    <mergeCell ref="B4138:I4138"/>
    <mergeCell ref="C4130:I4130"/>
    <mergeCell ref="A4131:B4131"/>
    <mergeCell ref="C4131:E4131"/>
    <mergeCell ref="F4131:G4131"/>
    <mergeCell ref="H4131:I4131"/>
    <mergeCell ref="F4133:G4133"/>
    <mergeCell ref="F4140:I4140"/>
    <mergeCell ref="A4152:B4152"/>
    <mergeCell ref="C4152:E4152"/>
    <mergeCell ref="F4152:G4152"/>
    <mergeCell ref="H4152:I4152"/>
    <mergeCell ref="C4126:E4126"/>
    <mergeCell ref="F4126:I4126"/>
    <mergeCell ref="F4144:I4144"/>
    <mergeCell ref="C4145:E4145"/>
    <mergeCell ref="F4145:I4145"/>
    <mergeCell ref="C4144:E4144"/>
    <mergeCell ref="C4150:I4150"/>
    <mergeCell ref="A4151:B4151"/>
    <mergeCell ref="C4151:E4151"/>
    <mergeCell ref="A4136:E4136"/>
    <mergeCell ref="F4136:I4136"/>
    <mergeCell ref="A4137:E4137"/>
    <mergeCell ref="F4137:I4137"/>
    <mergeCell ref="A4148:I4148"/>
    <mergeCell ref="A4149:I4149"/>
    <mergeCell ref="A4156:E4156"/>
    <mergeCell ref="F4156:I4156"/>
    <mergeCell ref="A4139:A4145"/>
    <mergeCell ref="C4139:E4139"/>
    <mergeCell ref="F4139:I4139"/>
    <mergeCell ref="B4140:B4145"/>
    <mergeCell ref="C4140:E4140"/>
    <mergeCell ref="F4142:I4142"/>
    <mergeCell ref="C4143:E4143"/>
    <mergeCell ref="F4143:I4143"/>
    <mergeCell ref="F4162:I4162"/>
    <mergeCell ref="F4151:G4151"/>
    <mergeCell ref="H4151:I4151"/>
    <mergeCell ref="A4154:B4154"/>
    <mergeCell ref="C4154:E4154"/>
    <mergeCell ref="F4154:G4154"/>
    <mergeCell ref="H4154:I4154"/>
    <mergeCell ref="A4153:B4153"/>
    <mergeCell ref="A4155:E4155"/>
    <mergeCell ref="F4155:I4155"/>
    <mergeCell ref="C4160:E4160"/>
    <mergeCell ref="F4160:I4160"/>
    <mergeCell ref="C4161:E4161"/>
    <mergeCell ref="F4161:I4161"/>
    <mergeCell ref="A4157:E4157"/>
    <mergeCell ref="F4157:I4157"/>
    <mergeCell ref="A4159:A4165"/>
    <mergeCell ref="C4159:E4159"/>
    <mergeCell ref="F4159:I4159"/>
    <mergeCell ref="B4160:B4165"/>
    <mergeCell ref="C4153:E4153"/>
    <mergeCell ref="F4153:G4153"/>
    <mergeCell ref="H4153:I4153"/>
    <mergeCell ref="C4163:E4163"/>
    <mergeCell ref="F4163:I4163"/>
    <mergeCell ref="B4158:I4158"/>
    <mergeCell ref="C4170:I4170"/>
    <mergeCell ref="A4171:B4171"/>
    <mergeCell ref="C4171:E4171"/>
    <mergeCell ref="F4171:G4171"/>
    <mergeCell ref="C4164:E4164"/>
    <mergeCell ref="F4164:I4164"/>
    <mergeCell ref="A4168:I4168"/>
    <mergeCell ref="A4169:I4169"/>
    <mergeCell ref="C4165:E4165"/>
    <mergeCell ref="F4165:I4165"/>
    <mergeCell ref="A4174:B4174"/>
    <mergeCell ref="C4174:E4174"/>
    <mergeCell ref="F4174:G4174"/>
    <mergeCell ref="H4174:I4174"/>
    <mergeCell ref="C4162:E4162"/>
    <mergeCell ref="H4172:I4172"/>
    <mergeCell ref="A4173:B4173"/>
    <mergeCell ref="C4173:E4173"/>
    <mergeCell ref="F4173:G4173"/>
    <mergeCell ref="H4173:I4173"/>
    <mergeCell ref="A4176:E4176"/>
    <mergeCell ref="F4176:I4176"/>
    <mergeCell ref="A4177:E4177"/>
    <mergeCell ref="F4177:I4177"/>
    <mergeCell ref="H4171:I4171"/>
    <mergeCell ref="A4175:E4175"/>
    <mergeCell ref="F4175:I4175"/>
    <mergeCell ref="A4172:B4172"/>
    <mergeCell ref="C4172:E4172"/>
    <mergeCell ref="F4172:G4172"/>
    <mergeCell ref="A4188:I4188"/>
    <mergeCell ref="A4189:I4189"/>
    <mergeCell ref="F4180:I4180"/>
    <mergeCell ref="C4181:E4181"/>
    <mergeCell ref="F4181:I4181"/>
    <mergeCell ref="C4182:E4182"/>
    <mergeCell ref="F4184:I4184"/>
    <mergeCell ref="C4185:E4185"/>
    <mergeCell ref="F4185:I4185"/>
    <mergeCell ref="B4178:I4178"/>
    <mergeCell ref="A4179:A4185"/>
    <mergeCell ref="C4179:E4179"/>
    <mergeCell ref="F4179:I4179"/>
    <mergeCell ref="B4180:B4185"/>
    <mergeCell ref="C4180:E4180"/>
    <mergeCell ref="F4182:I4182"/>
    <mergeCell ref="C4183:E4183"/>
    <mergeCell ref="F4183:I4183"/>
    <mergeCell ref="C4184:E4184"/>
    <mergeCell ref="H4191:I4191"/>
    <mergeCell ref="A4194:B4194"/>
    <mergeCell ref="C4194:E4194"/>
    <mergeCell ref="F4194:G4194"/>
    <mergeCell ref="H4194:I4194"/>
    <mergeCell ref="A4193:B4193"/>
    <mergeCell ref="C4193:E4193"/>
    <mergeCell ref="F4193:G4193"/>
    <mergeCell ref="H4193:I4193"/>
    <mergeCell ref="A4191:B4191"/>
    <mergeCell ref="C4191:E4191"/>
    <mergeCell ref="B4198:I4198"/>
    <mergeCell ref="A4195:E4195"/>
    <mergeCell ref="F4195:I4195"/>
    <mergeCell ref="A4196:E4196"/>
    <mergeCell ref="F4196:I4196"/>
    <mergeCell ref="A4197:E4197"/>
    <mergeCell ref="F4197:I4197"/>
    <mergeCell ref="A4192:B4192"/>
    <mergeCell ref="F4200:I4200"/>
    <mergeCell ref="C4201:E4201"/>
    <mergeCell ref="F4201:I4201"/>
    <mergeCell ref="C4202:E4202"/>
    <mergeCell ref="F4202:I4202"/>
    <mergeCell ref="C4190:I4190"/>
    <mergeCell ref="C4192:E4192"/>
    <mergeCell ref="F4192:G4192"/>
    <mergeCell ref="H4192:I4192"/>
    <mergeCell ref="F4191:G4191"/>
    <mergeCell ref="C4209:I4209"/>
    <mergeCell ref="A4210:B4210"/>
    <mergeCell ref="C4210:E4210"/>
    <mergeCell ref="F4210:G4210"/>
    <mergeCell ref="H4210:I4210"/>
    <mergeCell ref="A4199:A4205"/>
    <mergeCell ref="C4199:E4199"/>
    <mergeCell ref="F4199:I4199"/>
    <mergeCell ref="B4200:B4205"/>
    <mergeCell ref="C4200:E4200"/>
    <mergeCell ref="A4214:E4214"/>
    <mergeCell ref="F4214:I4214"/>
    <mergeCell ref="A4211:B4211"/>
    <mergeCell ref="C4211:E4211"/>
    <mergeCell ref="F4211:G4211"/>
    <mergeCell ref="H4211:I4211"/>
    <mergeCell ref="A4212:B4212"/>
    <mergeCell ref="C4212:E4212"/>
    <mergeCell ref="F4212:G4212"/>
    <mergeCell ref="H4212:I4212"/>
    <mergeCell ref="A4207:I4207"/>
    <mergeCell ref="A4208:I4208"/>
    <mergeCell ref="C4205:E4205"/>
    <mergeCell ref="F4205:I4205"/>
    <mergeCell ref="C4203:E4203"/>
    <mergeCell ref="F4203:I4203"/>
    <mergeCell ref="C4204:E4204"/>
    <mergeCell ref="F4204:I4204"/>
    <mergeCell ref="C4218:E4218"/>
    <mergeCell ref="F4218:I4218"/>
    <mergeCell ref="C4223:E4223"/>
    <mergeCell ref="F4223:I4223"/>
    <mergeCell ref="F4222:I4222"/>
    <mergeCell ref="A4215:E4215"/>
    <mergeCell ref="F4215:I4215"/>
    <mergeCell ref="A4216:E4216"/>
    <mergeCell ref="F4216:I4216"/>
    <mergeCell ref="A4231:B4231"/>
    <mergeCell ref="C4231:E4231"/>
    <mergeCell ref="F4231:G4231"/>
    <mergeCell ref="H4231:I4231"/>
    <mergeCell ref="A4213:B4213"/>
    <mergeCell ref="C4213:E4213"/>
    <mergeCell ref="F4213:G4213"/>
    <mergeCell ref="H4213:I4213"/>
    <mergeCell ref="B4217:I4217"/>
    <mergeCell ref="A4218:A4223"/>
    <mergeCell ref="C4228:I4228"/>
    <mergeCell ref="A4229:B4229"/>
    <mergeCell ref="C4229:E4229"/>
    <mergeCell ref="F4229:G4229"/>
    <mergeCell ref="H4229:I4229"/>
    <mergeCell ref="A4230:B4230"/>
    <mergeCell ref="C4230:E4230"/>
    <mergeCell ref="F4230:G4230"/>
    <mergeCell ref="H4230:I4230"/>
    <mergeCell ref="A4226:I4226"/>
    <mergeCell ref="A4227:I4227"/>
    <mergeCell ref="B4219:B4223"/>
    <mergeCell ref="F4219:I4219"/>
    <mergeCell ref="C4220:E4220"/>
    <mergeCell ref="F4220:I4220"/>
    <mergeCell ref="C4221:E4221"/>
    <mergeCell ref="F4221:I4221"/>
    <mergeCell ref="C4219:E4219"/>
    <mergeCell ref="C4222:E4222"/>
    <mergeCell ref="A4235:E4235"/>
    <mergeCell ref="F4235:I4235"/>
    <mergeCell ref="B4236:I4236"/>
    <mergeCell ref="A4237:A4241"/>
    <mergeCell ref="C4237:E4237"/>
    <mergeCell ref="F4237:I4237"/>
    <mergeCell ref="F4239:I4239"/>
    <mergeCell ref="C4240:E4240"/>
    <mergeCell ref="F4240:I4240"/>
    <mergeCell ref="C4241:E4241"/>
    <mergeCell ref="F4232:G4232"/>
    <mergeCell ref="H4232:I4232"/>
    <mergeCell ref="A4233:E4233"/>
    <mergeCell ref="F4233:I4233"/>
    <mergeCell ref="B4238:B4241"/>
    <mergeCell ref="C4238:E4238"/>
    <mergeCell ref="A4232:B4232"/>
    <mergeCell ref="C4232:E4232"/>
    <mergeCell ref="A4234:E4234"/>
    <mergeCell ref="F4234:I4234"/>
    <mergeCell ref="A4252:E4252"/>
    <mergeCell ref="F4252:I4252"/>
    <mergeCell ref="A4253:E4253"/>
    <mergeCell ref="F4253:I4253"/>
    <mergeCell ref="F4238:I4238"/>
    <mergeCell ref="C4239:E4239"/>
    <mergeCell ref="A4245:I4245"/>
    <mergeCell ref="C4246:I4246"/>
    <mergeCell ref="A4244:I4244"/>
    <mergeCell ref="F4241:I4241"/>
    <mergeCell ref="A4255:A4260"/>
    <mergeCell ref="C4255:E4255"/>
    <mergeCell ref="F4255:I4255"/>
    <mergeCell ref="C4260:E4260"/>
    <mergeCell ref="F4260:I4260"/>
    <mergeCell ref="F4259:I4259"/>
    <mergeCell ref="A4247:B4247"/>
    <mergeCell ref="C4247:E4247"/>
    <mergeCell ref="F4247:G4247"/>
    <mergeCell ref="H4247:I4247"/>
    <mergeCell ref="A4250:B4250"/>
    <mergeCell ref="C4250:E4250"/>
    <mergeCell ref="F4250:G4250"/>
    <mergeCell ref="H4250:I4250"/>
    <mergeCell ref="A4249:B4249"/>
    <mergeCell ref="C4249:E4249"/>
    <mergeCell ref="H4266:I4266"/>
    <mergeCell ref="A4251:E4251"/>
    <mergeCell ref="F4251:I4251"/>
    <mergeCell ref="A4248:B4248"/>
    <mergeCell ref="C4248:E4248"/>
    <mergeCell ref="F4248:G4248"/>
    <mergeCell ref="H4248:I4248"/>
    <mergeCell ref="F4249:G4249"/>
    <mergeCell ref="H4249:I4249"/>
    <mergeCell ref="B4254:I4254"/>
    <mergeCell ref="B4256:B4260"/>
    <mergeCell ref="F4256:I4256"/>
    <mergeCell ref="C4257:E4257"/>
    <mergeCell ref="F4257:I4257"/>
    <mergeCell ref="C4258:E4258"/>
    <mergeCell ref="F4258:I4258"/>
    <mergeCell ref="C4256:E4256"/>
    <mergeCell ref="C4259:E4259"/>
    <mergeCell ref="A4269:B4269"/>
    <mergeCell ref="C4269:E4269"/>
    <mergeCell ref="F4269:G4269"/>
    <mergeCell ref="H4269:I4269"/>
    <mergeCell ref="A4263:I4263"/>
    <mergeCell ref="A4264:I4264"/>
    <mergeCell ref="C4265:I4265"/>
    <mergeCell ref="A4266:B4266"/>
    <mergeCell ref="C4266:E4266"/>
    <mergeCell ref="F4266:G4266"/>
    <mergeCell ref="B4275:B4282"/>
    <mergeCell ref="C4275:E4275"/>
    <mergeCell ref="C4281:E4281"/>
    <mergeCell ref="F4281:I4281"/>
    <mergeCell ref="F4277:I4277"/>
    <mergeCell ref="C4278:E4279"/>
    <mergeCell ref="A4270:E4270"/>
    <mergeCell ref="F4270:I4270"/>
    <mergeCell ref="A4267:B4267"/>
    <mergeCell ref="C4267:E4267"/>
    <mergeCell ref="F4267:G4267"/>
    <mergeCell ref="H4267:I4267"/>
    <mergeCell ref="A4268:B4268"/>
    <mergeCell ref="C4268:E4268"/>
    <mergeCell ref="F4268:G4268"/>
    <mergeCell ref="H4268:I4268"/>
    <mergeCell ref="A4285:I4285"/>
    <mergeCell ref="C4286:I4286"/>
    <mergeCell ref="A4287:B4287"/>
    <mergeCell ref="C4287:E4287"/>
    <mergeCell ref="F4287:G4287"/>
    <mergeCell ref="H4287:I4287"/>
    <mergeCell ref="A4271:E4271"/>
    <mergeCell ref="F4271:I4271"/>
    <mergeCell ref="A4272:E4272"/>
    <mergeCell ref="F4272:I4272"/>
    <mergeCell ref="F4278:I4278"/>
    <mergeCell ref="F4279:I4279"/>
    <mergeCell ref="B4273:I4273"/>
    <mergeCell ref="A4274:A4282"/>
    <mergeCell ref="C4274:E4274"/>
    <mergeCell ref="F4274:I4274"/>
    <mergeCell ref="H4290:I4290"/>
    <mergeCell ref="C4282:E4282"/>
    <mergeCell ref="F4282:I4282"/>
    <mergeCell ref="F4275:I4275"/>
    <mergeCell ref="C4276:E4276"/>
    <mergeCell ref="F4276:I4276"/>
    <mergeCell ref="C4277:E4277"/>
    <mergeCell ref="C4280:E4280"/>
    <mergeCell ref="F4280:I4280"/>
    <mergeCell ref="A4284:I4284"/>
    <mergeCell ref="A4288:B4288"/>
    <mergeCell ref="C4288:E4288"/>
    <mergeCell ref="F4288:G4288"/>
    <mergeCell ref="H4288:I4288"/>
    <mergeCell ref="B4294:I4294"/>
    <mergeCell ref="C4295:E4295"/>
    <mergeCell ref="F4295:I4295"/>
    <mergeCell ref="A4291:E4291"/>
    <mergeCell ref="F4291:I4291"/>
    <mergeCell ref="A4290:B4290"/>
    <mergeCell ref="A4305:B4305"/>
    <mergeCell ref="C4305:E4305"/>
    <mergeCell ref="F4305:G4305"/>
    <mergeCell ref="H4305:I4305"/>
    <mergeCell ref="A4289:B4289"/>
    <mergeCell ref="C4289:E4289"/>
    <mergeCell ref="F4289:G4289"/>
    <mergeCell ref="H4289:I4289"/>
    <mergeCell ref="C4290:E4290"/>
    <mergeCell ref="F4290:G4290"/>
    <mergeCell ref="F4298:I4298"/>
    <mergeCell ref="C4299:E4299"/>
    <mergeCell ref="F4299:I4299"/>
    <mergeCell ref="C4300:E4300"/>
    <mergeCell ref="F4300:I4300"/>
    <mergeCell ref="C4304:I4304"/>
    <mergeCell ref="C4296:E4296"/>
    <mergeCell ref="A4292:E4292"/>
    <mergeCell ref="F4292:I4292"/>
    <mergeCell ref="A4293:E4293"/>
    <mergeCell ref="F4293:I4293"/>
    <mergeCell ref="A4303:I4303"/>
    <mergeCell ref="F4296:I4296"/>
    <mergeCell ref="C4297:E4297"/>
    <mergeCell ref="F4297:I4297"/>
    <mergeCell ref="C4298:E4298"/>
    <mergeCell ref="A4302:I4302"/>
    <mergeCell ref="B4296:B4300"/>
    <mergeCell ref="A4295:A4300"/>
    <mergeCell ref="A4309:E4309"/>
    <mergeCell ref="F4309:I4309"/>
    <mergeCell ref="A4307:B4307"/>
    <mergeCell ref="C4307:E4307"/>
    <mergeCell ref="F4307:G4307"/>
    <mergeCell ref="H4307:I4307"/>
    <mergeCell ref="A4306:B4306"/>
    <mergeCell ref="F4314:I4314"/>
    <mergeCell ref="C4315:E4315"/>
    <mergeCell ref="F4315:I4315"/>
    <mergeCell ref="C4316:E4316"/>
    <mergeCell ref="A4310:E4310"/>
    <mergeCell ref="F4310:I4310"/>
    <mergeCell ref="A4311:E4311"/>
    <mergeCell ref="F4311:I4311"/>
    <mergeCell ref="C4313:E4313"/>
    <mergeCell ref="F4313:I4313"/>
    <mergeCell ref="B4314:B4320"/>
    <mergeCell ref="C4314:E4314"/>
    <mergeCell ref="F4316:I4316"/>
    <mergeCell ref="A4308:B4308"/>
    <mergeCell ref="C4308:E4308"/>
    <mergeCell ref="F4308:G4308"/>
    <mergeCell ref="H4308:I4308"/>
    <mergeCell ref="A4313:A4320"/>
    <mergeCell ref="H4326:I4326"/>
    <mergeCell ref="C4320:E4320"/>
    <mergeCell ref="C4319:E4319"/>
    <mergeCell ref="F4319:I4319"/>
    <mergeCell ref="C4306:E4306"/>
    <mergeCell ref="F4306:G4306"/>
    <mergeCell ref="H4306:I4306"/>
    <mergeCell ref="C4317:E4317"/>
    <mergeCell ref="F4317:I4317"/>
    <mergeCell ref="B4312:I4312"/>
    <mergeCell ref="A4329:B4329"/>
    <mergeCell ref="C4329:E4329"/>
    <mergeCell ref="F4329:G4329"/>
    <mergeCell ref="H4329:I4329"/>
    <mergeCell ref="C4318:E4318"/>
    <mergeCell ref="F4318:I4318"/>
    <mergeCell ref="C4325:I4325"/>
    <mergeCell ref="A4326:B4326"/>
    <mergeCell ref="C4326:E4326"/>
    <mergeCell ref="F4326:G4326"/>
    <mergeCell ref="C4327:E4327"/>
    <mergeCell ref="F4327:G4327"/>
    <mergeCell ref="H4327:I4327"/>
    <mergeCell ref="A4328:B4328"/>
    <mergeCell ref="C4328:E4328"/>
    <mergeCell ref="F4328:G4328"/>
    <mergeCell ref="H4328:I4328"/>
    <mergeCell ref="A4331:E4331"/>
    <mergeCell ref="F4331:I4331"/>
    <mergeCell ref="A4332:E4332"/>
    <mergeCell ref="F4332:I4332"/>
    <mergeCell ref="F4320:I4320"/>
    <mergeCell ref="A4323:I4323"/>
    <mergeCell ref="A4324:I4324"/>
    <mergeCell ref="A4330:E4330"/>
    <mergeCell ref="F4330:I4330"/>
    <mergeCell ref="A4327:B4327"/>
    <mergeCell ref="F4335:I4335"/>
    <mergeCell ref="C4336:E4336"/>
    <mergeCell ref="F4336:I4336"/>
    <mergeCell ref="C4337:E4337"/>
    <mergeCell ref="F4339:I4339"/>
    <mergeCell ref="C4340:E4340"/>
    <mergeCell ref="F4340:I4340"/>
    <mergeCell ref="F4337:I4337"/>
    <mergeCell ref="C4338:E4338"/>
    <mergeCell ref="F4338:I4338"/>
    <mergeCell ref="C4339:E4339"/>
    <mergeCell ref="C4341:E4341"/>
    <mergeCell ref="F4341:I4341"/>
    <mergeCell ref="A4351:B4351"/>
    <mergeCell ref="C4351:E4351"/>
    <mergeCell ref="F4351:G4351"/>
    <mergeCell ref="H4351:I4351"/>
    <mergeCell ref="B4333:I4333"/>
    <mergeCell ref="A4334:A4342"/>
    <mergeCell ref="C4334:E4334"/>
    <mergeCell ref="F4334:I4334"/>
    <mergeCell ref="B4335:B4342"/>
    <mergeCell ref="C4335:E4335"/>
    <mergeCell ref="A4352:E4352"/>
    <mergeCell ref="F4352:I4352"/>
    <mergeCell ref="A4349:B4349"/>
    <mergeCell ref="C4349:E4349"/>
    <mergeCell ref="F4349:G4349"/>
    <mergeCell ref="H4349:I4349"/>
    <mergeCell ref="A4350:B4350"/>
    <mergeCell ref="C4350:E4350"/>
    <mergeCell ref="F4350:G4350"/>
    <mergeCell ref="H4350:I4350"/>
    <mergeCell ref="A4348:B4348"/>
    <mergeCell ref="C4348:E4348"/>
    <mergeCell ref="F4348:G4348"/>
    <mergeCell ref="H4348:I4348"/>
    <mergeCell ref="A4345:I4345"/>
    <mergeCell ref="A4346:I4346"/>
    <mergeCell ref="C4342:E4342"/>
    <mergeCell ref="F4342:I4342"/>
    <mergeCell ref="F4361:I4361"/>
    <mergeCell ref="C4362:E4362"/>
    <mergeCell ref="F4362:I4362"/>
    <mergeCell ref="C4358:E4358"/>
    <mergeCell ref="F4358:I4358"/>
    <mergeCell ref="C4359:E4359"/>
    <mergeCell ref="B4355:I4355"/>
    <mergeCell ref="C4347:I4347"/>
    <mergeCell ref="A4353:E4353"/>
    <mergeCell ref="F4353:I4353"/>
    <mergeCell ref="A4354:E4354"/>
    <mergeCell ref="F4354:I4354"/>
    <mergeCell ref="C4363:E4363"/>
    <mergeCell ref="F4363:I4363"/>
    <mergeCell ref="F4357:I4357"/>
    <mergeCell ref="C4360:E4360"/>
    <mergeCell ref="F4360:I4360"/>
    <mergeCell ref="C4361:E4361"/>
    <mergeCell ref="A4366:I4366"/>
    <mergeCell ref="A4367:I4367"/>
    <mergeCell ref="C4368:I4368"/>
    <mergeCell ref="A4374:E4374"/>
    <mergeCell ref="F4374:I4374"/>
    <mergeCell ref="A4375:E4375"/>
    <mergeCell ref="F4375:I4375"/>
    <mergeCell ref="A4356:A4363"/>
    <mergeCell ref="C4356:E4356"/>
    <mergeCell ref="F4356:I4356"/>
    <mergeCell ref="B4357:B4363"/>
    <mergeCell ref="C4357:E4357"/>
    <mergeCell ref="F4359:I4359"/>
    <mergeCell ref="A4377:A4382"/>
    <mergeCell ref="C4377:E4377"/>
    <mergeCell ref="F4377:I4377"/>
    <mergeCell ref="C4382:E4382"/>
    <mergeCell ref="F4382:I4382"/>
    <mergeCell ref="F4381:I4381"/>
    <mergeCell ref="A4369:B4369"/>
    <mergeCell ref="C4369:E4369"/>
    <mergeCell ref="F4369:G4369"/>
    <mergeCell ref="H4369:I4369"/>
    <mergeCell ref="A4372:B4372"/>
    <mergeCell ref="C4372:E4372"/>
    <mergeCell ref="F4372:G4372"/>
    <mergeCell ref="H4372:I4372"/>
    <mergeCell ref="A4371:B4371"/>
    <mergeCell ref="C4371:E4371"/>
    <mergeCell ref="H4388:I4388"/>
    <mergeCell ref="A4373:E4373"/>
    <mergeCell ref="F4373:I4373"/>
    <mergeCell ref="A4370:B4370"/>
    <mergeCell ref="C4370:E4370"/>
    <mergeCell ref="F4370:G4370"/>
    <mergeCell ref="H4370:I4370"/>
    <mergeCell ref="F4371:G4371"/>
    <mergeCell ref="H4371:I4371"/>
    <mergeCell ref="B4376:I4376"/>
    <mergeCell ref="B4378:B4382"/>
    <mergeCell ref="F4378:I4378"/>
    <mergeCell ref="C4379:E4379"/>
    <mergeCell ref="F4379:I4379"/>
    <mergeCell ref="C4380:E4380"/>
    <mergeCell ref="F4380:I4380"/>
    <mergeCell ref="C4378:E4378"/>
    <mergeCell ref="C4381:E4381"/>
    <mergeCell ref="A4391:B4391"/>
    <mergeCell ref="C4391:E4391"/>
    <mergeCell ref="F4391:G4391"/>
    <mergeCell ref="H4391:I4391"/>
    <mergeCell ref="A4385:I4385"/>
    <mergeCell ref="A4386:I4386"/>
    <mergeCell ref="C4387:I4387"/>
    <mergeCell ref="A4388:B4388"/>
    <mergeCell ref="C4388:E4388"/>
    <mergeCell ref="F4388:G4388"/>
    <mergeCell ref="C4396:E4396"/>
    <mergeCell ref="F4396:I4396"/>
    <mergeCell ref="B4397:B4402"/>
    <mergeCell ref="C4397:E4397"/>
    <mergeCell ref="F4399:I4399"/>
    <mergeCell ref="C4400:E4400"/>
    <mergeCell ref="F4400:I4400"/>
    <mergeCell ref="C4401:E4401"/>
    <mergeCell ref="A4392:E4392"/>
    <mergeCell ref="F4392:I4392"/>
    <mergeCell ref="A4389:B4389"/>
    <mergeCell ref="C4389:E4389"/>
    <mergeCell ref="F4389:G4389"/>
    <mergeCell ref="H4389:I4389"/>
    <mergeCell ref="A4390:B4390"/>
    <mergeCell ref="C4390:E4390"/>
    <mergeCell ref="F4390:G4390"/>
    <mergeCell ref="H4390:I4390"/>
    <mergeCell ref="A4393:E4393"/>
    <mergeCell ref="F4393:I4393"/>
    <mergeCell ref="A4394:E4394"/>
    <mergeCell ref="F4394:I4394"/>
    <mergeCell ref="C4407:I4407"/>
    <mergeCell ref="A4408:B4408"/>
    <mergeCell ref="C4408:E4408"/>
    <mergeCell ref="F4408:G4408"/>
    <mergeCell ref="H4408:I4408"/>
    <mergeCell ref="B4395:I4395"/>
    <mergeCell ref="A4405:I4405"/>
    <mergeCell ref="A4406:I4406"/>
    <mergeCell ref="F4397:I4397"/>
    <mergeCell ref="C4398:E4398"/>
    <mergeCell ref="F4398:I4398"/>
    <mergeCell ref="C4399:E4399"/>
    <mergeCell ref="F4401:I4401"/>
    <mergeCell ref="C4402:E4402"/>
    <mergeCell ref="F4402:I4402"/>
    <mergeCell ref="A4396:A4402"/>
    <mergeCell ref="C4418:E4418"/>
    <mergeCell ref="F4418:I4418"/>
    <mergeCell ref="A4412:E4412"/>
    <mergeCell ref="F4412:I4412"/>
    <mergeCell ref="A4413:E4413"/>
    <mergeCell ref="F4413:I4413"/>
    <mergeCell ref="F4410:G4410"/>
    <mergeCell ref="H4410:I4410"/>
    <mergeCell ref="A4414:E4414"/>
    <mergeCell ref="F4414:I4414"/>
    <mergeCell ref="F4419:I4419"/>
    <mergeCell ref="A4411:B4411"/>
    <mergeCell ref="C4411:E4411"/>
    <mergeCell ref="F4411:G4411"/>
    <mergeCell ref="H4411:I4411"/>
    <mergeCell ref="B4415:I4415"/>
    <mergeCell ref="C4420:E4420"/>
    <mergeCell ref="F4420:I4420"/>
    <mergeCell ref="C4421:E4421"/>
    <mergeCell ref="F4421:I4421"/>
    <mergeCell ref="A4409:B4409"/>
    <mergeCell ref="C4409:E4409"/>
    <mergeCell ref="F4409:G4409"/>
    <mergeCell ref="H4409:I4409"/>
    <mergeCell ref="A4410:B4410"/>
    <mergeCell ref="C4410:E4410"/>
    <mergeCell ref="A4425:I4425"/>
    <mergeCell ref="A4426:I4426"/>
    <mergeCell ref="C4422:E4422"/>
    <mergeCell ref="F4422:I4422"/>
    <mergeCell ref="A4416:A4422"/>
    <mergeCell ref="C4416:E4416"/>
    <mergeCell ref="F4416:I4416"/>
    <mergeCell ref="B4417:B4422"/>
    <mergeCell ref="C4417:E4417"/>
    <mergeCell ref="F4417:I4417"/>
    <mergeCell ref="C4419:E4419"/>
    <mergeCell ref="H4429:I4429"/>
    <mergeCell ref="A4430:B4430"/>
    <mergeCell ref="C4430:E4430"/>
    <mergeCell ref="F4430:G4430"/>
    <mergeCell ref="H4430:I4430"/>
    <mergeCell ref="C4427:I4427"/>
    <mergeCell ref="A4428:B4428"/>
    <mergeCell ref="C4428:E4428"/>
    <mergeCell ref="F4428:G4428"/>
    <mergeCell ref="H4428:I4428"/>
    <mergeCell ref="A4432:E4432"/>
    <mergeCell ref="F4432:I4432"/>
    <mergeCell ref="A4429:B4429"/>
    <mergeCell ref="C4429:E4429"/>
    <mergeCell ref="F4429:G4429"/>
    <mergeCell ref="A4431:B4431"/>
    <mergeCell ref="C4431:E4431"/>
    <mergeCell ref="F4431:G4431"/>
    <mergeCell ref="H4431:I4431"/>
    <mergeCell ref="A4449:B4449"/>
    <mergeCell ref="C4449:E4449"/>
    <mergeCell ref="F4449:G4449"/>
    <mergeCell ref="H4449:I4449"/>
    <mergeCell ref="C4447:I4447"/>
    <mergeCell ref="A4448:B4448"/>
    <mergeCell ref="C4448:E4448"/>
    <mergeCell ref="A4433:E4433"/>
    <mergeCell ref="F4433:I4433"/>
    <mergeCell ref="A4434:E4434"/>
    <mergeCell ref="F4434:I4434"/>
    <mergeCell ref="F4441:I4441"/>
    <mergeCell ref="C4442:E4442"/>
    <mergeCell ref="F4442:I4442"/>
    <mergeCell ref="F4440:I4440"/>
    <mergeCell ref="C4441:E4441"/>
    <mergeCell ref="A4445:I4445"/>
    <mergeCell ref="A4446:I4446"/>
    <mergeCell ref="F4437:I4437"/>
    <mergeCell ref="C4438:E4438"/>
    <mergeCell ref="F4438:I4438"/>
    <mergeCell ref="C4439:E4439"/>
    <mergeCell ref="A4453:E4453"/>
    <mergeCell ref="F4453:I4453"/>
    <mergeCell ref="B4435:I4435"/>
    <mergeCell ref="A4436:A4442"/>
    <mergeCell ref="C4436:E4436"/>
    <mergeCell ref="F4436:I4436"/>
    <mergeCell ref="B4437:B4442"/>
    <mergeCell ref="C4437:E4437"/>
    <mergeCell ref="F4439:I4439"/>
    <mergeCell ref="C4440:E4440"/>
    <mergeCell ref="F4459:I4459"/>
    <mergeCell ref="F4448:G4448"/>
    <mergeCell ref="H4448:I4448"/>
    <mergeCell ref="A4451:B4451"/>
    <mergeCell ref="C4451:E4451"/>
    <mergeCell ref="F4451:G4451"/>
    <mergeCell ref="H4451:I4451"/>
    <mergeCell ref="A4450:B4450"/>
    <mergeCell ref="A4452:E4452"/>
    <mergeCell ref="F4452:I4452"/>
    <mergeCell ref="B4455:I4455"/>
    <mergeCell ref="C4457:E4457"/>
    <mergeCell ref="F4457:I4457"/>
    <mergeCell ref="C4458:E4458"/>
    <mergeCell ref="F4458:I4458"/>
    <mergeCell ref="A4454:E4454"/>
    <mergeCell ref="F4454:I4454"/>
    <mergeCell ref="F4462:I4462"/>
    <mergeCell ref="A4456:A4462"/>
    <mergeCell ref="C4456:E4456"/>
    <mergeCell ref="F4456:I4456"/>
    <mergeCell ref="B4457:B4462"/>
    <mergeCell ref="C4450:E4450"/>
    <mergeCell ref="F4450:G4450"/>
    <mergeCell ref="H4450:I4450"/>
    <mergeCell ref="C4460:E4460"/>
    <mergeCell ref="F4460:I4460"/>
    <mergeCell ref="H4470:I4470"/>
    <mergeCell ref="C4467:I4467"/>
    <mergeCell ref="A4468:B4468"/>
    <mergeCell ref="C4468:E4468"/>
    <mergeCell ref="F4468:G4468"/>
    <mergeCell ref="C4461:E4461"/>
    <mergeCell ref="F4461:I4461"/>
    <mergeCell ref="A4465:I4465"/>
    <mergeCell ref="A4466:I4466"/>
    <mergeCell ref="C4462:E4462"/>
    <mergeCell ref="F4469:G4469"/>
    <mergeCell ref="A4471:B4471"/>
    <mergeCell ref="C4471:E4471"/>
    <mergeCell ref="F4471:G4471"/>
    <mergeCell ref="H4471:I4471"/>
    <mergeCell ref="C4459:E4459"/>
    <mergeCell ref="H4469:I4469"/>
    <mergeCell ref="A4470:B4470"/>
    <mergeCell ref="C4470:E4470"/>
    <mergeCell ref="F4470:G4470"/>
    <mergeCell ref="F4489:G4489"/>
    <mergeCell ref="H4489:I4489"/>
    <mergeCell ref="C4487:I4487"/>
    <mergeCell ref="A4488:B4488"/>
    <mergeCell ref="C4488:E4488"/>
    <mergeCell ref="H4468:I4468"/>
    <mergeCell ref="A4472:E4472"/>
    <mergeCell ref="F4472:I4472"/>
    <mergeCell ref="A4469:B4469"/>
    <mergeCell ref="C4469:E4469"/>
    <mergeCell ref="A4473:E4473"/>
    <mergeCell ref="F4473:I4473"/>
    <mergeCell ref="A4474:E4474"/>
    <mergeCell ref="F4474:I4474"/>
    <mergeCell ref="F4481:I4481"/>
    <mergeCell ref="C4482:E4482"/>
    <mergeCell ref="F4482:I4482"/>
    <mergeCell ref="A4485:I4485"/>
    <mergeCell ref="A4486:I4486"/>
    <mergeCell ref="F4477:I4477"/>
    <mergeCell ref="C4478:E4478"/>
    <mergeCell ref="F4478:I4478"/>
    <mergeCell ref="C4479:E4479"/>
    <mergeCell ref="B4475:I4475"/>
    <mergeCell ref="A4476:A4482"/>
    <mergeCell ref="C4476:E4476"/>
    <mergeCell ref="F4476:I4476"/>
    <mergeCell ref="B4477:B4482"/>
    <mergeCell ref="C4477:E4477"/>
    <mergeCell ref="F4479:I4479"/>
    <mergeCell ref="C4480:E4480"/>
    <mergeCell ref="F4480:I4480"/>
    <mergeCell ref="C4481:E4481"/>
    <mergeCell ref="B4495:I4495"/>
    <mergeCell ref="A4496:A4501"/>
    <mergeCell ref="C4496:E4496"/>
    <mergeCell ref="F4496:I4496"/>
    <mergeCell ref="B4497:B4501"/>
    <mergeCell ref="C4497:E4497"/>
    <mergeCell ref="F4497:I4497"/>
    <mergeCell ref="C4498:E4498"/>
    <mergeCell ref="F4498:I4498"/>
    <mergeCell ref="F4499:I4499"/>
    <mergeCell ref="A4493:E4493"/>
    <mergeCell ref="F4493:I4493"/>
    <mergeCell ref="F4488:G4488"/>
    <mergeCell ref="H4488:I4488"/>
    <mergeCell ref="F4491:G4491"/>
    <mergeCell ref="H4491:I4491"/>
    <mergeCell ref="A4492:E4492"/>
    <mergeCell ref="F4492:I4492"/>
    <mergeCell ref="A4489:B4489"/>
    <mergeCell ref="C4489:E4489"/>
    <mergeCell ref="F4508:G4508"/>
    <mergeCell ref="H4508:I4508"/>
    <mergeCell ref="A4494:E4494"/>
    <mergeCell ref="F4494:I4494"/>
    <mergeCell ref="A4490:B4490"/>
    <mergeCell ref="C4490:E4490"/>
    <mergeCell ref="F4490:G4490"/>
    <mergeCell ref="H4490:I4490"/>
    <mergeCell ref="A4491:B4491"/>
    <mergeCell ref="C4491:E4491"/>
    <mergeCell ref="A4507:B4507"/>
    <mergeCell ref="C4507:E4507"/>
    <mergeCell ref="F4507:G4507"/>
    <mergeCell ref="H4507:I4507"/>
    <mergeCell ref="A4509:B4509"/>
    <mergeCell ref="C4509:E4509"/>
    <mergeCell ref="F4509:G4509"/>
    <mergeCell ref="H4509:I4509"/>
    <mergeCell ref="A4508:B4508"/>
    <mergeCell ref="C4508:E4508"/>
    <mergeCell ref="C4500:E4500"/>
    <mergeCell ref="F4500:I4500"/>
    <mergeCell ref="C4501:E4501"/>
    <mergeCell ref="F4501:I4501"/>
    <mergeCell ref="A4505:I4505"/>
    <mergeCell ref="C4506:I4506"/>
    <mergeCell ref="C4499:E4499"/>
    <mergeCell ref="A4504:I4504"/>
    <mergeCell ref="B4514:I4514"/>
    <mergeCell ref="A4515:A4520"/>
    <mergeCell ref="C4515:E4515"/>
    <mergeCell ref="F4515:I4515"/>
    <mergeCell ref="F4516:I4516"/>
    <mergeCell ref="C4517:E4517"/>
    <mergeCell ref="F4517:I4517"/>
    <mergeCell ref="C4518:E4518"/>
    <mergeCell ref="A4510:B4510"/>
    <mergeCell ref="C4510:E4510"/>
    <mergeCell ref="F4510:G4510"/>
    <mergeCell ref="H4510:I4510"/>
    <mergeCell ref="A4511:E4511"/>
    <mergeCell ref="F4511:I4511"/>
    <mergeCell ref="F4527:G4527"/>
    <mergeCell ref="H4527:I4527"/>
    <mergeCell ref="C4519:E4519"/>
    <mergeCell ref="F4519:I4519"/>
    <mergeCell ref="A4512:E4512"/>
    <mergeCell ref="F4512:I4512"/>
    <mergeCell ref="A4513:E4513"/>
    <mergeCell ref="F4513:I4513"/>
    <mergeCell ref="F4518:I4518"/>
    <mergeCell ref="C4516:E4516"/>
    <mergeCell ref="A4526:B4526"/>
    <mergeCell ref="C4526:E4526"/>
    <mergeCell ref="F4526:G4526"/>
    <mergeCell ref="H4526:I4526"/>
    <mergeCell ref="A4528:B4528"/>
    <mergeCell ref="C4528:E4528"/>
    <mergeCell ref="F4528:G4528"/>
    <mergeCell ref="H4528:I4528"/>
    <mergeCell ref="A4527:B4527"/>
    <mergeCell ref="C4527:E4527"/>
    <mergeCell ref="C4520:E4520"/>
    <mergeCell ref="F4520:I4520"/>
    <mergeCell ref="A4523:I4523"/>
    <mergeCell ref="A4524:I4524"/>
    <mergeCell ref="B4516:B4520"/>
    <mergeCell ref="C4525:I4525"/>
    <mergeCell ref="A4529:B4529"/>
    <mergeCell ref="C4529:E4529"/>
    <mergeCell ref="F4529:G4529"/>
    <mergeCell ref="H4529:I4529"/>
    <mergeCell ref="B4533:I4533"/>
    <mergeCell ref="A4534:A4539"/>
    <mergeCell ref="C4534:E4534"/>
    <mergeCell ref="F4534:I4534"/>
    <mergeCell ref="F4535:I4535"/>
    <mergeCell ref="C4536:E4536"/>
    <mergeCell ref="C4538:E4538"/>
    <mergeCell ref="F4538:I4538"/>
    <mergeCell ref="A4531:E4531"/>
    <mergeCell ref="F4531:I4531"/>
    <mergeCell ref="A4532:E4532"/>
    <mergeCell ref="F4532:I4532"/>
    <mergeCell ref="F4536:I4536"/>
    <mergeCell ref="C4537:E4537"/>
    <mergeCell ref="F4537:I4537"/>
    <mergeCell ref="C4535:E4535"/>
    <mergeCell ref="A4547:B4547"/>
    <mergeCell ref="C4547:E4547"/>
    <mergeCell ref="F4547:G4547"/>
    <mergeCell ref="H4547:I4547"/>
    <mergeCell ref="A4530:E4530"/>
    <mergeCell ref="F4530:I4530"/>
    <mergeCell ref="A4546:B4546"/>
    <mergeCell ref="C4546:E4546"/>
    <mergeCell ref="F4546:G4546"/>
    <mergeCell ref="H4546:I4546"/>
    <mergeCell ref="H4545:I4545"/>
    <mergeCell ref="C4539:E4539"/>
    <mergeCell ref="F4539:I4539"/>
    <mergeCell ref="A4542:I4542"/>
    <mergeCell ref="A4543:I4543"/>
    <mergeCell ref="B4535:B4539"/>
    <mergeCell ref="C4544:I4544"/>
    <mergeCell ref="A4545:B4545"/>
    <mergeCell ref="C4545:E4545"/>
    <mergeCell ref="F4545:G4545"/>
    <mergeCell ref="A4548:B4548"/>
    <mergeCell ref="C4548:E4548"/>
    <mergeCell ref="F4548:G4548"/>
    <mergeCell ref="H4548:I4548"/>
    <mergeCell ref="B4552:I4552"/>
    <mergeCell ref="A4553:A4558"/>
    <mergeCell ref="C4553:E4553"/>
    <mergeCell ref="F4553:I4553"/>
    <mergeCell ref="F4554:I4554"/>
    <mergeCell ref="C4555:E4555"/>
    <mergeCell ref="C4557:E4557"/>
    <mergeCell ref="F4557:I4557"/>
    <mergeCell ref="A4550:E4550"/>
    <mergeCell ref="F4550:I4550"/>
    <mergeCell ref="A4551:E4551"/>
    <mergeCell ref="F4551:I4551"/>
    <mergeCell ref="F4555:I4555"/>
    <mergeCell ref="C4556:E4556"/>
    <mergeCell ref="F4556:I4556"/>
    <mergeCell ref="C4554:E4554"/>
    <mergeCell ref="A4566:B4566"/>
    <mergeCell ref="C4566:E4566"/>
    <mergeCell ref="F4566:G4566"/>
    <mergeCell ref="H4566:I4566"/>
    <mergeCell ref="A4549:E4549"/>
    <mergeCell ref="F4549:I4549"/>
    <mergeCell ref="A4565:B4565"/>
    <mergeCell ref="C4565:E4565"/>
    <mergeCell ref="F4565:G4565"/>
    <mergeCell ref="H4565:I4565"/>
    <mergeCell ref="H4564:I4564"/>
    <mergeCell ref="C4558:E4558"/>
    <mergeCell ref="F4558:I4558"/>
    <mergeCell ref="A4561:I4561"/>
    <mergeCell ref="A4562:I4562"/>
    <mergeCell ref="B4554:B4558"/>
    <mergeCell ref="C4563:I4563"/>
    <mergeCell ref="A4564:B4564"/>
    <mergeCell ref="C4564:E4564"/>
    <mergeCell ref="F4564:G4564"/>
    <mergeCell ref="A4569:E4569"/>
    <mergeCell ref="F4569:I4569"/>
    <mergeCell ref="A4570:E4570"/>
    <mergeCell ref="F4570:I4570"/>
    <mergeCell ref="B4571:I4571"/>
    <mergeCell ref="A4572:A4577"/>
    <mergeCell ref="C4572:E4572"/>
    <mergeCell ref="F4577:I4577"/>
    <mergeCell ref="F4573:I4573"/>
    <mergeCell ref="C4574:E4574"/>
    <mergeCell ref="F4574:I4574"/>
    <mergeCell ref="C4575:E4575"/>
    <mergeCell ref="F4575:I4575"/>
    <mergeCell ref="C4576:E4576"/>
    <mergeCell ref="F4576:I4576"/>
    <mergeCell ref="F4572:I4572"/>
    <mergeCell ref="B4573:B4577"/>
    <mergeCell ref="C4573:E4573"/>
    <mergeCell ref="A4568:E4568"/>
    <mergeCell ref="F4568:I4568"/>
    <mergeCell ref="A4567:B4567"/>
    <mergeCell ref="C4567:E4567"/>
    <mergeCell ref="F4567:G4567"/>
    <mergeCell ref="H4567:I4567"/>
    <mergeCell ref="C4577:E4577"/>
  </mergeCells>
  <phoneticPr fontId="2" type="noConversion"/>
  <dataValidations count="2">
    <dataValidation type="list" allowBlank="1" showInputMessage="1" showErrorMessage="1" sqref="D3778:E3778 D3793:E3793 D3808:E3808">
      <formula1>"新增项目,延续性项目"</formula1>
    </dataValidation>
    <dataValidation type="list" allowBlank="1" showInputMessage="1" showErrorMessage="1" sqref="H3778:I3778 H3793:I3793 H3808:I3808">
      <formula1>"长期,1年,2年,3年,4年,5年"</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Sheet2</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2021-01-21T02:49:00Z</dcterms:created>
  <dcterms:modified xsi:type="dcterms:W3CDTF">2024-11-22T02:43:21Z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2052-11.1.0.10314</vt:lpwstr>
  </property>
</Properties>
</file>