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056B796-C014-48C0-A98A-94F9067E9F6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<sst xmlns="http://schemas.openxmlformats.org/spreadsheetml/2006/main" count="71" uniqueCount="63">
  <si>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</si>
  <si>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</si>
  <si>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</si>
  <si>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11010625T000003246484-2024年度上半年满分社区、无诉社区奖励资金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</si>
  <si>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</si>
  <si>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</si>
  <si>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</si>
  <si>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</si>
  <si>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</si>
  <si>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</si>
  <si>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</si>
  <si>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</si>
  <si>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</si>
  <si>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</si>
  <si>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</si>
  <si>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</si>
  <si>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</si>
  <si>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</si>
  <si>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</si>
  <si>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</si>
  <si>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</si>
  <si>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</si>
  <si>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玉泉营街道将充分有效使用接诉即办专项奖励资金，开展好相关业务培训和高频诉求化解工作，解决居民群众急难愁盼问题，高质量完成接诉即办质效提升工作。    </t>
  </si>
  <si>
    <t xml:space="preserve">通过使用接诉即办专项奖励资金，开展相关业务培训和高频诉求化解工作，解决居民群众急难愁盼问题，高质量完成接诉即办质效提升工作。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</si>
  <si>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</si>
  <si>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</si>
  <si>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</si>
  <si>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</si>
  <si>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</si>
  <si>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</si>
  <si>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</si>
  <si>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</si>
  <si>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</si>
  <si>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诉求化解工作</t>
  </si>
  <si>
    <t>≥20项</t>
  </si>
  <si>
    <t>22项</t>
  </si>
  <si>
    <t>质量指标</t>
  </si>
  <si>
    <t>高质量完成接诉即办质效提升</t>
  </si>
  <si>
    <t>优</t>
  </si>
  <si>
    <t>支撑材料不充分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</si>
  <si>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</si>
  <si>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</si>
  <si>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</si>
  <si>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</si>
  <si>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</si>
  <si>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</si>
  <si>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</si>
  <si>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提升诉求办理工作水平和诉求办理质效</t>
  </si>
  <si>
    <t>效益资料归集不充分</t>
  </si>
  <si>
    <t>生态效益
指标</t>
  </si>
  <si>
    <t>可持续影响指标</t>
  </si>
  <si>
    <t>成本指标</t>
  </si>
  <si>
    <t>经济成本指标</t>
  </si>
  <si>
    <t>总成本控制</t>
  </si>
  <si>
    <t>≤11.84999元</t>
  </si>
  <si>
    <t>11.84999元</t>
  </si>
  <si>
    <t xml:space="preserve">满意度
指标
</t>
  </si>
  <si>
    <t>服务对象满意度指标</t>
  </si>
  <si>
    <t>服务对象人员满意度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</si>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</sst>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SUM(E8:E9)</f>
        <v>11.84999</v>
      </c>
      <c r="F6" s="5">
        <f>SUM(F7:F9)</f>
        <v>11.84999</v>
      </c>
      <c r="G6" s="5">
        <f>SUM(G8:G9)</f>
        <v>11.84999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F7" s="5"/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>
        <v>11.84999</v>
      </c>
      <c r="F8" s="5">
        <v>11.84999</v>
      </c>
      <c r="G8" s="5">
        <v>11.84999</v>
      </c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35</v>
      </c>
      <c r="G13" s="17"/>
      <c r="H13" s="3">
        <v>10</v>
      </c>
      <c r="I13" s="3">
        <v>10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 t="s">
        <v>38</v>
      </c>
      <c r="F15" s="20" t="s">
        <v>38</v>
      </c>
      <c r="G15" s="20"/>
      <c r="H15" s="3">
        <v>10</v>
      </c>
      <c r="I15" s="3">
        <v>9</v>
      </c>
      <c r="J15" s="2" t="s">
        <v>39</v>
      </c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40</v>
      </c>
      <c r="D17" s="6" t="s">
        <v>41</v>
      </c>
      <c r="E17" s="2" t="s">
        <v>42</v>
      </c>
      <c r="F17" s="17" t="s">
        <v>43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44</v>
      </c>
      <c r="C19" s="9" t="s">
        <v>45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38</v>
      </c>
      <c r="F20" s="18" t="s">
        <v>38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2099FA3BBC3D4AA09009F0FC38CD4590_13</vt:lpwstr>
  </property>
  <property fmtid="{D5CDD505-2E9C-101B-9397-08002B2CF9AE}" pid="3" name="KSOProductBuildVer">
    <vt:lpwstr>2052-12.1.0.20784</vt:lpwstr>
  </property>
</Properties>
</file>