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3091BAA-69AD-4134-8A2D-746BD599FD2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E6" i="2"/>
</calcChain>
</file>

<file path=xl/sharedStrings.xml><?xml version="1.0" encoding="utf-8"?>
<sst xmlns="http://schemas.openxmlformats.org/spreadsheetml/2006/main" count="75" uniqueCount="63">
  <si>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</si>
  <si>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</si>
  <si>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</si>
  <si>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11010624T000002970960-2024年民生实事及基层建设-项目招标造价咨询服务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</si>
  <si>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</si>
  <si>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</si>
  <si>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</si>
  <si>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</si>
  <si>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</si>
  <si>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</si>
  <si>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</si>
  <si>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</si>
  <si>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</si>
  <si>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</si>
  <si>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</si>
  <si>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</si>
  <si>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</si>
  <si>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</si>
  <si>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</si>
  <si>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</si>
  <si>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</si>
  <si>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</si>
  <si>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"为提高财务管理水平，根据有关财政法律、法规及文件要求，保证各项目合法、合法、安全，通过聘请第三方中介机构，开展2024年工程造价咨询、监理及招标代理服务。   
   </t>
  </si>
  <si>
    <t>通过项目实施，把控工程项目结算审核质量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</si>
  <si>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</si>
  <si>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</si>
  <si>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</si>
  <si>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</si>
  <si>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</si>
  <si>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</si>
  <si>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</si>
  <si>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</si>
  <si>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</si>
  <si>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指标1：完成工程造价咨询、监理及招标代理服务工作</t>
  </si>
  <si>
    <t>1项</t>
  </si>
  <si>
    <t>指标2：</t>
  </si>
  <si>
    <t>质量指标</t>
  </si>
  <si>
    <t>指标1：验收合格率</t>
  </si>
  <si>
    <t>时效指标</t>
  </si>
  <si>
    <t>指标1：项目完成时间</t>
  </si>
  <si>
    <t>≤11月底前</t>
  </si>
  <si>
    <t>11月底前</t>
  </si>
  <si>
    <t>效果指标</t>
  </si>
  <si>
    <t>经济效益
指标</t>
  </si>
  <si>
    <t>指标1：</t>
  </si>
  <si>
    <t>社会效益
指标</t>
  </si>
  <si>
    <t>指标1：提高整体工作质量定性正常运转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</si>
  <si>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</si>
  <si>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</si>
  <si>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</si>
  <si>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</si>
  <si>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</si>
  <si>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</si>
  <si>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</si>
  <si>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≤27.995万元</t>
  </si>
  <si>
    <t>27.995万元</t>
  </si>
  <si>
    <t xml:space="preserve">满意度
指标
</t>
  </si>
  <si>
    <t>服务对象满意度指标</t>
  </si>
  <si>
    <t>指标1：办事处工作人员满意度</t>
  </si>
  <si>
    <t>≥95%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</si>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</sst>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27.995000000000001</v>
      </c>
      <c r="F6" s="5">
        <v>27.995000000000001</v>
      </c>
      <c r="G6" s="5">
        <f t="shared" si="0"/>
        <v>27.995000000000001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27.995000000000001</v>
      </c>
      <c r="F7" s="5">
        <v>27.995000000000001</v>
      </c>
      <c r="G7" s="5">
        <v>27.995000000000001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40.950000000000003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37.950000000000003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15</v>
      </c>
      <c r="I15" s="3">
        <v>15</v>
      </c>
      <c r="J15" s="3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38</v>
      </c>
      <c r="D17" s="6" t="s">
        <v>39</v>
      </c>
      <c r="E17" s="2" t="s">
        <v>40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 t="s">
        <v>44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19</v>
      </c>
      <c r="J20" s="3" t="s">
        <v>48</v>
      </c>
    </row>
    <row r="21" spans="1:10" ht="31.2">
      <c r="A21" s="26"/>
      <c r="B21" s="31"/>
      <c r="C21" s="9" t="s">
        <v>49</v>
      </c>
      <c r="D21" s="6" t="s">
        <v>44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44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0.95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