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DCA072B-2BAB-4E88-8E28-BB1DC684DDC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<sst xmlns="http://schemas.openxmlformats.org/spreadsheetml/2006/main" count="76" uniqueCount="64">
  <si>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</si>
  <si>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</si>
  <si>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</si>
  <si>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11010624T000002970420-2024年民生实事及基层建设-招商引资及税收政策培训工作经费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</si>
  <si>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</si>
  <si>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</si>
  <si>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</si>
  <si>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</si>
  <si>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</si>
  <si>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</si>
  <si>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</si>
  <si>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</si>
  <si>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</si>
  <si>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</si>
  <si>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</si>
  <si>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</si>
  <si>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</si>
  <si>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</si>
  <si>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</si>
  <si>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</si>
  <si>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</si>
  <si>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</si>
  <si>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"为街道打造良好的营商环境分为，将对辖区内各集体经济组织、各产业园及楼宇开展招商引资及税收政策培训，并向辖区企业开展政策宣传活动，安排相关工作经费。       </t>
  </si>
  <si>
    <t>通过辖区内各集体经济组织、各产业园及楼宇开展招商引资及税收政策培训，向辖区企业开展政策宣传活动，保障良好营商环境。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</si>
  <si>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</si>
  <si>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</si>
  <si>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</si>
  <si>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</si>
  <si>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</si>
  <si>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</si>
  <si>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</si>
  <si>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</si>
  <si>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</si>
  <si>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指标1：招商引资及税收政策培训工作、培训活动</t>
  </si>
  <si>
    <t>2次</t>
  </si>
  <si>
    <t>指标2：</t>
  </si>
  <si>
    <t>质量指标</t>
  </si>
  <si>
    <t xml:space="preserve">指标1：培训活动参与率 </t>
  </si>
  <si>
    <t xml:space="preserve"> </t>
  </si>
  <si>
    <t>时效指标</t>
  </si>
  <si>
    <t>指标1：项目完成时间</t>
  </si>
  <si>
    <t>12月底前</t>
  </si>
  <si>
    <t xml:space="preserve">12月 </t>
  </si>
  <si>
    <t>效果指标</t>
  </si>
  <si>
    <t>经济效益
指标</t>
  </si>
  <si>
    <t>指标1：</t>
  </si>
  <si>
    <t>社会效益
指标</t>
  </si>
  <si>
    <t>指标1：打造街道良好的营商环境</t>
  </si>
  <si>
    <t>优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</si>
  <si>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</si>
  <si>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</si>
  <si>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</si>
  <si>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</si>
  <si>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</si>
  <si>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</t>
  </si>
  <si>
    <t>≤5.92万元</t>
  </si>
  <si>
    <t>5.92万元</t>
  </si>
  <si>
    <t xml:space="preserve">满意度
指标
</t>
  </si>
  <si>
    <t>服务对象满意度指标</t>
  </si>
  <si>
    <t>指标1：工作人员对培训老师满意度</t>
  </si>
  <si>
    <t>≥90%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</si>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</sst>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5.92</v>
      </c>
      <c r="F6" s="5">
        <f>SUM(F7:F8)</f>
        <v>5.92</v>
      </c>
      <c r="G6" s="5">
        <f t="shared" ref="G6" si="0">SUM(G7:G8)</f>
        <v>5.92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5.92</v>
      </c>
      <c r="F7" s="5">
        <v>5.92</v>
      </c>
      <c r="G7" s="5">
        <v>5.92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10</v>
      </c>
      <c r="I13" s="3">
        <v>10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67.05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10</v>
      </c>
      <c r="I15" s="3">
        <v>10</v>
      </c>
      <c r="J15" s="2" t="s">
        <v>38</v>
      </c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