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<sst xmlns="http://schemas.openxmlformats.org/spreadsheetml/2006/main">
  <si>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</si>
  <si>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单位名称：中共北京市丰台区委机构编制委员会办公室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</si>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</sst>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4544378</v>
      </c>
      <c r="D6" s="14">
        <v>4544378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4544378</v>
      </c>
      <c r="D7" s="14">
        <v>4544378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4544378</v>
      </c>
      <c r="D8" s="14">
        <v>4544378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6750</v>
      </c>
      <c r="D9" s="14">
        <v>6750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6750</v>
      </c>
      <c r="D10" s="14">
        <v>6750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6750</v>
      </c>
      <c r="D11" s="14">
        <v>6750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653017</v>
      </c>
      <c r="D12" s="14">
        <v>653017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653017</v>
      </c>
      <c r="D13" s="14">
        <v>653017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46129</v>
      </c>
      <c r="D14" s="14">
        <v>46129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404592</v>
      </c>
      <c r="D15" s="14">
        <v>404592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202296</v>
      </c>
      <c r="D16" s="14">
        <v>202296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729530</v>
      </c>
      <c r="D17" s="14">
        <v>729530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729530</v>
      </c>
      <c r="D18" s="14">
        <v>729530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461028</v>
      </c>
      <c r="D19" s="14">
        <v>461028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268502</v>
      </c>
      <c r="D20" s="14">
        <v>268502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5933675</v>
      </c>
      <c r="D21" s="14">
        <v>5933675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5933675</v>
      </c>
      <c r="D23" s="14">
        <f>SUM(D21:D22)</f>
        <v>5933675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