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<sst xmlns="http://schemas.openxmlformats.org/spreadsheetml/2006/main" count="83" uniqueCount="64">
  <si>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</si>
  <si>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</si>
  <si>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</si>
  <si>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世界花卉大观园标识系统改造项目</t>
  </si>
  <si>
    <t>主管部门</t>
  </si>
  <si>
    <t>北京市丰台区人民政府玉泉营街道办事处</t>
  </si>
  <si>
    <t>实施单位</t>
  </si>
  <si>
    <t>项目负责人</t>
  </si>
  <si>
    <t>褚洪成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</si>
  <si>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</si>
  <si>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</si>
  <si>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</si>
  <si>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</si>
  <si>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</si>
  <si>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</si>
  <si>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</si>
  <si>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</si>
  <si>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</si>
  <si>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</si>
  <si>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</si>
  <si>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</si>
  <si>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</si>
  <si>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</si>
  <si>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</si>
  <si>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</si>
  <si>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充分发挥地域优势，高标准规划，高起点设计，高品质建设，以优化旅游发展环境，完善旅游公共信息服务为目标。结合园区现状，通过对导览系统标识的升级改造，完善导览图内内容，使游客能够快速获取园区游览信息、指示信息、景点信息、植物信息、警示信息等，高效率游览参观。为游客提供更专业的信息服务，进一步增强世界花卉大观园的知名度和美誉度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</si>
  <si>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</si>
  <si>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</si>
  <si>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</si>
  <si>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</si>
  <si>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</si>
  <si>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</si>
  <si>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</si>
  <si>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</si>
  <si>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</si>
  <si>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</si>
  <si>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花卉大观园地区整体园区</t>
  </si>
  <si>
    <t>1处</t>
  </si>
  <si>
    <t>质量指标</t>
  </si>
  <si>
    <t>区域的保洁绿化、地面指引，精神堡垒，总索引、其他环境提升等工作质量达标率</t>
  </si>
  <si>
    <t>时效指标</t>
  </si>
  <si>
    <t>项目实施时间</t>
  </si>
  <si>
    <t>2023年底前</t>
  </si>
  <si>
    <t>成本指标</t>
  </si>
  <si>
    <t>经济成本指标</t>
  </si>
  <si>
    <t>项目预算控制数</t>
  </si>
  <si>
    <t>94.584419万元</t>
  </si>
  <si>
    <t>效果指标</t>
  </si>
  <si>
    <t>经济效益
指标</t>
  </si>
  <si>
    <t>无</t>
  </si>
  <si>
    <t>社会效益
指标</t>
  </si>
  <si>
    <t>做好花卉大观园地区整体环境政治114套，提升区域环境品质，改善空气质量。</t>
  </si>
  <si>
    <t>优良中低差</t>
  </si>
  <si>
    <t>良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</si>
  <si>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</si>
  <si>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</si>
  <si>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</si>
  <si>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</si>
  <si>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</si>
  <si>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附近居民和游客满意度</t>
  </si>
  <si>
    <t>98%以上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</si>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</sst>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2" workbookViewId="0">
      <pane xSplit="3" topLeftCell="D1" activePane="topRight" state="frozen"/>
      <selection/>
      <selection pane="topRight" activeCell="C17" sqref="C17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63771990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94.584419</v>
      </c>
      <c r="F7" s="16">
        <f t="shared" si="0"/>
        <v>94.584419</v>
      </c>
      <c r="G7" s="16">
        <f t="shared" si="0"/>
        <v>94.584419</v>
      </c>
      <c r="H7" s="4">
        <v>10</v>
      </c>
      <c r="I7" s="39">
        <f>G7/F7</f>
        <v>1</v>
      </c>
      <c r="J7" s="40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94.584419</v>
      </c>
      <c r="F8" s="16">
        <v>94.584419</v>
      </c>
      <c r="G8" s="16">
        <v>94.584419</v>
      </c>
      <c r="H8" s="4" t="s">
        <v>19</v>
      </c>
      <c r="I8" s="39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111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15</v>
      </c>
      <c r="I14" s="8">
        <v>15</v>
      </c>
      <c r="J14" s="8"/>
    </row>
    <row r="15" s="1" customFormat="1" ht="34" customHeight="1" spans="1:10">
      <c r="A15" s="27"/>
      <c r="B15" s="30"/>
      <c r="C15" s="29" t="s">
        <v>38</v>
      </c>
      <c r="D15" s="8" t="s">
        <v>39</v>
      </c>
      <c r="E15" s="31">
        <v>0.95</v>
      </c>
      <c r="F15" s="32">
        <v>0.95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47</v>
      </c>
      <c r="C18" s="34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>
        <v>0</v>
      </c>
      <c r="J18" s="4"/>
    </row>
    <row r="19" s="1" customFormat="1" ht="45.75" spans="1:10">
      <c r="A19" s="27"/>
      <c r="B19" s="30"/>
      <c r="C19" s="34" t="s">
        <v>50</v>
      </c>
      <c r="D19" s="8" t="s">
        <v>51</v>
      </c>
      <c r="E19" s="8" t="s">
        <v>52</v>
      </c>
      <c r="F19" s="23" t="s">
        <v>53</v>
      </c>
      <c r="G19" s="25"/>
      <c r="H19" s="8">
        <v>30</v>
      </c>
      <c r="I19" s="8">
        <v>29</v>
      </c>
      <c r="J19" s="8" t="s">
        <v>54</v>
      </c>
    </row>
    <row r="20" s="1" customFormat="1" ht="30.75" spans="1:10">
      <c r="A20" s="27"/>
      <c r="B20" s="30"/>
      <c r="C20" s="34" t="s">
        <v>55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>
        <v>0</v>
      </c>
      <c r="J20" s="4"/>
    </row>
    <row r="21" s="1" customFormat="1" ht="30.75" spans="1:10">
      <c r="A21" s="27"/>
      <c r="B21" s="35"/>
      <c r="C21" s="34" t="s">
        <v>56</v>
      </c>
      <c r="D21" s="4" t="s">
        <v>49</v>
      </c>
      <c r="E21" s="4" t="s">
        <v>49</v>
      </c>
      <c r="F21" s="5" t="s">
        <v>49</v>
      </c>
      <c r="G21" s="7"/>
      <c r="H21" s="8">
        <v>0</v>
      </c>
      <c r="I21" s="8">
        <v>0</v>
      </c>
      <c r="J21" s="4"/>
    </row>
    <row r="22" s="1" customFormat="1" ht="45.75" spans="1:10">
      <c r="A22" s="26"/>
      <c r="B22" s="34" t="s">
        <v>57</v>
      </c>
      <c r="C22" s="34" t="s">
        <v>58</v>
      </c>
      <c r="D22" s="8" t="s">
        <v>59</v>
      </c>
      <c r="E22" s="4" t="s">
        <v>60</v>
      </c>
      <c r="F22" s="32" t="s">
        <v>60</v>
      </c>
      <c r="G22" s="7"/>
      <c r="H22" s="8">
        <v>10</v>
      </c>
      <c r="I22" s="8">
        <v>9</v>
      </c>
      <c r="J22" s="8" t="s">
        <v>61</v>
      </c>
    </row>
    <row r="23" s="1" customFormat="1" ht="15.75" spans="1:10">
      <c r="A23" s="36" t="s">
        <v>62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98</v>
      </c>
      <c r="J23" s="4"/>
    </row>
    <row r="24" s="1" customFormat="1" ht="153.6" customHeight="1" spans="1:10">
      <c r="A24" s="37" t="s">
        <v>63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2024-03-27T02:03:36Z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A1314B6369A246508E94DA5E77193413</vt:lpwstr>
  </property>
  <property fmtid="{D5CDD505-2E9C-101B-9397-08002B2CF9AE}" pid="3" name="KSOProductBuildVer">
    <vt:lpwstr>2052-12.1.0.16417</vt:lpwstr>
  </property>
</Properties>
</file>