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firstSheet="8" activeTab="10"/>
  </bookViews>
  <sheets>
    <sheet name="01收支总表" sheetId="1" r:id="rId1"/>
    <sheet name="02收入总表" sheetId="2" r:id="rId2"/>
    <sheet name="03支出总表" sheetId="3" r:id="rId3"/>
    <sheet name="04项目支出" sheetId="4" r:id="rId4"/>
    <sheet name="05政府采购预算明细表" sheetId="5" r:id="rId5"/>
    <sheet name="06财拨总表" sheetId="6" r:id="rId6"/>
    <sheet name="07一般公共预算财政拨款支出表" sheetId="7" r:id="rId7"/>
    <sheet name="08一般公共预算财政拨款基本支出表" sheetId="8" r:id="rId8"/>
    <sheet name="09政府性基金预算财政拨款支出表" sheetId="9" r:id="rId9"/>
    <sheet name="10国有资本经营预算财政拨款支出表" sheetId="10" r:id="rId10"/>
    <sheet name="11三公经费支出表" sheetId="11" r:id="rId11"/>
    <sheet name="12政府购买服务预算财政拨款明细表" sheetId="12" r:id="rId12"/>
    <sheet name="13项目支出绩效表" sheetId="13" r:id="rId13"/>
    <sheet name="14部门整体支出绩效目标申报表" sheetId="14" r:id="rId14"/>
  </sheets>
  <definedNames>
    <definedName name="_xlnm.Print_Titles" localSheetId="12">'13项目支出绩效表'!$4:$5</definedName>
  </definedNames>
  <calcPr calcId="144525"/>
</workbook>
</file>

<file path=xl/sharedStrings.xml><?xml version="1.0" encoding="utf-8"?>
<sst xmlns="http://schemas.openxmlformats.org/spreadsheetml/2006/main" count="1314" uniqueCount="525">
  <si>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</si>
  <si>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</si>
  <si>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</si>
  <si>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</si>
  <si>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</si>
  <si>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</si>
  <si>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</si>
  <si>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7,132.517779</t>
  </si>
  <si>
    <t>一、一般公共服务支出</t>
  </si>
  <si>
    <t>6,584.560428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</si>
  <si>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</si>
  <si>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</si>
  <si>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</si>
  <si>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</si>
  <si>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</si>
  <si>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</si>
  <si>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</si>
  <si>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</si>
  <si>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28.065000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</si>
  <si>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</si>
  <si>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</si>
  <si>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</si>
  <si>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</si>
  <si>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</si>
  <si>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</si>
  <si>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211.359604</t>
  </si>
  <si>
    <t>九、其他收入</t>
  </si>
  <si>
    <t>九、社会保险基金支出</t>
  </si>
  <si>
    <t>十、卫生健康支出</t>
  </si>
  <si>
    <t>111.243725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</si>
  <si>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</si>
  <si>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</si>
  <si>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</si>
  <si>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</si>
  <si>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</si>
  <si>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</si>
  <si>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</si>
  <si>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</si>
  <si>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</si>
  <si>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</si>
  <si>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197.289022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</si>
  <si>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</si>
  <si>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</si>
  <si>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</si>
  <si>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</si>
  <si>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</si>
  <si>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</si>
  <si>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</si>
  <si>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</si>
  <si>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</si>
  <si>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</si>
  <si>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</si>
  <si>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</si>
  <si>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</si>
  <si>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</si>
  <si>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</si>
  <si>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</si>
  <si>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</si>
  <si>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</si>
  <si>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</si>
  <si>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</si>
  <si>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</si>
  <si>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</si>
  <si>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</si>
  <si>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</si>
  <si>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</si>
  <si>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</si>
  <si>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</si>
  <si>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</si>
  <si>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</si>
  <si>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</si>
  <si>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026</t>
  </si>
  <si>
    <t>中共北京市丰台区委社会工作部</t>
  </si>
  <si>
    <t>026001</t>
  </si>
  <si>
    <t>中共北京市丰台区委社会工作部（本级）</t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</si>
  <si>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</si>
  <si>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</si>
  <si>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</si>
  <si>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</si>
  <si>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</si>
  <si>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</si>
  <si>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</si>
  <si>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</si>
  <si>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</si>
  <si>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</si>
  <si>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50299-其他商品和服务支出</t>
  </si>
  <si>
    <t>30299-其他商品和服务支出</t>
  </si>
  <si>
    <t>1.070000</t>
  </si>
  <si>
    <t>50101-工资奖金津补贴</t>
  </si>
  <si>
    <t>30101-基本工资</t>
  </si>
  <si>
    <t>112.302500</t>
  </si>
  <si>
    <t>30102-津贴补贴</t>
  </si>
  <si>
    <t>222.901600</t>
  </si>
  <si>
    <t>30103-奖金</t>
  </si>
  <si>
    <t>182.834200</t>
  </si>
  <si>
    <t>50102-社会保障缴费</t>
  </si>
  <si>
    <t>30112-其他社会保障缴费</t>
  </si>
  <si>
    <t>1.192617</t>
  </si>
  <si>
    <t>50201-办公经费</t>
  </si>
  <si>
    <t>30201-办公费</t>
  </si>
  <si>
    <t>4.626000</t>
  </si>
  <si>
    <t>30202-印刷费</t>
  </si>
  <si>
    <t>0.499500</t>
  </si>
  <si>
    <t>30207-邮电费</t>
  </si>
  <si>
    <t>2.844000</t>
  </si>
  <si>
    <t>30211-差旅费</t>
  </si>
  <si>
    <t>0.333000</t>
  </si>
  <si>
    <t>30228-工会经费</t>
  </si>
  <si>
    <t>15.621848</t>
  </si>
  <si>
    <t>30229-福利费</t>
  </si>
  <si>
    <t>17.271600</t>
  </si>
  <si>
    <t>30239-其他交通费用</t>
  </si>
  <si>
    <t>21.150000</t>
  </si>
  <si>
    <t>50202-会议费</t>
  </si>
  <si>
    <t>30215-会议费</t>
  </si>
  <si>
    <t>0.999000</t>
  </si>
  <si>
    <t>50209-维修（护）费</t>
  </si>
  <si>
    <t>30213-维修（护）费</t>
  </si>
  <si>
    <t>12.390319</t>
  </si>
  <si>
    <t>50205-委托业务费</t>
  </si>
  <si>
    <t>30227-委托业务费</t>
  </si>
  <si>
    <t>880.950000</t>
  </si>
  <si>
    <t>4,816.682164</t>
  </si>
  <si>
    <t>52.651250</t>
  </si>
  <si>
    <t>23.098750</t>
  </si>
  <si>
    <t>30107-绩效工资</t>
  </si>
  <si>
    <t>182.899600</t>
  </si>
  <si>
    <t>1.909480</t>
  </si>
  <si>
    <t>30.000000</t>
  </si>
  <si>
    <t>50203-培训费</t>
  </si>
  <si>
    <t>30216-培训费</t>
  </si>
  <si>
    <t>1.665000</t>
  </si>
  <si>
    <t>26.400000</t>
  </si>
  <si>
    <t>50199-其他工资福利支出</t>
  </si>
  <si>
    <t>30199-其他工资福利支出</t>
  </si>
  <si>
    <t>67.539040</t>
  </si>
  <si>
    <t>0.755100</t>
  </si>
  <si>
    <t>30108-机关事业单位基本养老保险缴费</t>
  </si>
  <si>
    <t>95.376976</t>
  </si>
  <si>
    <t>30109-职业年金缴费</t>
  </si>
  <si>
    <t>47.688488</t>
  </si>
  <si>
    <t>30110-职工基本医疗保险缴费</t>
  </si>
  <si>
    <t>76.327514</t>
  </si>
  <si>
    <t>34.916211</t>
  </si>
  <si>
    <t>50103-住房公积金</t>
  </si>
  <si>
    <t>30113-住房公积金</t>
  </si>
  <si>
    <t>95.470272</t>
  </si>
  <si>
    <t>101.818750</t>
  </si>
  <si>
    <t>1,377.415615</t>
  </si>
  <si>
    <t>5,755.102164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</si>
  <si>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</si>
  <si>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</si>
  <si>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</si>
  <si>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</si>
  <si>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</si>
  <si>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</si>
  <si>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</si>
  <si>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</si>
  <si>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</si>
  <si>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</si>
  <si>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</si>
  <si>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t>026001-中共北京市丰台区委社会工作部（本级）</t>
  </si>
  <si>
    <t>1-行政单位</t>
  </si>
  <si>
    <t>2025年基层党组织党建活动经费</t>
  </si>
  <si>
    <t>2013202-一般行政管理事务</t>
  </si>
  <si>
    <t>2025年社区工作者体检经费</t>
  </si>
  <si>
    <t>2013904-专项业务</t>
  </si>
  <si>
    <t>0.100000</t>
  </si>
  <si>
    <t>2025年社区工作者招录经费</t>
  </si>
  <si>
    <t>65.950000</t>
  </si>
  <si>
    <t>2025年“两新”党建培训经费</t>
  </si>
  <si>
    <t>20.000000</t>
  </si>
  <si>
    <t>2025年丰台区社区工作者教育培训经费</t>
  </si>
  <si>
    <t>2050803-培训支出</t>
  </si>
  <si>
    <t>2025年社区两委换届选举工作经费</t>
  </si>
  <si>
    <t>130.582164</t>
  </si>
  <si>
    <t>2025年社会工作部法律服务经费</t>
  </si>
  <si>
    <t>2013999-其他社会工作事务支出</t>
  </si>
  <si>
    <t>5.000000</t>
  </si>
  <si>
    <t>2025年社会工作部运行保障经费</t>
  </si>
  <si>
    <t>25.000000</t>
  </si>
  <si>
    <t>2025年社区公益金</t>
  </si>
  <si>
    <t>4,686.000000</t>
  </si>
  <si>
    <t>2025年社会建设市级经费</t>
  </si>
  <si>
    <t>795.000000</t>
  </si>
  <si>
    <t>合  计</t>
  </si>
  <si>
    <t>预算05表 政府采购预算明细表</t>
  </si>
  <si>
    <t>采购类别</t>
  </si>
  <si>
    <t>金额</t>
  </si>
  <si>
    <t>C-服务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</si>
  <si>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</si>
  <si>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</si>
  <si>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</si>
  <si>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</si>
  <si>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</si>
  <si>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</si>
  <si>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</si>
  <si>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</si>
  <si>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</si>
  <si>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</si>
  <si>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</si>
  <si>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</si>
  <si>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</si>
  <si>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</si>
  <si>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</si>
  <si>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</si>
  <si>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</si>
  <si>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</si>
  <si>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</si>
  <si>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</si>
  <si>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</si>
  <si>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</si>
  <si>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</si>
  <si>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</si>
  <si>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</si>
  <si>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</si>
  <si>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</si>
  <si>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</si>
  <si>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</si>
  <si>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2013901</t>
  </si>
  <si>
    <t>行政运行</t>
  </si>
  <si>
    <t>595.299184</t>
  </si>
  <si>
    <t>519.230917</t>
  </si>
  <si>
    <t>76.068267</t>
  </si>
  <si>
    <t>2013950</t>
  </si>
  <si>
    <t>事业运行</t>
  </si>
  <si>
    <t>260.559080</t>
  </si>
  <si>
    <t>2013999</t>
  </si>
  <si>
    <t>其他社会工作事务支出</t>
  </si>
  <si>
    <t>2080299</t>
  </si>
  <si>
    <t>其他民政管理事务支出</t>
  </si>
  <si>
    <t>68.294140</t>
  </si>
  <si>
    <t>2080506</t>
  </si>
  <si>
    <t>机关事业单位职业年金缴费支出</t>
  </si>
  <si>
    <t>2050803</t>
  </si>
  <si>
    <t>培训支出</t>
  </si>
  <si>
    <t>2210203</t>
  </si>
  <si>
    <t>购房补贴</t>
  </si>
  <si>
    <t>2101101</t>
  </si>
  <si>
    <t>行政单位医疗</t>
  </si>
  <si>
    <t>2013904</t>
  </si>
  <si>
    <t>专项业务</t>
  </si>
  <si>
    <t>5,697.632164</t>
  </si>
  <si>
    <t>2210201</t>
  </si>
  <si>
    <t>住房公积金</t>
  </si>
  <si>
    <t>2101102</t>
  </si>
  <si>
    <t>事业单位医疗</t>
  </si>
  <si>
    <t>2080505</t>
  </si>
  <si>
    <t>机关事业单位基本养老保险缴费支出</t>
  </si>
  <si>
    <t>2013202</t>
  </si>
  <si>
    <t>一般行政管理事务</t>
  </si>
  <si>
    <t>1,298.927248</t>
  </si>
  <si>
    <t>78.488367</t>
  </si>
  <si>
    <t>预算08表 一般公共预算财政拨款基本支出表</t>
  </si>
  <si>
    <t>164.953750</t>
  </si>
  <si>
    <t>347.819100</t>
  </si>
  <si>
    <t>3.102097</t>
  </si>
  <si>
    <t>16.376948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</si>
  <si>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</si>
  <si>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</si>
  <si>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</si>
  <si>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</si>
  <si>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</si>
  <si>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</si>
  <si>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</si>
  <si>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</si>
  <si>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</si>
  <si>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</si>
  <si>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</si>
  <si>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2025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</si>
  <si>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</si>
  <si>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</si>
  <si>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</si>
  <si>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</si>
  <si>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</si>
  <si>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</si>
  <si>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</si>
  <si>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</si>
  <si>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111.449500</t>
  </si>
  <si>
    <t>11010621Y000000015160-办公经费</t>
  </si>
  <si>
    <t>02-政府履职辅助性服务</t>
  </si>
  <si>
    <t>0211-后勤服务</t>
  </si>
  <si>
    <t>印刷和出版服务</t>
  </si>
  <si>
    <t>201-一般公共服务支出</t>
  </si>
  <si>
    <t>11010625T000003366694-2025年社区工作者招录经费</t>
  </si>
  <si>
    <t>01-公共服务</t>
  </si>
  <si>
    <t>0110-社会治理服务</t>
  </si>
  <si>
    <t>社会工作服务</t>
  </si>
  <si>
    <t>11010625T000003402402-2025年“两新”党建培训经费</t>
  </si>
  <si>
    <t>0116-行业管理服务</t>
  </si>
  <si>
    <t>行业人才培养服务</t>
  </si>
  <si>
    <t>205-教育支出</t>
  </si>
  <si>
    <t>11010625T000003402420-2025年社会工作部法律服务经费</t>
  </si>
  <si>
    <t>0201-法律服务</t>
  </si>
  <si>
    <t>法律诉讼及其他争端解决服务</t>
  </si>
  <si>
    <t>11010625T000003402425-2025年社会工作部运行保障经费</t>
  </si>
  <si>
    <t>0207-评审、评估和评价服务</t>
  </si>
  <si>
    <t>评估和评价服务</t>
  </si>
  <si>
    <t>7.000000</t>
  </si>
  <si>
    <t>0203-会计审计服务</t>
  </si>
  <si>
    <t>审计服务</t>
  </si>
  <si>
    <t>3.000000</t>
  </si>
  <si>
    <t>会计服务</t>
  </si>
  <si>
    <t>10.000000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</si>
  <si>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</si>
  <si>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</si>
  <si>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</si>
  <si>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</si>
  <si>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</si>
  <si>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</si>
  <si>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</si>
  <si>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</si>
  <si>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</si>
  <si>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</si>
  <si>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</si>
  <si>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</si>
  <si>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</si>
  <si>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</si>
  <si>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</si>
  <si>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</si>
  <si>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11010625T000003322001-2025年基层党组织党建活动经费</t>
  </si>
  <si>
    <t>31-部门项目</t>
  </si>
  <si>
    <t>万向阳</t>
  </si>
  <si>
    <t>63258121</t>
  </si>
  <si>
    <t>通过机关基层党组织建设，加强党员教育管理，充分发挥党员模范作用，和支部战斗堡垒作用，推进主题学习教育常态化制度化，慰问困难党员，加强阵地建设等，推动支部规范化建设，提升机关党建工作水平。</t>
  </si>
  <si>
    <t>效益指标</t>
  </si>
  <si>
    <t>社会效益指标</t>
  </si>
  <si>
    <t>党员发挥作用</t>
  </si>
  <si>
    <t>定性</t>
  </si>
  <si>
    <t>持续增强</t>
  </si>
  <si>
    <t>%</t>
  </si>
  <si>
    <t>可持续影响指标</t>
  </si>
  <si>
    <t>党组织凝聚力</t>
  </si>
  <si>
    <t>得到提高</t>
  </si>
  <si>
    <t>产出指标</t>
  </si>
  <si>
    <t>数量指标</t>
  </si>
  <si>
    <t>所属党员数量</t>
  </si>
  <si>
    <t>≥</t>
  </si>
  <si>
    <t>35</t>
  </si>
  <si>
    <t>人</t>
  </si>
  <si>
    <t>质量指标</t>
  </si>
  <si>
    <t>所属党组织参与度</t>
  </si>
  <si>
    <t>＝</t>
  </si>
  <si>
    <t>100</t>
  </si>
  <si>
    <t>时效指标</t>
  </si>
  <si>
    <t>完成各类学习教育组织活动时间</t>
  </si>
  <si>
    <t>12</t>
  </si>
  <si>
    <t>月</t>
  </si>
  <si>
    <t>满意度指标</t>
  </si>
  <si>
    <t>服务对象满意度指标</t>
  </si>
  <si>
    <t>党员满意度</t>
  </si>
  <si>
    <t>80</t>
  </si>
  <si>
    <t>成本指标</t>
  </si>
  <si>
    <t>经济成本指标</t>
  </si>
  <si>
    <t>基层党组织党建活动经费标准</t>
  </si>
  <si>
    <t>300</t>
  </si>
  <si>
    <t>元/人年</t>
  </si>
  <si>
    <t>11010625T000003348845-2025年社区工作者体检经费</t>
  </si>
  <si>
    <t>刘素娴</t>
  </si>
  <si>
    <t>63258337</t>
  </si>
  <si>
    <t xml:space="preserve">社区工作者每年进行定期健康体检，维护社工权益，保障其身心健康，促进社区建设发展。
</t>
  </si>
  <si>
    <t>社工体检率</t>
  </si>
  <si>
    <t>参加体检社工人数</t>
  </si>
  <si>
    <t>5979</t>
  </si>
  <si>
    <t>体检完成时间</t>
  </si>
  <si>
    <t>≤</t>
  </si>
  <si>
    <t>11</t>
  </si>
  <si>
    <t>女性社工体检费标准</t>
  </si>
  <si>
    <t>500</t>
  </si>
  <si>
    <t>元/人</t>
  </si>
  <si>
    <t>男性社工体检费标准</t>
  </si>
  <si>
    <t>400</t>
  </si>
  <si>
    <t>社工权益保障</t>
  </si>
  <si>
    <t>保障其身心健康，促进社区建设发展。</t>
  </si>
  <si>
    <t>社工满意率</t>
  </si>
  <si>
    <t>张伊梦</t>
  </si>
  <si>
    <t>开展社区工作者招聘工作，补充社区工作者力量。</t>
  </si>
  <si>
    <t>招录过程合规率</t>
  </si>
  <si>
    <t>招录完成时间</t>
  </si>
  <si>
    <t>社区服务供给量</t>
  </si>
  <si>
    <t>配齐配强社区工作者，补充社区工作者力量。</t>
  </si>
  <si>
    <t>套</t>
  </si>
  <si>
    <t>招录成本</t>
  </si>
  <si>
    <t>65.95</t>
  </si>
  <si>
    <t>万元</t>
  </si>
  <si>
    <t>招聘社区工作者各街镇满意率</t>
  </si>
  <si>
    <t>90</t>
  </si>
  <si>
    <t>陈磊</t>
  </si>
  <si>
    <t>63258344</t>
  </si>
  <si>
    <t>以习近平新时代中国特色社会主义思想为重点内容,突出学习贯彻习近平总书记“七一”重要讲话、对北京重要讲话精神,加强理论教育和党性教育,组织“两新”组织党组织负责人深入学习党的基本理论、基本路线、基本方略,学习党的方针政策、党章党规党纪和国家法律法规,学习党的历史,提高政治能力,增强“四个意识”、坚定“四个自信”、做到“两个维护”，全面提升党组织书记、党务专职履职能力。</t>
  </si>
  <si>
    <t>培训总成本</t>
  </si>
  <si>
    <t>20</t>
  </si>
  <si>
    <t>培训费日标准</t>
  </si>
  <si>
    <t>550</t>
  </si>
  <si>
    <t>两新组织党组织运行平稳</t>
  </si>
  <si>
    <t>课程设置相符性</t>
  </si>
  <si>
    <t>培训计划按期完成率</t>
  </si>
  <si>
    <t>培训人数</t>
  </si>
  <si>
    <t>40</t>
  </si>
  <si>
    <t>参训人员满意度</t>
  </si>
  <si>
    <t>11010625T000003402411-2025年丰台区社区工作者教育培训经费</t>
  </si>
  <si>
    <t>张明娜</t>
  </si>
  <si>
    <t>开展社区党组织书记、主任培训工作，通过培训进一步提升党建引领社区治理水平，打造新时代新担当作为社区党组织书记、居委会主任队伍。</t>
  </si>
  <si>
    <t>26.4</t>
  </si>
  <si>
    <t>社区党组织书记、主任培训费日标准</t>
  </si>
  <si>
    <t>210</t>
  </si>
  <si>
    <t>社区人才队伍建设水平</t>
  </si>
  <si>
    <t>专业化水平及服务能力得到提升</t>
  </si>
  <si>
    <t>社区党组织书记、主任培训人次</t>
  </si>
  <si>
    <t>人次</t>
  </si>
  <si>
    <t>11010625T000003402417-2025年社区两委换届选举工作经费</t>
  </si>
  <si>
    <t>杨琳</t>
  </si>
  <si>
    <t>63258064</t>
  </si>
  <si>
    <t>开展社区两委换届选举宣传培训，提高换届选举社区居民知晓率、参与率，稳步提高社区居民委员会直接选举和户代表选举比例，促进直接选举和户代表选举比例的提高和选举工作的顺利开展。</t>
  </si>
  <si>
    <t>选举工作开展情况</t>
  </si>
  <si>
    <t>直接选举和户代表选举比例提高</t>
  </si>
  <si>
    <t>选举材料发放数量</t>
  </si>
  <si>
    <t>万份</t>
  </si>
  <si>
    <t>选举培训社区数量</t>
  </si>
  <si>
    <t>380</t>
  </si>
  <si>
    <t>个</t>
  </si>
  <si>
    <t>选举培训时间</t>
  </si>
  <si>
    <t>6</t>
  </si>
  <si>
    <t>选举政策知晓率</t>
  </si>
  <si>
    <t>得到提升</t>
  </si>
  <si>
    <t>社区满意率</t>
  </si>
  <si>
    <t>选民满意率</t>
  </si>
  <si>
    <t>预算控制数</t>
  </si>
  <si>
    <t>1305821.64</t>
  </si>
  <si>
    <t>元</t>
  </si>
  <si>
    <t>每一个村务公开申请都在法定期限内答复；应诉每一个因村务公开引发的行政诉讼或行政复议案件；维护辖区稳定。</t>
  </si>
  <si>
    <t>辖区社会稳定性</t>
  </si>
  <si>
    <t>答复时间</t>
  </si>
  <si>
    <t>除遇不可抗力和疑难情况，均在法定期限内答复</t>
  </si>
  <si>
    <t>答复质量符合要求率</t>
  </si>
  <si>
    <t>村务公开答复率</t>
  </si>
  <si>
    <t>法律服务费用</t>
  </si>
  <si>
    <t>5</t>
  </si>
  <si>
    <t>彭永</t>
  </si>
  <si>
    <t>63258127</t>
  </si>
  <si>
    <t>完成全年内控、绩效管理工作，保障部门运转。
结合我部业务工作实际，围绕社会工作理论与实践、党建引领基层治理、“两企三新”党建、志愿服务等多个专题开展专项研究，通过实地调研、数据分析、专家研究，解剖丰台社会工作现实情况，分领域形成具有典型代表性的案例和报告等研究成果。</t>
  </si>
  <si>
    <t>25</t>
  </si>
  <si>
    <t>社会工作研究成果转化率</t>
  </si>
  <si>
    <t>保障工作完成及时性</t>
  </si>
  <si>
    <t>保障实习人员数量</t>
  </si>
  <si>
    <t>60</t>
  </si>
  <si>
    <t>审计质量符合要求率</t>
  </si>
  <si>
    <t>11010625T000003452856-2025年社区公益金</t>
  </si>
  <si>
    <t>郭俣</t>
  </si>
  <si>
    <t xml:space="preserve">通过购买服务，培育发展社区民间组织,以及开展社区文体、教育社区精神文明建设等公益事业活动需要的相关费用。通过进一步加强对本区社区公益事业专项补助资金使用的管理，提高资金使用效益，更好地支持和谐社区建设，切实增强居民的获得感、幸福感、安全感。
</t>
  </si>
  <si>
    <t>居民生活便利性及丰富性</t>
  </si>
  <si>
    <t>丰富居民日常生活，提高生活便利度，切实增强居民的获得感、幸福感、安全感，推动和谐社区建设。</t>
  </si>
  <si>
    <t>社区公益金使用进度</t>
  </si>
  <si>
    <t>社区公益金使用合规率</t>
  </si>
  <si>
    <t>社区数量</t>
  </si>
  <si>
    <t>367</t>
  </si>
  <si>
    <t>居民满意度</t>
  </si>
  <si>
    <t>超过2000户社区补助资金</t>
  </si>
  <si>
    <t>15</t>
  </si>
  <si>
    <t>2000户以下社区补助资金</t>
  </si>
  <si>
    <t>8</t>
  </si>
  <si>
    <t>11010625T000003452862-2025年社会建设市级经费</t>
  </si>
  <si>
    <t>陈洁</t>
  </si>
  <si>
    <t>63258371</t>
  </si>
  <si>
    <t>完成各项市级重点任务，提升社会治理能力，提升辖区居民生活幸福感。加强两企三新党建，提升党组织凝聚力。</t>
  </si>
  <si>
    <t>重点任务完成时间</t>
  </si>
  <si>
    <t>11月底前</t>
  </si>
  <si>
    <t>重点任务验收合格率</t>
  </si>
  <si>
    <t>重点任务指标数量完成率</t>
  </si>
  <si>
    <t>795</t>
  </si>
  <si>
    <t>基层党组织凝聚力</t>
  </si>
  <si>
    <t>辖区居民生活幸福感</t>
  </si>
  <si>
    <t>辖区居民满意率</t>
  </si>
  <si>
    <t>预算14表 部门整体支出绩效目标申报表</t>
  </si>
  <si>
    <t>（2025年度）</t>
  </si>
  <si>
    <t>部门（单位）名称</t>
  </si>
  <si>
    <t>总体资金情况（万元）</t>
  </si>
  <si>
    <t>预算支出总额</t>
  </si>
  <si>
    <t>财政拨款</t>
  </si>
  <si>
    <t>整体绩效目标</t>
  </si>
  <si>
    <t/>
  </si>
  <si>
    <r>
      <rPr>
        <sz val="9"/>
        <rFont val="宋体"/>
        <charset val="134"/>
      </rPr>
      <t>通过实施党建引领社会工作“机制优化”行动、“提质增效”行动、“强基赋能”行动、“联动服务”行动、“品牌创建”行动，不断提升全区党建引领社会工作整体能效。</t>
    </r>
  </si>
  <si>
    <t>其他说明</t>
  </si>
  <si>
    <t>活动</t>
  </si>
  <si>
    <t>绩效指标</t>
  </si>
  <si>
    <t>指标性质</t>
  </si>
  <si>
    <t>指标值</t>
  </si>
  <si>
    <t>度量单位</t>
  </si>
  <si>
    <t>指导协调和推进城乡社区治理体系和治理能力现代化建设</t>
  </si>
  <si>
    <t>效益指标社会效益指标社会氛围</t>
  </si>
  <si>
    <t>形成推进“好邻居·好商量·一同干”的睦邻乐居社会氛围</t>
  </si>
  <si>
    <t>全区志愿服务工作的统筹规划、协调指导、督导检查</t>
  </si>
  <si>
    <t>效益指标社会效益指标志愿服务影响力</t>
  </si>
  <si>
    <t>基层民主政治建设</t>
  </si>
  <si>
    <t>效益指标社会效益指标选举工作开展情况</t>
  </si>
  <si>
    <t>指导两企三新党建工作</t>
  </si>
  <si>
    <t>效益指标社会效益指标重点行业发展难题破解情况</t>
  </si>
  <si>
    <t>得到改善</t>
  </si>
  <si>
    <t>效益指标社会效益指标新业态、新就业群体党建创新性</t>
  </si>
  <si>
    <t>效益指标社会效益指标新建党组织发挥作用</t>
  </si>
  <si>
    <t>得到保障</t>
  </si>
  <si>
    <t>加强城市社区工作者职业体系和队伍建设</t>
  </si>
  <si>
    <t>效益指标社会效益指标社区服务供给量</t>
  </si>
  <si>
    <t>配齐配强社区工作者，补充社区工作者力量</t>
  </si>
  <si>
    <t>加强基层社会工作服务体系和服务能力建设</t>
  </si>
  <si>
    <t>效益指标社会效益指标社会工作服务中心作用发挥</t>
  </si>
  <si>
    <t>发挥三级社会工作平台转介服务、专业督导、人才培养、队伍建设、资源整合作用</t>
  </si>
  <si>
    <t>产出指标质量指标品牌传播力和影响力</t>
  </si>
  <si>
    <t>持续扩大</t>
  </si>
  <si>
    <t>产出指标质量指标选举政策知晓率</t>
  </si>
  <si>
    <t>产出指标数量指标活动场次</t>
  </si>
  <si>
    <t>26</t>
  </si>
  <si>
    <t>场次</t>
  </si>
  <si>
    <t>产出指标数量指标招录人数</t>
  </si>
  <si>
    <t>产出指标数量指标党建培训人次</t>
  </si>
  <si>
    <t>产出指标数量指标扶持志愿服务品牌数量</t>
  </si>
  <si>
    <t>产出指标数量指标选举培训社区数量</t>
  </si>
  <si>
    <t>产出指标数量指标扶持行业党建数量</t>
  </si>
  <si>
    <t>2</t>
  </si>
  <si>
    <t>产出指标数量指标孵化党建品牌数量</t>
  </si>
  <si>
    <t>产出指标数量指标运营社会工作服务中心数量</t>
  </si>
  <si>
    <t>27</t>
  </si>
  <si>
    <t>成本指标经济成本指标邻里节活动成本</t>
  </si>
  <si>
    <t>30</t>
  </si>
  <si>
    <t>成本指标经济成本指标招录成本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</si>
</sst>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1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0" borderId="13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7" borderId="16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31" fillId="21" borderId="1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7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11"/>
      <c r="B1" s="46"/>
      <c r="C1" s="45"/>
      <c r="D1" s="45"/>
      <c r="E1" s="45"/>
      <c r="F1" s="47"/>
    </row>
    <row r="2" ht="22.8" customHeight="1" spans="1:6">
      <c r="A2" s="11"/>
      <c r="B2" s="5" t="s">
        <v>0</v>
      </c>
      <c r="C2" s="5"/>
      <c r="D2" s="5"/>
      <c r="E2" s="5"/>
      <c r="F2" s="19"/>
    </row>
    <row r="3" ht="19.55" customHeight="1" spans="1:6">
      <c r="A3" s="11"/>
      <c r="B3" s="48"/>
      <c r="C3" s="48"/>
      <c r="D3" s="48"/>
      <c r="E3" s="49" t="s">
        <v>1</v>
      </c>
      <c r="F3" s="19"/>
    </row>
    <row r="4" ht="23" customHeight="1" spans="1:6">
      <c r="A4" s="25"/>
      <c r="B4" s="75" t="s">
        <v>2</v>
      </c>
      <c r="C4" s="75"/>
      <c r="D4" s="75" t="s">
        <v>3</v>
      </c>
      <c r="E4" s="75"/>
      <c r="F4" s="43"/>
    </row>
    <row r="5" ht="23" customHeight="1" spans="1:6">
      <c r="A5" s="25"/>
      <c r="B5" s="75" t="s">
        <v>4</v>
      </c>
      <c r="C5" s="75" t="s">
        <v>5</v>
      </c>
      <c r="D5" s="75" t="s">
        <v>4</v>
      </c>
      <c r="E5" s="75" t="s">
        <v>5</v>
      </c>
      <c r="F5" s="43"/>
    </row>
    <row r="6" ht="16.55" customHeight="1" spans="1:6">
      <c r="A6" s="11"/>
      <c r="B6" s="61" t="s">
        <v>6</v>
      </c>
      <c r="C6" s="12" t="s">
        <v>7</v>
      </c>
      <c r="D6" s="61" t="s">
        <v>8</v>
      </c>
      <c r="E6" s="12" t="s">
        <v>9</v>
      </c>
      <c r="F6" s="19"/>
    </row>
    <row r="7" ht="16.55" customHeight="1" spans="1:6">
      <c r="A7" s="11"/>
      <c r="B7" s="61" t="s">
        <v>10</v>
      </c>
      <c r="C7" s="12"/>
      <c r="D7" s="61" t="s">
        <v>11</v>
      </c>
      <c r="E7" s="12"/>
      <c r="F7" s="19"/>
    </row>
    <row r="8" ht="16.55" customHeight="1" spans="1:6">
      <c r="A8" s="11"/>
      <c r="B8" s="61" t="s">
        <v>12</v>
      </c>
      <c r="C8" s="12"/>
      <c r="D8" s="61" t="s">
        <v>13</v>
      </c>
      <c r="E8" s="12"/>
      <c r="F8" s="19"/>
    </row>
    <row r="9" ht="16.55" customHeight="1" spans="1:6">
      <c r="A9" s="11"/>
      <c r="B9" s="61" t="s">
        <v>14</v>
      </c>
      <c r="C9" s="12"/>
      <c r="D9" s="61" t="s">
        <v>15</v>
      </c>
      <c r="E9" s="12"/>
      <c r="F9" s="19"/>
    </row>
    <row r="10" ht="16.55" customHeight="1" spans="1:6">
      <c r="A10" s="11"/>
      <c r="B10" s="61" t="s">
        <v>16</v>
      </c>
      <c r="C10" s="12"/>
      <c r="D10" s="61" t="s">
        <v>17</v>
      </c>
      <c r="E10" s="12" t="s">
        <v>18</v>
      </c>
      <c r="F10" s="19"/>
    </row>
    <row r="11" ht="16.55" customHeight="1" spans="1:6">
      <c r="A11" s="11"/>
      <c r="B11" s="61" t="s">
        <v>19</v>
      </c>
      <c r="C11" s="12"/>
      <c r="D11" s="61" t="s">
        <v>20</v>
      </c>
      <c r="E11" s="12"/>
      <c r="F11" s="19"/>
    </row>
    <row r="12" ht="16.55" customHeight="1" spans="1:6">
      <c r="A12" s="11"/>
      <c r="B12" s="61" t="s">
        <v>21</v>
      </c>
      <c r="C12" s="12"/>
      <c r="D12" s="61" t="s">
        <v>22</v>
      </c>
      <c r="E12" s="12"/>
      <c r="F12" s="19"/>
    </row>
    <row r="13" ht="16.55" customHeight="1" spans="1:6">
      <c r="A13" s="11"/>
      <c r="B13" s="61" t="s">
        <v>23</v>
      </c>
      <c r="C13" s="12"/>
      <c r="D13" s="61" t="s">
        <v>24</v>
      </c>
      <c r="E13" s="12" t="s">
        <v>25</v>
      </c>
      <c r="F13" s="19"/>
    </row>
    <row r="14" ht="16.55" customHeight="1" spans="1:6">
      <c r="A14" s="11"/>
      <c r="B14" s="61" t="s">
        <v>26</v>
      </c>
      <c r="C14" s="12"/>
      <c r="D14" s="61" t="s">
        <v>27</v>
      </c>
      <c r="E14" s="12"/>
      <c r="F14" s="19"/>
    </row>
    <row r="15" ht="16.55" customHeight="1" spans="1:6">
      <c r="A15" s="11"/>
      <c r="B15" s="61"/>
      <c r="C15" s="12"/>
      <c r="D15" s="61" t="s">
        <v>28</v>
      </c>
      <c r="E15" s="12" t="s">
        <v>29</v>
      </c>
      <c r="F15" s="19"/>
    </row>
    <row r="16" ht="16.55" customHeight="1" spans="1:6">
      <c r="A16" s="11"/>
      <c r="B16" s="61"/>
      <c r="C16" s="12"/>
      <c r="D16" s="61" t="s">
        <v>30</v>
      </c>
      <c r="E16" s="12"/>
      <c r="F16" s="19"/>
    </row>
    <row r="17" ht="16.55" customHeight="1" spans="1:6">
      <c r="A17" s="11"/>
      <c r="B17" s="61"/>
      <c r="C17" s="12"/>
      <c r="D17" s="61" t="s">
        <v>31</v>
      </c>
      <c r="E17" s="12"/>
      <c r="F17" s="19"/>
    </row>
    <row r="18" ht="16.55" customHeight="1" spans="1:6">
      <c r="A18" s="11"/>
      <c r="B18" s="61"/>
      <c r="C18" s="12"/>
      <c r="D18" s="61" t="s">
        <v>32</v>
      </c>
      <c r="E18" s="12"/>
      <c r="F18" s="19"/>
    </row>
    <row r="19" ht="16.55" customHeight="1" spans="1:6">
      <c r="A19" s="11"/>
      <c r="B19" s="61"/>
      <c r="C19" s="12"/>
      <c r="D19" s="61" t="s">
        <v>33</v>
      </c>
      <c r="E19" s="12"/>
      <c r="F19" s="19"/>
    </row>
    <row r="20" ht="16.55" customHeight="1" spans="1:6">
      <c r="A20" s="11"/>
      <c r="B20" s="61"/>
      <c r="C20" s="12"/>
      <c r="D20" s="61" t="s">
        <v>34</v>
      </c>
      <c r="E20" s="12"/>
      <c r="F20" s="19"/>
    </row>
    <row r="21" ht="16.55" customHeight="1" spans="1:6">
      <c r="A21" s="11"/>
      <c r="B21" s="61"/>
      <c r="C21" s="12"/>
      <c r="D21" s="61" t="s">
        <v>35</v>
      </c>
      <c r="E21" s="12"/>
      <c r="F21" s="19"/>
    </row>
    <row r="22" ht="16.55" customHeight="1" spans="1:6">
      <c r="A22" s="11"/>
      <c r="B22" s="61"/>
      <c r="C22" s="12"/>
      <c r="D22" s="61" t="s">
        <v>36</v>
      </c>
      <c r="E22" s="12"/>
      <c r="F22" s="19"/>
    </row>
    <row r="23" ht="16.55" customHeight="1" spans="1:6">
      <c r="A23" s="11"/>
      <c r="B23" s="61"/>
      <c r="C23" s="12"/>
      <c r="D23" s="61" t="s">
        <v>37</v>
      </c>
      <c r="E23" s="12"/>
      <c r="F23" s="19"/>
    </row>
    <row r="24" ht="16.55" customHeight="1" spans="1:6">
      <c r="A24" s="11"/>
      <c r="B24" s="61"/>
      <c r="C24" s="12"/>
      <c r="D24" s="61" t="s">
        <v>38</v>
      </c>
      <c r="E24" s="12"/>
      <c r="F24" s="19"/>
    </row>
    <row r="25" ht="16.55" customHeight="1" spans="1:6">
      <c r="A25" s="11"/>
      <c r="B25" s="61"/>
      <c r="C25" s="12"/>
      <c r="D25" s="61" t="s">
        <v>39</v>
      </c>
      <c r="E25" s="12" t="s">
        <v>40</v>
      </c>
      <c r="F25" s="19"/>
    </row>
    <row r="26" ht="16.55" customHeight="1" spans="1:6">
      <c r="A26" s="11"/>
      <c r="B26" s="61"/>
      <c r="C26" s="12"/>
      <c r="D26" s="61" t="s">
        <v>41</v>
      </c>
      <c r="E26" s="12"/>
      <c r="F26" s="19"/>
    </row>
    <row r="27" ht="16.55" customHeight="1" spans="1:6">
      <c r="A27" s="11"/>
      <c r="B27" s="61"/>
      <c r="C27" s="12"/>
      <c r="D27" s="61" t="s">
        <v>42</v>
      </c>
      <c r="E27" s="12"/>
      <c r="F27" s="19"/>
    </row>
    <row r="28" ht="16.55" customHeight="1" spans="1:6">
      <c r="A28" s="11"/>
      <c r="B28" s="61"/>
      <c r="C28" s="12"/>
      <c r="D28" s="61" t="s">
        <v>43</v>
      </c>
      <c r="E28" s="12"/>
      <c r="F28" s="19"/>
    </row>
    <row r="29" ht="16.55" customHeight="1" spans="1:6">
      <c r="A29" s="11"/>
      <c r="B29" s="61"/>
      <c r="C29" s="12"/>
      <c r="D29" s="61" t="s">
        <v>44</v>
      </c>
      <c r="E29" s="12"/>
      <c r="F29" s="19"/>
    </row>
    <row r="30" ht="16.55" customHeight="1" spans="1:6">
      <c r="A30" s="11"/>
      <c r="B30" s="61"/>
      <c r="C30" s="12"/>
      <c r="D30" s="61" t="s">
        <v>45</v>
      </c>
      <c r="E30" s="12"/>
      <c r="F30" s="19"/>
    </row>
    <row r="31" ht="16.55" customHeight="1" spans="1:6">
      <c r="A31" s="11"/>
      <c r="B31" s="61"/>
      <c r="C31" s="12"/>
      <c r="D31" s="61" t="s">
        <v>46</v>
      </c>
      <c r="E31" s="12"/>
      <c r="F31" s="19"/>
    </row>
    <row r="32" ht="16.55" customHeight="1" spans="1:6">
      <c r="A32" s="11"/>
      <c r="B32" s="61"/>
      <c r="C32" s="12"/>
      <c r="D32" s="61" t="s">
        <v>47</v>
      </c>
      <c r="E32" s="12"/>
      <c r="F32" s="19"/>
    </row>
    <row r="33" ht="16.55" customHeight="1" spans="1:6">
      <c r="A33" s="11"/>
      <c r="B33" s="61"/>
      <c r="C33" s="12"/>
      <c r="D33" s="61" t="s">
        <v>48</v>
      </c>
      <c r="E33" s="12"/>
      <c r="F33" s="19"/>
    </row>
    <row r="34" ht="16.55" customHeight="1" spans="1:6">
      <c r="A34" s="11"/>
      <c r="B34" s="76" t="s">
        <v>49</v>
      </c>
      <c r="C34" s="53" t="s">
        <v>7</v>
      </c>
      <c r="D34" s="76" t="s">
        <v>50</v>
      </c>
      <c r="E34" s="53" t="s">
        <v>7</v>
      </c>
      <c r="F34" s="19"/>
    </row>
    <row r="35" ht="16.55" customHeight="1" spans="1:6">
      <c r="A35" s="11"/>
      <c r="B35" s="61" t="s">
        <v>51</v>
      </c>
      <c r="C35" s="12"/>
      <c r="D35" s="61" t="s">
        <v>52</v>
      </c>
      <c r="E35" s="12"/>
      <c r="F35" s="19"/>
    </row>
    <row r="36" ht="16.55" customHeight="1" spans="1:6">
      <c r="A36" s="11"/>
      <c r="B36" s="76" t="s">
        <v>53</v>
      </c>
      <c r="C36" s="53" t="s">
        <v>7</v>
      </c>
      <c r="D36" s="76" t="s">
        <v>54</v>
      </c>
      <c r="E36" s="53" t="s">
        <v>7</v>
      </c>
      <c r="F36" s="19"/>
    </row>
    <row r="37" ht="16.55" customHeight="1" spans="1:6">
      <c r="A37" s="55"/>
      <c r="B37" s="55"/>
      <c r="C37" s="55"/>
      <c r="D37" s="55"/>
      <c r="E37" s="55"/>
      <c r="F37" s="77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H8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45"/>
      <c r="B1" s="46"/>
      <c r="C1" s="45"/>
      <c r="D1" s="45"/>
      <c r="E1" s="45"/>
      <c r="F1" s="45"/>
      <c r="G1" s="45" t="s">
        <v>150</v>
      </c>
      <c r="H1" s="47"/>
    </row>
    <row r="2" ht="22.8" customHeight="1" spans="1:8">
      <c r="A2" s="45"/>
      <c r="B2" s="5" t="s">
        <v>259</v>
      </c>
      <c r="C2" s="5"/>
      <c r="D2" s="5"/>
      <c r="E2" s="5"/>
      <c r="F2" s="5"/>
      <c r="G2" s="5"/>
      <c r="H2" s="47"/>
    </row>
    <row r="3" ht="19.55" customHeight="1" spans="1:8">
      <c r="A3" s="48"/>
      <c r="B3" s="48"/>
      <c r="C3" s="48"/>
      <c r="D3" s="48"/>
      <c r="E3" s="48"/>
      <c r="F3" s="48"/>
      <c r="G3" s="49" t="s">
        <v>1</v>
      </c>
      <c r="H3" s="47"/>
    </row>
    <row r="4" ht="23" customHeight="1" spans="1:8">
      <c r="A4" s="25"/>
      <c r="B4" s="50" t="s">
        <v>155</v>
      </c>
      <c r="C4" s="50" t="s">
        <v>77</v>
      </c>
      <c r="D4" s="50" t="s">
        <v>78</v>
      </c>
      <c r="E4" s="50" t="s">
        <v>260</v>
      </c>
      <c r="F4" s="50"/>
      <c r="G4" s="50"/>
      <c r="H4" s="51"/>
    </row>
    <row r="5" ht="23" customHeight="1" spans="1:8">
      <c r="A5" s="25"/>
      <c r="B5" s="50"/>
      <c r="C5" s="50"/>
      <c r="D5" s="50"/>
      <c r="E5" s="50" t="s">
        <v>58</v>
      </c>
      <c r="F5" s="50" t="s">
        <v>79</v>
      </c>
      <c r="G5" s="50" t="s">
        <v>80</v>
      </c>
      <c r="H5" s="51"/>
    </row>
    <row r="6" ht="16.55" customHeight="1" spans="1:8">
      <c r="A6" s="11"/>
      <c r="B6" s="26"/>
      <c r="C6" s="26"/>
      <c r="D6" s="26"/>
      <c r="E6" s="12">
        <v>0</v>
      </c>
      <c r="F6" s="12">
        <v>0</v>
      </c>
      <c r="G6" s="12">
        <v>0</v>
      </c>
      <c r="H6" s="47"/>
    </row>
    <row r="7" ht="16.55" customHeight="1" spans="1:8">
      <c r="A7" s="52"/>
      <c r="B7" s="39"/>
      <c r="C7" s="39"/>
      <c r="D7" s="38" t="s">
        <v>75</v>
      </c>
      <c r="E7" s="53">
        <v>0</v>
      </c>
      <c r="F7" s="53">
        <v>0</v>
      </c>
      <c r="G7" s="53">
        <v>0</v>
      </c>
      <c r="H7" s="54"/>
    </row>
    <row r="8" ht="16.55" customHeight="1" spans="1:8">
      <c r="A8" s="55"/>
      <c r="B8" s="55"/>
      <c r="C8" s="55"/>
      <c r="D8" s="55"/>
      <c r="E8" s="55"/>
      <c r="F8" s="55"/>
      <c r="G8" s="55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H9"/>
  <sheetViews>
    <sheetView tabSelected="1" workbookViewId="0">
      <pane ySplit="6" topLeftCell="A7" activePane="bottomLeft" state="frozen"/>
      <selection/>
      <selection pane="bottomLeft" activeCell="D14" sqref="D14"/>
    </sheetView>
  </sheetViews>
  <sheetFormatPr defaultColWidth="10" defaultRowHeight="13.5" outlineLevelCol="7"/>
  <cols>
    <col min="1" max="1" width="1.53333333333333" customWidth="1"/>
    <col min="2" max="2" width="11.9416666666667" customWidth="1"/>
    <col min="3" max="6" width="16.4083333333333" customWidth="1"/>
    <col min="7" max="7" width="17.775" customWidth="1"/>
    <col min="8" max="8" width="1.53333333333333" customWidth="1"/>
    <col min="9" max="10" width="9.76666666666667" customWidth="1"/>
  </cols>
  <sheetData>
    <row r="1" ht="16.35" customHeight="1" spans="1:8">
      <c r="A1" s="4"/>
      <c r="B1" s="2"/>
      <c r="C1" s="4"/>
      <c r="E1" s="4"/>
      <c r="F1" s="4"/>
      <c r="G1" s="4"/>
      <c r="H1" s="19"/>
    </row>
    <row r="2" ht="22.8" customHeight="1" spans="1:8">
      <c r="A2" s="4"/>
      <c r="B2" s="5" t="s">
        <v>261</v>
      </c>
      <c r="C2" s="5"/>
      <c r="D2" s="5"/>
      <c r="E2" s="5"/>
      <c r="F2" s="5"/>
      <c r="G2" s="5"/>
      <c r="H2" s="19"/>
    </row>
    <row r="3" ht="19.55" customHeight="1" spans="1:8">
      <c r="A3" s="22"/>
      <c r="B3" s="22"/>
      <c r="C3" s="22"/>
      <c r="D3" s="22"/>
      <c r="E3" s="22"/>
      <c r="F3" s="22"/>
      <c r="G3" s="29" t="s">
        <v>1</v>
      </c>
      <c r="H3" s="41"/>
    </row>
    <row r="4" ht="22.95" customHeight="1" spans="1:8">
      <c r="A4" s="42"/>
      <c r="B4" s="24" t="s">
        <v>262</v>
      </c>
      <c r="C4" s="24" t="s">
        <v>263</v>
      </c>
      <c r="D4" s="24" t="s">
        <v>264</v>
      </c>
      <c r="E4" s="24" t="s">
        <v>265</v>
      </c>
      <c r="F4" s="24" t="s">
        <v>266</v>
      </c>
      <c r="G4" s="24"/>
      <c r="H4" s="43"/>
    </row>
    <row r="5" ht="22.95" customHeight="1" spans="1:8">
      <c r="A5" s="25"/>
      <c r="B5" s="24"/>
      <c r="C5" s="24"/>
      <c r="D5" s="24"/>
      <c r="E5" s="24"/>
      <c r="F5" s="24" t="s">
        <v>267</v>
      </c>
      <c r="G5" s="24" t="s">
        <v>268</v>
      </c>
      <c r="H5" s="32"/>
    </row>
    <row r="6" ht="22.95" customHeight="1" spans="1:8">
      <c r="A6" s="42"/>
      <c r="B6" s="24"/>
      <c r="C6" s="24"/>
      <c r="D6" s="24"/>
      <c r="E6" s="24"/>
      <c r="F6" s="24"/>
      <c r="G6" s="24"/>
      <c r="H6" s="43"/>
    </row>
    <row r="7" ht="16.55" customHeight="1" spans="1:8">
      <c r="A7" s="17"/>
      <c r="B7" s="44">
        <v>2024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9"/>
    </row>
    <row r="8" ht="16.55" customHeight="1" spans="1:8">
      <c r="A8" s="17"/>
      <c r="B8" s="44" t="s">
        <v>269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9"/>
    </row>
    <row r="9" ht="16.55" customHeight="1" spans="1:8">
      <c r="A9" s="16"/>
      <c r="B9" s="16"/>
      <c r="C9" s="16"/>
      <c r="D9" s="16"/>
      <c r="E9" s="16"/>
      <c r="F9" s="16"/>
      <c r="G9" s="16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H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1"/>
      <c r="B1" s="2"/>
      <c r="C1" s="1"/>
      <c r="E1" s="1"/>
      <c r="F1" s="1"/>
      <c r="G1" s="1"/>
      <c r="H1" s="33"/>
    </row>
    <row r="2" ht="22.8" customHeight="1" spans="1:8">
      <c r="A2" s="21"/>
      <c r="B2" s="5" t="s">
        <v>270</v>
      </c>
      <c r="C2" s="5"/>
      <c r="D2" s="5"/>
      <c r="E2" s="5"/>
      <c r="F2" s="5"/>
      <c r="G2" s="5"/>
      <c r="H2" s="33" t="s">
        <v>271</v>
      </c>
    </row>
    <row r="3" ht="19.55" customHeight="1" spans="1:8">
      <c r="A3" s="6"/>
      <c r="B3" s="22"/>
      <c r="C3" s="22"/>
      <c r="D3" s="22"/>
      <c r="E3" s="22"/>
      <c r="F3" s="22"/>
      <c r="G3" s="35" t="s">
        <v>1</v>
      </c>
      <c r="H3" s="33"/>
    </row>
    <row r="4" ht="23" customHeight="1" spans="1:8">
      <c r="A4" s="23"/>
      <c r="B4" s="24" t="s">
        <v>154</v>
      </c>
      <c r="C4" s="24" t="s">
        <v>272</v>
      </c>
      <c r="D4" s="24"/>
      <c r="E4" s="24"/>
      <c r="F4" s="24" t="s">
        <v>273</v>
      </c>
      <c r="G4" s="24" t="s">
        <v>274</v>
      </c>
      <c r="H4" s="31"/>
    </row>
    <row r="5" ht="23" customHeight="1" spans="1:8">
      <c r="A5" s="25"/>
      <c r="B5" s="24"/>
      <c r="C5" s="24" t="s">
        <v>275</v>
      </c>
      <c r="D5" s="24" t="s">
        <v>276</v>
      </c>
      <c r="E5" s="24" t="s">
        <v>277</v>
      </c>
      <c r="F5" s="24"/>
      <c r="G5" s="24"/>
      <c r="H5" s="36"/>
    </row>
    <row r="6" ht="16.55" customHeight="1" spans="1:8">
      <c r="A6" s="37"/>
      <c r="B6" s="38" t="s">
        <v>75</v>
      </c>
      <c r="C6" s="39"/>
      <c r="D6" s="39"/>
      <c r="E6" s="39"/>
      <c r="F6" s="39"/>
      <c r="G6" s="12" t="s">
        <v>278</v>
      </c>
      <c r="H6" s="40"/>
    </row>
    <row r="7" ht="25" customHeight="1" spans="1:8">
      <c r="A7" s="8"/>
      <c r="B7" s="26" t="s">
        <v>279</v>
      </c>
      <c r="C7" s="26" t="s">
        <v>280</v>
      </c>
      <c r="D7" s="26" t="s">
        <v>281</v>
      </c>
      <c r="E7" s="26" t="s">
        <v>282</v>
      </c>
      <c r="F7" s="26" t="s">
        <v>283</v>
      </c>
      <c r="G7" s="27" t="s">
        <v>102</v>
      </c>
      <c r="H7" s="33"/>
    </row>
    <row r="8" ht="25" customHeight="1" spans="1:8">
      <c r="A8" s="8"/>
      <c r="B8" s="26" t="s">
        <v>284</v>
      </c>
      <c r="C8" s="26" t="s">
        <v>285</v>
      </c>
      <c r="D8" s="26" t="s">
        <v>286</v>
      </c>
      <c r="E8" s="26" t="s">
        <v>287</v>
      </c>
      <c r="F8" s="26" t="s">
        <v>283</v>
      </c>
      <c r="G8" s="27" t="s">
        <v>169</v>
      </c>
      <c r="H8" s="33"/>
    </row>
    <row r="9" ht="25" customHeight="1" spans="1:8">
      <c r="A9" s="8"/>
      <c r="B9" s="26" t="s">
        <v>288</v>
      </c>
      <c r="C9" s="26" t="s">
        <v>285</v>
      </c>
      <c r="D9" s="26" t="s">
        <v>289</v>
      </c>
      <c r="E9" s="26" t="s">
        <v>290</v>
      </c>
      <c r="F9" s="26" t="s">
        <v>291</v>
      </c>
      <c r="G9" s="27" t="s">
        <v>171</v>
      </c>
      <c r="H9" s="33"/>
    </row>
    <row r="10" ht="25" customHeight="1" spans="1:8">
      <c r="A10" s="8"/>
      <c r="B10" s="26" t="s">
        <v>292</v>
      </c>
      <c r="C10" s="26" t="s">
        <v>280</v>
      </c>
      <c r="D10" s="26" t="s">
        <v>293</v>
      </c>
      <c r="E10" s="26" t="s">
        <v>294</v>
      </c>
      <c r="F10" s="26" t="s">
        <v>283</v>
      </c>
      <c r="G10" s="27" t="s">
        <v>178</v>
      </c>
      <c r="H10" s="33"/>
    </row>
    <row r="11" ht="25" customHeight="1" spans="1:8">
      <c r="A11" s="8"/>
      <c r="B11" s="26" t="s">
        <v>295</v>
      </c>
      <c r="C11" s="26" t="s">
        <v>280</v>
      </c>
      <c r="D11" s="26" t="s">
        <v>296</v>
      </c>
      <c r="E11" s="26" t="s">
        <v>297</v>
      </c>
      <c r="F11" s="26" t="s">
        <v>283</v>
      </c>
      <c r="G11" s="27" t="s">
        <v>298</v>
      </c>
      <c r="H11" s="33"/>
    </row>
    <row r="12" ht="25" customHeight="1" spans="1:8">
      <c r="A12" s="8"/>
      <c r="B12" s="26" t="s">
        <v>295</v>
      </c>
      <c r="C12" s="26" t="s">
        <v>280</v>
      </c>
      <c r="D12" s="26" t="s">
        <v>299</v>
      </c>
      <c r="E12" s="26" t="s">
        <v>300</v>
      </c>
      <c r="F12" s="26" t="s">
        <v>283</v>
      </c>
      <c r="G12" s="27" t="s">
        <v>301</v>
      </c>
      <c r="H12" s="33"/>
    </row>
    <row r="13" ht="25" customHeight="1" spans="1:8">
      <c r="A13" s="8"/>
      <c r="B13" s="26" t="s">
        <v>295</v>
      </c>
      <c r="C13" s="26" t="s">
        <v>280</v>
      </c>
      <c r="D13" s="26" t="s">
        <v>299</v>
      </c>
      <c r="E13" s="26" t="s">
        <v>302</v>
      </c>
      <c r="F13" s="26" t="s">
        <v>283</v>
      </c>
      <c r="G13" s="27" t="s">
        <v>303</v>
      </c>
      <c r="H13" s="33"/>
    </row>
    <row r="14" ht="16.55" customHeight="1" spans="1:8">
      <c r="A14" s="15"/>
      <c r="B14" s="15"/>
      <c r="C14" s="15"/>
      <c r="D14" s="15"/>
      <c r="E14" s="15"/>
      <c r="F14" s="15"/>
      <c r="G14" s="15"/>
      <c r="H14" s="34"/>
    </row>
  </sheetData>
  <mergeCells count="7">
    <mergeCell ref="B2:G2"/>
    <mergeCell ref="B3:C3"/>
    <mergeCell ref="C4:E4"/>
    <mergeCell ref="A7:A13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R72"/>
  <sheetViews>
    <sheetView topLeftCell="E1" workbookViewId="0">
      <pane ySplit="5" topLeftCell="A50" activePane="bottomLeft" state="frozen"/>
      <selection/>
      <selection pane="bottomLeft" activeCell="M17" sqref="M17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0.7666666666667" customWidth="1"/>
    <col min="18" max="18" width="1.53333333333333" customWidth="1"/>
    <col min="19" max="21" width="9.76666666666667" customWidth="1"/>
  </cols>
  <sheetData>
    <row r="1" ht="16.25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8" customHeight="1" spans="1:18">
      <c r="A2" s="21"/>
      <c r="B2" s="5" t="s">
        <v>304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5" customHeight="1" spans="1:18">
      <c r="A3" s="6"/>
      <c r="B3" s="22"/>
      <c r="C3" s="22"/>
      <c r="D3" s="22"/>
      <c r="E3" s="22"/>
      <c r="F3" s="22"/>
      <c r="G3" s="22"/>
      <c r="H3" s="22"/>
      <c r="I3" s="22"/>
      <c r="J3" s="28"/>
      <c r="K3" s="28"/>
      <c r="L3" s="28"/>
      <c r="M3" s="28"/>
      <c r="N3" s="28"/>
      <c r="O3" s="22"/>
      <c r="P3" s="29" t="s">
        <v>1</v>
      </c>
      <c r="Q3" s="29"/>
      <c r="R3" s="30"/>
    </row>
    <row r="4" ht="23" customHeight="1" spans="1:18">
      <c r="A4" s="23"/>
      <c r="B4" s="24" t="s">
        <v>210</v>
      </c>
      <c r="C4" s="24" t="s">
        <v>154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/>
      <c r="J4" s="24" t="s">
        <v>310</v>
      </c>
      <c r="K4" s="24" t="s">
        <v>311</v>
      </c>
      <c r="L4" s="24" t="s">
        <v>312</v>
      </c>
      <c r="M4" s="24" t="s">
        <v>313</v>
      </c>
      <c r="N4" s="24" t="s">
        <v>314</v>
      </c>
      <c r="O4" s="24" t="s">
        <v>315</v>
      </c>
      <c r="P4" s="24" t="s">
        <v>316</v>
      </c>
      <c r="Q4" s="24" t="s">
        <v>317</v>
      </c>
      <c r="R4" s="31"/>
    </row>
    <row r="5" ht="23" customHeight="1" spans="1:18">
      <c r="A5" s="25"/>
      <c r="B5" s="24"/>
      <c r="C5" s="24"/>
      <c r="D5" s="24"/>
      <c r="E5" s="24"/>
      <c r="F5" s="24"/>
      <c r="G5" s="24"/>
      <c r="H5" s="24" t="s">
        <v>318</v>
      </c>
      <c r="I5" s="24" t="s">
        <v>319</v>
      </c>
      <c r="J5" s="24"/>
      <c r="K5" s="24"/>
      <c r="L5" s="24"/>
      <c r="M5" s="24"/>
      <c r="N5" s="24"/>
      <c r="O5" s="24"/>
      <c r="P5" s="24"/>
      <c r="Q5" s="24"/>
      <c r="R5" s="32"/>
    </row>
    <row r="6" ht="25.25" customHeight="1" spans="1:18">
      <c r="A6" s="8"/>
      <c r="B6" s="26" t="s">
        <v>161</v>
      </c>
      <c r="C6" s="26" t="s">
        <v>320</v>
      </c>
      <c r="D6" s="26" t="s">
        <v>321</v>
      </c>
      <c r="E6" s="26" t="s">
        <v>322</v>
      </c>
      <c r="F6" s="26" t="s">
        <v>323</v>
      </c>
      <c r="G6" s="27" t="s">
        <v>87</v>
      </c>
      <c r="H6" s="27" t="s">
        <v>87</v>
      </c>
      <c r="I6" s="27"/>
      <c r="J6" s="26" t="s">
        <v>324</v>
      </c>
      <c r="K6" s="26" t="s">
        <v>325</v>
      </c>
      <c r="L6" s="26" t="s">
        <v>326</v>
      </c>
      <c r="M6" s="26" t="s">
        <v>327</v>
      </c>
      <c r="N6" s="26" t="s">
        <v>328</v>
      </c>
      <c r="O6" s="26" t="s">
        <v>329</v>
      </c>
      <c r="P6" s="26" t="s">
        <v>330</v>
      </c>
      <c r="Q6" s="26"/>
      <c r="R6" s="33"/>
    </row>
    <row r="7" ht="25.25" customHeight="1" spans="1:18">
      <c r="A7" s="8"/>
      <c r="B7" s="26"/>
      <c r="C7" s="26"/>
      <c r="D7" s="26"/>
      <c r="E7" s="26"/>
      <c r="F7" s="26"/>
      <c r="G7" s="27"/>
      <c r="H7" s="27"/>
      <c r="I7" s="27"/>
      <c r="J7" s="26"/>
      <c r="K7" s="26" t="s">
        <v>325</v>
      </c>
      <c r="L7" s="26" t="s">
        <v>331</v>
      </c>
      <c r="M7" s="26" t="s">
        <v>332</v>
      </c>
      <c r="N7" s="26" t="s">
        <v>328</v>
      </c>
      <c r="O7" s="26" t="s">
        <v>333</v>
      </c>
      <c r="P7" s="26" t="s">
        <v>330</v>
      </c>
      <c r="Q7" s="26"/>
      <c r="R7" s="33"/>
    </row>
    <row r="8" ht="25.25" customHeight="1" spans="1:18">
      <c r="A8" s="8"/>
      <c r="B8" s="26"/>
      <c r="C8" s="26"/>
      <c r="D8" s="26"/>
      <c r="E8" s="26"/>
      <c r="F8" s="26"/>
      <c r="G8" s="27"/>
      <c r="H8" s="27"/>
      <c r="I8" s="27"/>
      <c r="J8" s="26"/>
      <c r="K8" s="26" t="s">
        <v>334</v>
      </c>
      <c r="L8" s="26" t="s">
        <v>335</v>
      </c>
      <c r="M8" s="26" t="s">
        <v>336</v>
      </c>
      <c r="N8" s="26" t="s">
        <v>337</v>
      </c>
      <c r="O8" s="26" t="s">
        <v>338</v>
      </c>
      <c r="P8" s="26" t="s">
        <v>339</v>
      </c>
      <c r="Q8" s="26"/>
      <c r="R8" s="33"/>
    </row>
    <row r="9" ht="25.25" customHeight="1" spans="1:18">
      <c r="A9" s="8"/>
      <c r="B9" s="26"/>
      <c r="C9" s="26"/>
      <c r="D9" s="26"/>
      <c r="E9" s="26"/>
      <c r="F9" s="26"/>
      <c r="G9" s="27"/>
      <c r="H9" s="27"/>
      <c r="I9" s="27"/>
      <c r="J9" s="26"/>
      <c r="K9" s="26" t="s">
        <v>334</v>
      </c>
      <c r="L9" s="26" t="s">
        <v>340</v>
      </c>
      <c r="M9" s="26" t="s">
        <v>341</v>
      </c>
      <c r="N9" s="26" t="s">
        <v>342</v>
      </c>
      <c r="O9" s="26" t="s">
        <v>343</v>
      </c>
      <c r="P9" s="26" t="s">
        <v>330</v>
      </c>
      <c r="Q9" s="26"/>
      <c r="R9" s="33"/>
    </row>
    <row r="10" ht="25.25" customHeight="1" spans="1:18">
      <c r="A10" s="8"/>
      <c r="B10" s="26"/>
      <c r="C10" s="26"/>
      <c r="D10" s="26"/>
      <c r="E10" s="26"/>
      <c r="F10" s="26"/>
      <c r="G10" s="27"/>
      <c r="H10" s="27"/>
      <c r="I10" s="27"/>
      <c r="J10" s="26"/>
      <c r="K10" s="26" t="s">
        <v>334</v>
      </c>
      <c r="L10" s="26" t="s">
        <v>344</v>
      </c>
      <c r="M10" s="26" t="s">
        <v>345</v>
      </c>
      <c r="N10" s="26" t="s">
        <v>342</v>
      </c>
      <c r="O10" s="26" t="s">
        <v>346</v>
      </c>
      <c r="P10" s="26" t="s">
        <v>347</v>
      </c>
      <c r="Q10" s="26"/>
      <c r="R10" s="33"/>
    </row>
    <row r="11" ht="25.25" customHeight="1" spans="1:18">
      <c r="A11" s="8"/>
      <c r="B11" s="26"/>
      <c r="C11" s="26"/>
      <c r="D11" s="26"/>
      <c r="E11" s="26"/>
      <c r="F11" s="26"/>
      <c r="G11" s="27"/>
      <c r="H11" s="27"/>
      <c r="I11" s="27"/>
      <c r="J11" s="26"/>
      <c r="K11" s="26" t="s">
        <v>348</v>
      </c>
      <c r="L11" s="26" t="s">
        <v>349</v>
      </c>
      <c r="M11" s="26" t="s">
        <v>350</v>
      </c>
      <c r="N11" s="26" t="s">
        <v>337</v>
      </c>
      <c r="O11" s="26" t="s">
        <v>351</v>
      </c>
      <c r="P11" s="26" t="s">
        <v>330</v>
      </c>
      <c r="Q11" s="26"/>
      <c r="R11" s="33"/>
    </row>
    <row r="12" ht="25.25" customHeight="1" spans="1:18">
      <c r="A12" s="8"/>
      <c r="B12" s="26"/>
      <c r="C12" s="26"/>
      <c r="D12" s="26"/>
      <c r="E12" s="26"/>
      <c r="F12" s="26"/>
      <c r="G12" s="27"/>
      <c r="H12" s="27"/>
      <c r="I12" s="27"/>
      <c r="J12" s="26"/>
      <c r="K12" s="26" t="s">
        <v>352</v>
      </c>
      <c r="L12" s="26" t="s">
        <v>353</v>
      </c>
      <c r="M12" s="26" t="s">
        <v>354</v>
      </c>
      <c r="N12" s="26" t="s">
        <v>342</v>
      </c>
      <c r="O12" s="26" t="s">
        <v>355</v>
      </c>
      <c r="P12" s="26" t="s">
        <v>356</v>
      </c>
      <c r="Q12" s="26"/>
      <c r="R12" s="33"/>
    </row>
    <row r="13" ht="16.55" customHeight="1" spans="1:18">
      <c r="A13" s="8"/>
      <c r="B13" s="26"/>
      <c r="C13" s="26" t="s">
        <v>357</v>
      </c>
      <c r="D13" s="26" t="s">
        <v>321</v>
      </c>
      <c r="E13" s="26" t="s">
        <v>358</v>
      </c>
      <c r="F13" s="26" t="s">
        <v>359</v>
      </c>
      <c r="G13" s="27" t="s">
        <v>167</v>
      </c>
      <c r="H13" s="27" t="s">
        <v>167</v>
      </c>
      <c r="I13" s="27"/>
      <c r="J13" s="26" t="s">
        <v>360</v>
      </c>
      <c r="K13" s="26" t="s">
        <v>334</v>
      </c>
      <c r="L13" s="26" t="s">
        <v>340</v>
      </c>
      <c r="M13" s="26" t="s">
        <v>361</v>
      </c>
      <c r="N13" s="26" t="s">
        <v>342</v>
      </c>
      <c r="O13" s="26" t="s">
        <v>343</v>
      </c>
      <c r="P13" s="26" t="s">
        <v>330</v>
      </c>
      <c r="Q13" s="26"/>
      <c r="R13" s="33"/>
    </row>
    <row r="14" ht="25" customHeight="1" spans="1:18">
      <c r="A14" s="8"/>
      <c r="B14" s="26"/>
      <c r="C14" s="26"/>
      <c r="D14" s="26"/>
      <c r="E14" s="26"/>
      <c r="F14" s="26"/>
      <c r="G14" s="27"/>
      <c r="H14" s="27"/>
      <c r="I14" s="27"/>
      <c r="J14" s="26"/>
      <c r="K14" s="26" t="s">
        <v>334</v>
      </c>
      <c r="L14" s="26" t="s">
        <v>335</v>
      </c>
      <c r="M14" s="26" t="s">
        <v>362</v>
      </c>
      <c r="N14" s="26" t="s">
        <v>337</v>
      </c>
      <c r="O14" s="26" t="s">
        <v>363</v>
      </c>
      <c r="P14" s="26" t="s">
        <v>339</v>
      </c>
      <c r="Q14" s="26"/>
      <c r="R14" s="33"/>
    </row>
    <row r="15" ht="16.55" customHeight="1" spans="1:18">
      <c r="A15" s="8"/>
      <c r="B15" s="26"/>
      <c r="C15" s="26"/>
      <c r="D15" s="26"/>
      <c r="E15" s="26"/>
      <c r="F15" s="26"/>
      <c r="G15" s="27"/>
      <c r="H15" s="27"/>
      <c r="I15" s="27"/>
      <c r="J15" s="26"/>
      <c r="K15" s="26" t="s">
        <v>334</v>
      </c>
      <c r="L15" s="26" t="s">
        <v>344</v>
      </c>
      <c r="M15" s="26" t="s">
        <v>364</v>
      </c>
      <c r="N15" s="26" t="s">
        <v>365</v>
      </c>
      <c r="O15" s="26" t="s">
        <v>366</v>
      </c>
      <c r="P15" s="26" t="s">
        <v>347</v>
      </c>
      <c r="Q15" s="26"/>
      <c r="R15" s="33"/>
    </row>
    <row r="16" ht="25" customHeight="1" spans="1:18">
      <c r="A16" s="8"/>
      <c r="B16" s="26"/>
      <c r="C16" s="26"/>
      <c r="D16" s="26"/>
      <c r="E16" s="26"/>
      <c r="F16" s="26"/>
      <c r="G16" s="27"/>
      <c r="H16" s="27"/>
      <c r="I16" s="27"/>
      <c r="J16" s="26"/>
      <c r="K16" s="26" t="s">
        <v>352</v>
      </c>
      <c r="L16" s="26" t="s">
        <v>353</v>
      </c>
      <c r="M16" s="26" t="s">
        <v>367</v>
      </c>
      <c r="N16" s="26" t="s">
        <v>365</v>
      </c>
      <c r="O16" s="26" t="s">
        <v>368</v>
      </c>
      <c r="P16" s="26" t="s">
        <v>369</v>
      </c>
      <c r="Q16" s="26"/>
      <c r="R16" s="33"/>
    </row>
    <row r="17" ht="25" customHeight="1" spans="1:18">
      <c r="A17" s="8"/>
      <c r="B17" s="26"/>
      <c r="C17" s="26"/>
      <c r="D17" s="26"/>
      <c r="E17" s="26"/>
      <c r="F17" s="26"/>
      <c r="G17" s="27"/>
      <c r="H17" s="27"/>
      <c r="I17" s="27"/>
      <c r="J17" s="26"/>
      <c r="K17" s="26" t="s">
        <v>352</v>
      </c>
      <c r="L17" s="26" t="s">
        <v>353</v>
      </c>
      <c r="M17" s="26" t="s">
        <v>370</v>
      </c>
      <c r="N17" s="26" t="s">
        <v>365</v>
      </c>
      <c r="O17" s="26" t="s">
        <v>371</v>
      </c>
      <c r="P17" s="26" t="s">
        <v>369</v>
      </c>
      <c r="Q17" s="26"/>
      <c r="R17" s="33"/>
    </row>
    <row r="18" ht="37.95" customHeight="1" spans="1:18">
      <c r="A18" s="8"/>
      <c r="B18" s="26"/>
      <c r="C18" s="26"/>
      <c r="D18" s="26"/>
      <c r="E18" s="26"/>
      <c r="F18" s="26"/>
      <c r="G18" s="27"/>
      <c r="H18" s="27"/>
      <c r="I18" s="27"/>
      <c r="J18" s="26"/>
      <c r="K18" s="26" t="s">
        <v>325</v>
      </c>
      <c r="L18" s="26" t="s">
        <v>326</v>
      </c>
      <c r="M18" s="26" t="s">
        <v>372</v>
      </c>
      <c r="N18" s="26" t="s">
        <v>328</v>
      </c>
      <c r="O18" s="26" t="s">
        <v>373</v>
      </c>
      <c r="P18" s="26" t="s">
        <v>330</v>
      </c>
      <c r="Q18" s="26"/>
      <c r="R18" s="33"/>
    </row>
    <row r="19" ht="25" customHeight="1" spans="1:18">
      <c r="A19" s="8"/>
      <c r="B19" s="26"/>
      <c r="C19" s="26"/>
      <c r="D19" s="26"/>
      <c r="E19" s="26"/>
      <c r="F19" s="26"/>
      <c r="G19" s="27"/>
      <c r="H19" s="27"/>
      <c r="I19" s="27"/>
      <c r="J19" s="26"/>
      <c r="K19" s="26" t="s">
        <v>348</v>
      </c>
      <c r="L19" s="26" t="s">
        <v>349</v>
      </c>
      <c r="M19" s="26" t="s">
        <v>374</v>
      </c>
      <c r="N19" s="26" t="s">
        <v>342</v>
      </c>
      <c r="O19" s="26" t="s">
        <v>343</v>
      </c>
      <c r="P19" s="26" t="s">
        <v>330</v>
      </c>
      <c r="Q19" s="26"/>
      <c r="R19" s="33"/>
    </row>
    <row r="20" ht="16.55" customHeight="1" spans="1:18">
      <c r="A20" s="8"/>
      <c r="B20" s="26"/>
      <c r="C20" s="26" t="s">
        <v>284</v>
      </c>
      <c r="D20" s="26" t="s">
        <v>321</v>
      </c>
      <c r="E20" s="26" t="s">
        <v>375</v>
      </c>
      <c r="F20" s="26" t="s">
        <v>359</v>
      </c>
      <c r="G20" s="27" t="s">
        <v>169</v>
      </c>
      <c r="H20" s="27" t="s">
        <v>169</v>
      </c>
      <c r="I20" s="27"/>
      <c r="J20" s="26" t="s">
        <v>376</v>
      </c>
      <c r="K20" s="26" t="s">
        <v>334</v>
      </c>
      <c r="L20" s="26" t="s">
        <v>335</v>
      </c>
      <c r="M20" s="26" t="s">
        <v>335</v>
      </c>
      <c r="N20" s="26" t="s">
        <v>337</v>
      </c>
      <c r="O20" s="26" t="s">
        <v>355</v>
      </c>
      <c r="P20" s="26" t="s">
        <v>339</v>
      </c>
      <c r="Q20" s="26"/>
      <c r="R20" s="33"/>
    </row>
    <row r="21" ht="16.55" customHeight="1" spans="1:18">
      <c r="A21" s="8"/>
      <c r="B21" s="26"/>
      <c r="C21" s="26"/>
      <c r="D21" s="26"/>
      <c r="E21" s="26"/>
      <c r="F21" s="26"/>
      <c r="G21" s="27"/>
      <c r="H21" s="27"/>
      <c r="I21" s="27"/>
      <c r="J21" s="26"/>
      <c r="K21" s="26" t="s">
        <v>334</v>
      </c>
      <c r="L21" s="26" t="s">
        <v>340</v>
      </c>
      <c r="M21" s="26" t="s">
        <v>377</v>
      </c>
      <c r="N21" s="26" t="s">
        <v>342</v>
      </c>
      <c r="O21" s="26" t="s">
        <v>343</v>
      </c>
      <c r="P21" s="26" t="s">
        <v>330</v>
      </c>
      <c r="Q21" s="26"/>
      <c r="R21" s="33"/>
    </row>
    <row r="22" ht="16.55" customHeight="1" spans="1:18">
      <c r="A22" s="8"/>
      <c r="B22" s="26"/>
      <c r="C22" s="26"/>
      <c r="D22" s="26"/>
      <c r="E22" s="26"/>
      <c r="F22" s="26"/>
      <c r="G22" s="27"/>
      <c r="H22" s="27"/>
      <c r="I22" s="27"/>
      <c r="J22" s="26"/>
      <c r="K22" s="26" t="s">
        <v>334</v>
      </c>
      <c r="L22" s="26" t="s">
        <v>344</v>
      </c>
      <c r="M22" s="26" t="s">
        <v>378</v>
      </c>
      <c r="N22" s="26" t="s">
        <v>365</v>
      </c>
      <c r="O22" s="26" t="s">
        <v>346</v>
      </c>
      <c r="P22" s="26" t="s">
        <v>347</v>
      </c>
      <c r="Q22" s="26"/>
      <c r="R22" s="33"/>
    </row>
    <row r="23" ht="37.95" customHeight="1" spans="1:18">
      <c r="A23" s="8"/>
      <c r="B23" s="26"/>
      <c r="C23" s="26"/>
      <c r="D23" s="26"/>
      <c r="E23" s="26"/>
      <c r="F23" s="26"/>
      <c r="G23" s="27"/>
      <c r="H23" s="27"/>
      <c r="I23" s="27"/>
      <c r="J23" s="26"/>
      <c r="K23" s="26" t="s">
        <v>325</v>
      </c>
      <c r="L23" s="26" t="s">
        <v>326</v>
      </c>
      <c r="M23" s="26" t="s">
        <v>379</v>
      </c>
      <c r="N23" s="26" t="s">
        <v>328</v>
      </c>
      <c r="O23" s="26" t="s">
        <v>380</v>
      </c>
      <c r="P23" s="26" t="s">
        <v>381</v>
      </c>
      <c r="Q23" s="26"/>
      <c r="R23" s="33"/>
    </row>
    <row r="24" ht="16.55" customHeight="1" spans="1:18">
      <c r="A24" s="8"/>
      <c r="B24" s="26"/>
      <c r="C24" s="26"/>
      <c r="D24" s="26"/>
      <c r="E24" s="26"/>
      <c r="F24" s="26"/>
      <c r="G24" s="27"/>
      <c r="H24" s="27"/>
      <c r="I24" s="27"/>
      <c r="J24" s="26"/>
      <c r="K24" s="26" t="s">
        <v>352</v>
      </c>
      <c r="L24" s="26" t="s">
        <v>353</v>
      </c>
      <c r="M24" s="26" t="s">
        <v>382</v>
      </c>
      <c r="N24" s="26" t="s">
        <v>365</v>
      </c>
      <c r="O24" s="26" t="s">
        <v>383</v>
      </c>
      <c r="P24" s="26" t="s">
        <v>384</v>
      </c>
      <c r="Q24" s="26"/>
      <c r="R24" s="33"/>
    </row>
    <row r="25" ht="25" customHeight="1" spans="1:18">
      <c r="A25" s="8"/>
      <c r="B25" s="26"/>
      <c r="C25" s="26"/>
      <c r="D25" s="26"/>
      <c r="E25" s="26"/>
      <c r="F25" s="26"/>
      <c r="G25" s="27"/>
      <c r="H25" s="27"/>
      <c r="I25" s="27"/>
      <c r="J25" s="26"/>
      <c r="K25" s="26" t="s">
        <v>348</v>
      </c>
      <c r="L25" s="26" t="s">
        <v>349</v>
      </c>
      <c r="M25" s="26" t="s">
        <v>385</v>
      </c>
      <c r="N25" s="26" t="s">
        <v>337</v>
      </c>
      <c r="O25" s="26" t="s">
        <v>386</v>
      </c>
      <c r="P25" s="26" t="s">
        <v>330</v>
      </c>
      <c r="Q25" s="26"/>
      <c r="R25" s="33"/>
    </row>
    <row r="26" ht="48.75" customHeight="1" spans="1:18">
      <c r="A26" s="8"/>
      <c r="B26" s="26"/>
      <c r="C26" s="26" t="s">
        <v>288</v>
      </c>
      <c r="D26" s="26" t="s">
        <v>321</v>
      </c>
      <c r="E26" s="26" t="s">
        <v>387</v>
      </c>
      <c r="F26" s="26" t="s">
        <v>388</v>
      </c>
      <c r="G26" s="27" t="s">
        <v>171</v>
      </c>
      <c r="H26" s="27" t="s">
        <v>171</v>
      </c>
      <c r="I26" s="27"/>
      <c r="J26" s="26" t="s">
        <v>389</v>
      </c>
      <c r="K26" s="26" t="s">
        <v>352</v>
      </c>
      <c r="L26" s="26" t="s">
        <v>353</v>
      </c>
      <c r="M26" s="26" t="s">
        <v>390</v>
      </c>
      <c r="N26" s="26" t="s">
        <v>365</v>
      </c>
      <c r="O26" s="26" t="s">
        <v>391</v>
      </c>
      <c r="P26" s="26" t="s">
        <v>384</v>
      </c>
      <c r="Q26" s="26"/>
      <c r="R26" s="33"/>
    </row>
    <row r="27" ht="48.75" customHeight="1" spans="1:18">
      <c r="A27" s="8"/>
      <c r="B27" s="26"/>
      <c r="C27" s="26"/>
      <c r="D27" s="26"/>
      <c r="E27" s="26"/>
      <c r="F27" s="26"/>
      <c r="G27" s="27"/>
      <c r="H27" s="27"/>
      <c r="I27" s="27"/>
      <c r="J27" s="26"/>
      <c r="K27" s="26" t="s">
        <v>352</v>
      </c>
      <c r="L27" s="26" t="s">
        <v>353</v>
      </c>
      <c r="M27" s="26" t="s">
        <v>392</v>
      </c>
      <c r="N27" s="26" t="s">
        <v>365</v>
      </c>
      <c r="O27" s="26" t="s">
        <v>393</v>
      </c>
      <c r="P27" s="26" t="s">
        <v>369</v>
      </c>
      <c r="Q27" s="26"/>
      <c r="R27" s="33"/>
    </row>
    <row r="28" ht="48.75" customHeight="1" spans="1:18">
      <c r="A28" s="8"/>
      <c r="B28" s="26"/>
      <c r="C28" s="26"/>
      <c r="D28" s="26"/>
      <c r="E28" s="26"/>
      <c r="F28" s="26"/>
      <c r="G28" s="27"/>
      <c r="H28" s="27"/>
      <c r="I28" s="27"/>
      <c r="J28" s="26"/>
      <c r="K28" s="26" t="s">
        <v>325</v>
      </c>
      <c r="L28" s="26" t="s">
        <v>326</v>
      </c>
      <c r="M28" s="26" t="s">
        <v>394</v>
      </c>
      <c r="N28" s="26" t="s">
        <v>342</v>
      </c>
      <c r="O28" s="26" t="s">
        <v>343</v>
      </c>
      <c r="P28" s="26" t="s">
        <v>330</v>
      </c>
      <c r="Q28" s="26"/>
      <c r="R28" s="33"/>
    </row>
    <row r="29" ht="48.75" customHeight="1" spans="1:18">
      <c r="A29" s="8"/>
      <c r="B29" s="26"/>
      <c r="C29" s="26"/>
      <c r="D29" s="26"/>
      <c r="E29" s="26"/>
      <c r="F29" s="26"/>
      <c r="G29" s="27"/>
      <c r="H29" s="27"/>
      <c r="I29" s="27"/>
      <c r="J29" s="26"/>
      <c r="K29" s="26" t="s">
        <v>334</v>
      </c>
      <c r="L29" s="26" t="s">
        <v>340</v>
      </c>
      <c r="M29" s="26" t="s">
        <v>395</v>
      </c>
      <c r="N29" s="26" t="s">
        <v>342</v>
      </c>
      <c r="O29" s="26" t="s">
        <v>343</v>
      </c>
      <c r="P29" s="26" t="s">
        <v>330</v>
      </c>
      <c r="Q29" s="26"/>
      <c r="R29" s="33"/>
    </row>
    <row r="30" ht="48.75" customHeight="1" spans="1:18">
      <c r="A30" s="8"/>
      <c r="B30" s="26"/>
      <c r="C30" s="26"/>
      <c r="D30" s="26"/>
      <c r="E30" s="26"/>
      <c r="F30" s="26"/>
      <c r="G30" s="27"/>
      <c r="H30" s="27"/>
      <c r="I30" s="27"/>
      <c r="J30" s="26"/>
      <c r="K30" s="26" t="s">
        <v>334</v>
      </c>
      <c r="L30" s="26" t="s">
        <v>344</v>
      </c>
      <c r="M30" s="26" t="s">
        <v>396</v>
      </c>
      <c r="N30" s="26" t="s">
        <v>342</v>
      </c>
      <c r="O30" s="26" t="s">
        <v>343</v>
      </c>
      <c r="P30" s="26" t="s">
        <v>330</v>
      </c>
      <c r="Q30" s="26"/>
      <c r="R30" s="33"/>
    </row>
    <row r="31" ht="48.75" customHeight="1" spans="1:18">
      <c r="A31" s="8"/>
      <c r="B31" s="26"/>
      <c r="C31" s="26"/>
      <c r="D31" s="26"/>
      <c r="E31" s="26"/>
      <c r="F31" s="26"/>
      <c r="G31" s="27"/>
      <c r="H31" s="27"/>
      <c r="I31" s="27"/>
      <c r="J31" s="26"/>
      <c r="K31" s="26" t="s">
        <v>334</v>
      </c>
      <c r="L31" s="26" t="s">
        <v>335</v>
      </c>
      <c r="M31" s="26" t="s">
        <v>397</v>
      </c>
      <c r="N31" s="26" t="s">
        <v>337</v>
      </c>
      <c r="O31" s="26" t="s">
        <v>398</v>
      </c>
      <c r="P31" s="26" t="s">
        <v>339</v>
      </c>
      <c r="Q31" s="26"/>
      <c r="R31" s="33"/>
    </row>
    <row r="32" ht="48.75" customHeight="1" spans="1:18">
      <c r="A32" s="8"/>
      <c r="B32" s="26"/>
      <c r="C32" s="26"/>
      <c r="D32" s="26"/>
      <c r="E32" s="26"/>
      <c r="F32" s="26"/>
      <c r="G32" s="27"/>
      <c r="H32" s="27"/>
      <c r="I32" s="27"/>
      <c r="J32" s="26"/>
      <c r="K32" s="26" t="s">
        <v>348</v>
      </c>
      <c r="L32" s="26" t="s">
        <v>349</v>
      </c>
      <c r="M32" s="26" t="s">
        <v>399</v>
      </c>
      <c r="N32" s="26" t="s">
        <v>342</v>
      </c>
      <c r="O32" s="26" t="s">
        <v>343</v>
      </c>
      <c r="P32" s="26" t="s">
        <v>330</v>
      </c>
      <c r="Q32" s="26"/>
      <c r="R32" s="33"/>
    </row>
    <row r="33" ht="101.35" customHeight="1" spans="1:18">
      <c r="A33" s="8"/>
      <c r="B33" s="26"/>
      <c r="C33" s="26" t="s">
        <v>400</v>
      </c>
      <c r="D33" s="26" t="s">
        <v>321</v>
      </c>
      <c r="E33" s="26" t="s">
        <v>401</v>
      </c>
      <c r="F33" s="26" t="s">
        <v>359</v>
      </c>
      <c r="G33" s="27" t="s">
        <v>132</v>
      </c>
      <c r="H33" s="27" t="s">
        <v>132</v>
      </c>
      <c r="I33" s="27"/>
      <c r="J33" s="26" t="s">
        <v>402</v>
      </c>
      <c r="K33" s="26" t="s">
        <v>352</v>
      </c>
      <c r="L33" s="26" t="s">
        <v>353</v>
      </c>
      <c r="M33" s="26" t="s">
        <v>390</v>
      </c>
      <c r="N33" s="26" t="s">
        <v>365</v>
      </c>
      <c r="O33" s="26" t="s">
        <v>403</v>
      </c>
      <c r="P33" s="26" t="s">
        <v>384</v>
      </c>
      <c r="Q33" s="26"/>
      <c r="R33" s="33"/>
    </row>
    <row r="34" ht="101.35" customHeight="1" spans="1:18">
      <c r="A34" s="8"/>
      <c r="B34" s="26"/>
      <c r="C34" s="26"/>
      <c r="D34" s="26"/>
      <c r="E34" s="26"/>
      <c r="F34" s="26"/>
      <c r="G34" s="27"/>
      <c r="H34" s="27"/>
      <c r="I34" s="27"/>
      <c r="J34" s="26"/>
      <c r="K34" s="26" t="s">
        <v>352</v>
      </c>
      <c r="L34" s="26" t="s">
        <v>353</v>
      </c>
      <c r="M34" s="26" t="s">
        <v>404</v>
      </c>
      <c r="N34" s="26" t="s">
        <v>365</v>
      </c>
      <c r="O34" s="26" t="s">
        <v>405</v>
      </c>
      <c r="P34" s="26" t="s">
        <v>369</v>
      </c>
      <c r="Q34" s="26"/>
      <c r="R34" s="33"/>
    </row>
    <row r="35" ht="101.35" customHeight="1" spans="1:18">
      <c r="A35" s="8"/>
      <c r="B35" s="26"/>
      <c r="C35" s="26"/>
      <c r="D35" s="26"/>
      <c r="E35" s="26"/>
      <c r="F35" s="26"/>
      <c r="G35" s="27"/>
      <c r="H35" s="27"/>
      <c r="I35" s="27"/>
      <c r="J35" s="26"/>
      <c r="K35" s="26" t="s">
        <v>325</v>
      </c>
      <c r="L35" s="26" t="s">
        <v>326</v>
      </c>
      <c r="M35" s="26" t="s">
        <v>406</v>
      </c>
      <c r="N35" s="26" t="s">
        <v>328</v>
      </c>
      <c r="O35" s="26" t="s">
        <v>407</v>
      </c>
      <c r="P35" s="26" t="s">
        <v>381</v>
      </c>
      <c r="Q35" s="26"/>
      <c r="R35" s="33"/>
    </row>
    <row r="36" ht="101.35" customHeight="1" spans="1:18">
      <c r="A36" s="8"/>
      <c r="B36" s="26"/>
      <c r="C36" s="26"/>
      <c r="D36" s="26"/>
      <c r="E36" s="26"/>
      <c r="F36" s="26"/>
      <c r="G36" s="27"/>
      <c r="H36" s="27"/>
      <c r="I36" s="27"/>
      <c r="J36" s="26"/>
      <c r="K36" s="26" t="s">
        <v>334</v>
      </c>
      <c r="L36" s="26" t="s">
        <v>344</v>
      </c>
      <c r="M36" s="26" t="s">
        <v>396</v>
      </c>
      <c r="N36" s="26" t="s">
        <v>342</v>
      </c>
      <c r="O36" s="26" t="s">
        <v>343</v>
      </c>
      <c r="P36" s="26" t="s">
        <v>330</v>
      </c>
      <c r="Q36" s="26"/>
      <c r="R36" s="33"/>
    </row>
    <row r="37" ht="101.35" customHeight="1" spans="1:18">
      <c r="A37" s="8"/>
      <c r="B37" s="26"/>
      <c r="C37" s="26"/>
      <c r="D37" s="26"/>
      <c r="E37" s="26"/>
      <c r="F37" s="26"/>
      <c r="G37" s="27"/>
      <c r="H37" s="27"/>
      <c r="I37" s="27"/>
      <c r="J37" s="26"/>
      <c r="K37" s="26" t="s">
        <v>334</v>
      </c>
      <c r="L37" s="26" t="s">
        <v>335</v>
      </c>
      <c r="M37" s="26" t="s">
        <v>408</v>
      </c>
      <c r="N37" s="26" t="s">
        <v>337</v>
      </c>
      <c r="O37" s="26" t="s">
        <v>371</v>
      </c>
      <c r="P37" s="26" t="s">
        <v>409</v>
      </c>
      <c r="Q37" s="26"/>
      <c r="R37" s="33"/>
    </row>
    <row r="38" ht="101.35" customHeight="1" spans="1:18">
      <c r="A38" s="8"/>
      <c r="B38" s="26"/>
      <c r="C38" s="26"/>
      <c r="D38" s="26"/>
      <c r="E38" s="26"/>
      <c r="F38" s="26"/>
      <c r="G38" s="27"/>
      <c r="H38" s="27"/>
      <c r="I38" s="27"/>
      <c r="J38" s="26"/>
      <c r="K38" s="26" t="s">
        <v>334</v>
      </c>
      <c r="L38" s="26" t="s">
        <v>340</v>
      </c>
      <c r="M38" s="26" t="s">
        <v>395</v>
      </c>
      <c r="N38" s="26" t="s">
        <v>337</v>
      </c>
      <c r="O38" s="26" t="s">
        <v>386</v>
      </c>
      <c r="P38" s="26" t="s">
        <v>330</v>
      </c>
      <c r="Q38" s="26"/>
      <c r="R38" s="33"/>
    </row>
    <row r="39" ht="101.35" customHeight="1" spans="1:18">
      <c r="A39" s="8"/>
      <c r="B39" s="26"/>
      <c r="C39" s="26"/>
      <c r="D39" s="26"/>
      <c r="E39" s="26"/>
      <c r="F39" s="26"/>
      <c r="G39" s="27"/>
      <c r="H39" s="27"/>
      <c r="I39" s="27"/>
      <c r="J39" s="26"/>
      <c r="K39" s="26" t="s">
        <v>348</v>
      </c>
      <c r="L39" s="26" t="s">
        <v>349</v>
      </c>
      <c r="M39" s="26" t="s">
        <v>399</v>
      </c>
      <c r="N39" s="26" t="s">
        <v>337</v>
      </c>
      <c r="O39" s="26" t="s">
        <v>386</v>
      </c>
      <c r="P39" s="26" t="s">
        <v>330</v>
      </c>
      <c r="Q39" s="26"/>
      <c r="R39" s="33"/>
    </row>
    <row r="40" ht="25" customHeight="1" spans="1:18">
      <c r="A40" s="8"/>
      <c r="B40" s="26"/>
      <c r="C40" s="26" t="s">
        <v>410</v>
      </c>
      <c r="D40" s="26" t="s">
        <v>321</v>
      </c>
      <c r="E40" s="26" t="s">
        <v>411</v>
      </c>
      <c r="F40" s="26" t="s">
        <v>412</v>
      </c>
      <c r="G40" s="27" t="s">
        <v>175</v>
      </c>
      <c r="H40" s="27" t="s">
        <v>175</v>
      </c>
      <c r="I40" s="27"/>
      <c r="J40" s="26" t="s">
        <v>413</v>
      </c>
      <c r="K40" s="26" t="s">
        <v>325</v>
      </c>
      <c r="L40" s="26" t="s">
        <v>326</v>
      </c>
      <c r="M40" s="26" t="s">
        <v>414</v>
      </c>
      <c r="N40" s="26" t="s">
        <v>328</v>
      </c>
      <c r="O40" s="26" t="s">
        <v>415</v>
      </c>
      <c r="P40" s="26" t="s">
        <v>330</v>
      </c>
      <c r="Q40" s="26"/>
      <c r="R40" s="33"/>
    </row>
    <row r="41" ht="25" customHeight="1" spans="1:18">
      <c r="A41" s="8"/>
      <c r="B41" s="26"/>
      <c r="C41" s="26"/>
      <c r="D41" s="26"/>
      <c r="E41" s="26"/>
      <c r="F41" s="26"/>
      <c r="G41" s="27"/>
      <c r="H41" s="27"/>
      <c r="I41" s="27"/>
      <c r="J41" s="26"/>
      <c r="K41" s="26" t="s">
        <v>334</v>
      </c>
      <c r="L41" s="26" t="s">
        <v>335</v>
      </c>
      <c r="M41" s="26" t="s">
        <v>416</v>
      </c>
      <c r="N41" s="26" t="s">
        <v>337</v>
      </c>
      <c r="O41" s="26" t="s">
        <v>386</v>
      </c>
      <c r="P41" s="26" t="s">
        <v>417</v>
      </c>
      <c r="Q41" s="26"/>
      <c r="R41" s="33"/>
    </row>
    <row r="42" ht="25" customHeight="1" spans="1:18">
      <c r="A42" s="8"/>
      <c r="B42" s="26"/>
      <c r="C42" s="26"/>
      <c r="D42" s="26"/>
      <c r="E42" s="26"/>
      <c r="F42" s="26"/>
      <c r="G42" s="27"/>
      <c r="H42" s="27"/>
      <c r="I42" s="27"/>
      <c r="J42" s="26"/>
      <c r="K42" s="26" t="s">
        <v>334</v>
      </c>
      <c r="L42" s="26" t="s">
        <v>335</v>
      </c>
      <c r="M42" s="26" t="s">
        <v>418</v>
      </c>
      <c r="N42" s="26" t="s">
        <v>337</v>
      </c>
      <c r="O42" s="26" t="s">
        <v>419</v>
      </c>
      <c r="P42" s="26" t="s">
        <v>420</v>
      </c>
      <c r="Q42" s="26"/>
      <c r="R42" s="33"/>
    </row>
    <row r="43" ht="20.55" customHeight="1" spans="1:18">
      <c r="A43" s="8"/>
      <c r="B43" s="26"/>
      <c r="C43" s="26"/>
      <c r="D43" s="26"/>
      <c r="E43" s="26"/>
      <c r="F43" s="26"/>
      <c r="G43" s="27"/>
      <c r="H43" s="27"/>
      <c r="I43" s="27"/>
      <c r="J43" s="26"/>
      <c r="K43" s="26" t="s">
        <v>334</v>
      </c>
      <c r="L43" s="26" t="s">
        <v>344</v>
      </c>
      <c r="M43" s="26" t="s">
        <v>421</v>
      </c>
      <c r="N43" s="26" t="s">
        <v>365</v>
      </c>
      <c r="O43" s="26" t="s">
        <v>422</v>
      </c>
      <c r="P43" s="26" t="s">
        <v>347</v>
      </c>
      <c r="Q43" s="26"/>
      <c r="R43" s="33"/>
    </row>
    <row r="44" ht="20.55" customHeight="1" spans="1:18">
      <c r="A44" s="8"/>
      <c r="B44" s="26"/>
      <c r="C44" s="26"/>
      <c r="D44" s="26"/>
      <c r="E44" s="26"/>
      <c r="F44" s="26"/>
      <c r="G44" s="27"/>
      <c r="H44" s="27"/>
      <c r="I44" s="27"/>
      <c r="J44" s="26"/>
      <c r="K44" s="26" t="s">
        <v>334</v>
      </c>
      <c r="L44" s="26" t="s">
        <v>340</v>
      </c>
      <c r="M44" s="26" t="s">
        <v>423</v>
      </c>
      <c r="N44" s="26" t="s">
        <v>328</v>
      </c>
      <c r="O44" s="26" t="s">
        <v>424</v>
      </c>
      <c r="P44" s="26" t="s">
        <v>330</v>
      </c>
      <c r="Q44" s="26"/>
      <c r="R44" s="33"/>
    </row>
    <row r="45" ht="25" customHeight="1" spans="1:18">
      <c r="A45" s="8"/>
      <c r="B45" s="26"/>
      <c r="C45" s="26"/>
      <c r="D45" s="26"/>
      <c r="E45" s="26"/>
      <c r="F45" s="26"/>
      <c r="G45" s="27"/>
      <c r="H45" s="27"/>
      <c r="I45" s="27"/>
      <c r="J45" s="26"/>
      <c r="K45" s="26" t="s">
        <v>348</v>
      </c>
      <c r="L45" s="26" t="s">
        <v>349</v>
      </c>
      <c r="M45" s="26" t="s">
        <v>425</v>
      </c>
      <c r="N45" s="26" t="s">
        <v>337</v>
      </c>
      <c r="O45" s="26" t="s">
        <v>386</v>
      </c>
      <c r="P45" s="26" t="s">
        <v>330</v>
      </c>
      <c r="Q45" s="26"/>
      <c r="R45" s="33"/>
    </row>
    <row r="46" ht="25" customHeight="1" spans="1:18">
      <c r="A46" s="8"/>
      <c r="B46" s="26"/>
      <c r="C46" s="26"/>
      <c r="D46" s="26"/>
      <c r="E46" s="26"/>
      <c r="F46" s="26"/>
      <c r="G46" s="27"/>
      <c r="H46" s="27"/>
      <c r="I46" s="27"/>
      <c r="J46" s="26"/>
      <c r="K46" s="26" t="s">
        <v>348</v>
      </c>
      <c r="L46" s="26" t="s">
        <v>349</v>
      </c>
      <c r="M46" s="26" t="s">
        <v>426</v>
      </c>
      <c r="N46" s="26" t="s">
        <v>337</v>
      </c>
      <c r="O46" s="26" t="s">
        <v>386</v>
      </c>
      <c r="P46" s="26" t="s">
        <v>330</v>
      </c>
      <c r="Q46" s="26"/>
      <c r="R46" s="33"/>
    </row>
    <row r="47" ht="20.55" customHeight="1" spans="1:18">
      <c r="A47" s="8"/>
      <c r="B47" s="26"/>
      <c r="C47" s="26"/>
      <c r="D47" s="26"/>
      <c r="E47" s="26"/>
      <c r="F47" s="26"/>
      <c r="G47" s="27"/>
      <c r="H47" s="27"/>
      <c r="I47" s="27"/>
      <c r="J47" s="26"/>
      <c r="K47" s="26" t="s">
        <v>352</v>
      </c>
      <c r="L47" s="26" t="s">
        <v>353</v>
      </c>
      <c r="M47" s="26" t="s">
        <v>427</v>
      </c>
      <c r="N47" s="26" t="s">
        <v>365</v>
      </c>
      <c r="O47" s="26" t="s">
        <v>428</v>
      </c>
      <c r="P47" s="26" t="s">
        <v>429</v>
      </c>
      <c r="Q47" s="26"/>
      <c r="R47" s="33"/>
    </row>
    <row r="48" ht="20.15" customHeight="1" spans="1:18">
      <c r="A48" s="8"/>
      <c r="B48" s="26"/>
      <c r="C48" s="26" t="s">
        <v>292</v>
      </c>
      <c r="D48" s="26" t="s">
        <v>321</v>
      </c>
      <c r="E48" s="26" t="s">
        <v>411</v>
      </c>
      <c r="F48" s="26" t="s">
        <v>412</v>
      </c>
      <c r="G48" s="27" t="s">
        <v>178</v>
      </c>
      <c r="H48" s="27" t="s">
        <v>178</v>
      </c>
      <c r="I48" s="27"/>
      <c r="J48" s="26" t="s">
        <v>430</v>
      </c>
      <c r="K48" s="26" t="s">
        <v>325</v>
      </c>
      <c r="L48" s="26" t="s">
        <v>326</v>
      </c>
      <c r="M48" s="26" t="s">
        <v>431</v>
      </c>
      <c r="N48" s="26" t="s">
        <v>328</v>
      </c>
      <c r="O48" s="26" t="s">
        <v>424</v>
      </c>
      <c r="P48" s="26" t="s">
        <v>330</v>
      </c>
      <c r="Q48" s="26"/>
      <c r="R48" s="33"/>
    </row>
    <row r="49" ht="37.95" customHeight="1" spans="1:18">
      <c r="A49" s="8"/>
      <c r="B49" s="26"/>
      <c r="C49" s="26"/>
      <c r="D49" s="26"/>
      <c r="E49" s="26"/>
      <c r="F49" s="26"/>
      <c r="G49" s="27"/>
      <c r="H49" s="27"/>
      <c r="I49" s="27"/>
      <c r="J49" s="26"/>
      <c r="K49" s="26" t="s">
        <v>334</v>
      </c>
      <c r="L49" s="26" t="s">
        <v>344</v>
      </c>
      <c r="M49" s="26" t="s">
        <v>432</v>
      </c>
      <c r="N49" s="26" t="s">
        <v>328</v>
      </c>
      <c r="O49" s="26" t="s">
        <v>433</v>
      </c>
      <c r="P49" s="26" t="s">
        <v>330</v>
      </c>
      <c r="Q49" s="26"/>
      <c r="R49" s="33"/>
    </row>
    <row r="50" ht="25" customHeight="1" spans="1:18">
      <c r="A50" s="8"/>
      <c r="B50" s="26"/>
      <c r="C50" s="26"/>
      <c r="D50" s="26"/>
      <c r="E50" s="26"/>
      <c r="F50" s="26"/>
      <c r="G50" s="27"/>
      <c r="H50" s="27"/>
      <c r="I50" s="27"/>
      <c r="J50" s="26"/>
      <c r="K50" s="26" t="s">
        <v>334</v>
      </c>
      <c r="L50" s="26" t="s">
        <v>340</v>
      </c>
      <c r="M50" s="26" t="s">
        <v>434</v>
      </c>
      <c r="N50" s="26" t="s">
        <v>342</v>
      </c>
      <c r="O50" s="26" t="s">
        <v>343</v>
      </c>
      <c r="P50" s="26" t="s">
        <v>330</v>
      </c>
      <c r="Q50" s="26"/>
      <c r="R50" s="33"/>
    </row>
    <row r="51" ht="20.15" customHeight="1" spans="1:18">
      <c r="A51" s="8"/>
      <c r="B51" s="26"/>
      <c r="C51" s="26"/>
      <c r="D51" s="26"/>
      <c r="E51" s="26"/>
      <c r="F51" s="26"/>
      <c r="G51" s="27"/>
      <c r="H51" s="27"/>
      <c r="I51" s="27"/>
      <c r="J51" s="26"/>
      <c r="K51" s="26" t="s">
        <v>334</v>
      </c>
      <c r="L51" s="26" t="s">
        <v>335</v>
      </c>
      <c r="M51" s="26" t="s">
        <v>435</v>
      </c>
      <c r="N51" s="26" t="s">
        <v>342</v>
      </c>
      <c r="O51" s="26" t="s">
        <v>343</v>
      </c>
      <c r="P51" s="26" t="s">
        <v>330</v>
      </c>
      <c r="Q51" s="26"/>
      <c r="R51" s="33"/>
    </row>
    <row r="52" ht="20.15" customHeight="1" spans="1:18">
      <c r="A52" s="8"/>
      <c r="B52" s="26"/>
      <c r="C52" s="26"/>
      <c r="D52" s="26"/>
      <c r="E52" s="26"/>
      <c r="F52" s="26"/>
      <c r="G52" s="27"/>
      <c r="H52" s="27"/>
      <c r="I52" s="27"/>
      <c r="J52" s="26"/>
      <c r="K52" s="26" t="s">
        <v>352</v>
      </c>
      <c r="L52" s="26" t="s">
        <v>353</v>
      </c>
      <c r="M52" s="26" t="s">
        <v>436</v>
      </c>
      <c r="N52" s="26" t="s">
        <v>365</v>
      </c>
      <c r="O52" s="26" t="s">
        <v>437</v>
      </c>
      <c r="P52" s="26" t="s">
        <v>384</v>
      </c>
      <c r="Q52" s="26"/>
      <c r="R52" s="33"/>
    </row>
    <row r="53" ht="48.1" customHeight="1" spans="1:18">
      <c r="A53" s="8"/>
      <c r="B53" s="26"/>
      <c r="C53" s="26" t="s">
        <v>295</v>
      </c>
      <c r="D53" s="26" t="s">
        <v>321</v>
      </c>
      <c r="E53" s="26" t="s">
        <v>438</v>
      </c>
      <c r="F53" s="26" t="s">
        <v>439</v>
      </c>
      <c r="G53" s="27" t="s">
        <v>180</v>
      </c>
      <c r="H53" s="27" t="s">
        <v>180</v>
      </c>
      <c r="I53" s="27"/>
      <c r="J53" s="26" t="s">
        <v>440</v>
      </c>
      <c r="K53" s="26" t="s">
        <v>352</v>
      </c>
      <c r="L53" s="26" t="s">
        <v>353</v>
      </c>
      <c r="M53" s="26" t="s">
        <v>427</v>
      </c>
      <c r="N53" s="26" t="s">
        <v>365</v>
      </c>
      <c r="O53" s="26" t="s">
        <v>441</v>
      </c>
      <c r="P53" s="26" t="s">
        <v>384</v>
      </c>
      <c r="Q53" s="26"/>
      <c r="R53" s="33"/>
    </row>
    <row r="54" ht="48.1" customHeight="1" spans="1:18">
      <c r="A54" s="8"/>
      <c r="B54" s="26"/>
      <c r="C54" s="26"/>
      <c r="D54" s="26"/>
      <c r="E54" s="26"/>
      <c r="F54" s="26"/>
      <c r="G54" s="27"/>
      <c r="H54" s="27"/>
      <c r="I54" s="27"/>
      <c r="J54" s="26"/>
      <c r="K54" s="26" t="s">
        <v>325</v>
      </c>
      <c r="L54" s="26" t="s">
        <v>326</v>
      </c>
      <c r="M54" s="26" t="s">
        <v>442</v>
      </c>
      <c r="N54" s="26" t="s">
        <v>328</v>
      </c>
      <c r="O54" s="26" t="s">
        <v>424</v>
      </c>
      <c r="P54" s="26" t="s">
        <v>330</v>
      </c>
      <c r="Q54" s="26"/>
      <c r="R54" s="33"/>
    </row>
    <row r="55" ht="48.1" customHeight="1" spans="1:18">
      <c r="A55" s="8"/>
      <c r="B55" s="26"/>
      <c r="C55" s="26"/>
      <c r="D55" s="26"/>
      <c r="E55" s="26"/>
      <c r="F55" s="26"/>
      <c r="G55" s="27"/>
      <c r="H55" s="27"/>
      <c r="I55" s="27"/>
      <c r="J55" s="26"/>
      <c r="K55" s="26" t="s">
        <v>334</v>
      </c>
      <c r="L55" s="26" t="s">
        <v>344</v>
      </c>
      <c r="M55" s="26" t="s">
        <v>443</v>
      </c>
      <c r="N55" s="26" t="s">
        <v>342</v>
      </c>
      <c r="O55" s="26" t="s">
        <v>343</v>
      </c>
      <c r="P55" s="26" t="s">
        <v>330</v>
      </c>
      <c r="Q55" s="26"/>
      <c r="R55" s="33"/>
    </row>
    <row r="56" ht="48.1" customHeight="1" spans="1:18">
      <c r="A56" s="8"/>
      <c r="B56" s="26"/>
      <c r="C56" s="26"/>
      <c r="D56" s="26"/>
      <c r="E56" s="26"/>
      <c r="F56" s="26"/>
      <c r="G56" s="27"/>
      <c r="H56" s="27"/>
      <c r="I56" s="27"/>
      <c r="J56" s="26"/>
      <c r="K56" s="26" t="s">
        <v>334</v>
      </c>
      <c r="L56" s="26" t="s">
        <v>335</v>
      </c>
      <c r="M56" s="26" t="s">
        <v>444</v>
      </c>
      <c r="N56" s="26" t="s">
        <v>337</v>
      </c>
      <c r="O56" s="26" t="s">
        <v>445</v>
      </c>
      <c r="P56" s="26" t="s">
        <v>409</v>
      </c>
      <c r="Q56" s="26"/>
      <c r="R56" s="33"/>
    </row>
    <row r="57" ht="48.1" customHeight="1" spans="1:18">
      <c r="A57" s="8"/>
      <c r="B57" s="26"/>
      <c r="C57" s="26"/>
      <c r="D57" s="26"/>
      <c r="E57" s="26"/>
      <c r="F57" s="26"/>
      <c r="G57" s="27"/>
      <c r="H57" s="27"/>
      <c r="I57" s="27"/>
      <c r="J57" s="26"/>
      <c r="K57" s="26" t="s">
        <v>334</v>
      </c>
      <c r="L57" s="26" t="s">
        <v>340</v>
      </c>
      <c r="M57" s="26" t="s">
        <v>446</v>
      </c>
      <c r="N57" s="26" t="s">
        <v>342</v>
      </c>
      <c r="O57" s="26" t="s">
        <v>343</v>
      </c>
      <c r="P57" s="26" t="s">
        <v>330</v>
      </c>
      <c r="Q57" s="26"/>
      <c r="R57" s="33"/>
    </row>
    <row r="58" ht="75.9" customHeight="1" spans="1:18">
      <c r="A58" s="8"/>
      <c r="B58" s="26"/>
      <c r="C58" s="26" t="s">
        <v>447</v>
      </c>
      <c r="D58" s="26" t="s">
        <v>321</v>
      </c>
      <c r="E58" s="26" t="s">
        <v>448</v>
      </c>
      <c r="F58" s="26" t="s">
        <v>412</v>
      </c>
      <c r="G58" s="27" t="s">
        <v>182</v>
      </c>
      <c r="H58" s="27" t="s">
        <v>182</v>
      </c>
      <c r="I58" s="27"/>
      <c r="J58" s="26" t="s">
        <v>449</v>
      </c>
      <c r="K58" s="26" t="s">
        <v>325</v>
      </c>
      <c r="L58" s="26" t="s">
        <v>326</v>
      </c>
      <c r="M58" s="26" t="s">
        <v>450</v>
      </c>
      <c r="N58" s="26" t="s">
        <v>328</v>
      </c>
      <c r="O58" s="26" t="s">
        <v>451</v>
      </c>
      <c r="P58" s="26" t="s">
        <v>330</v>
      </c>
      <c r="Q58" s="26"/>
      <c r="R58" s="33"/>
    </row>
    <row r="59" ht="32.5" customHeight="1" spans="1:18">
      <c r="A59" s="8"/>
      <c r="B59" s="26"/>
      <c r="C59" s="26"/>
      <c r="D59" s="26"/>
      <c r="E59" s="26"/>
      <c r="F59" s="26"/>
      <c r="G59" s="27"/>
      <c r="H59" s="27"/>
      <c r="I59" s="27"/>
      <c r="J59" s="26"/>
      <c r="K59" s="26" t="s">
        <v>334</v>
      </c>
      <c r="L59" s="26" t="s">
        <v>344</v>
      </c>
      <c r="M59" s="26" t="s">
        <v>452</v>
      </c>
      <c r="N59" s="26" t="s">
        <v>342</v>
      </c>
      <c r="O59" s="26" t="s">
        <v>343</v>
      </c>
      <c r="P59" s="26" t="s">
        <v>330</v>
      </c>
      <c r="Q59" s="26"/>
      <c r="R59" s="33"/>
    </row>
    <row r="60" ht="32.5" customHeight="1" spans="1:18">
      <c r="A60" s="8"/>
      <c r="B60" s="26"/>
      <c r="C60" s="26"/>
      <c r="D60" s="26"/>
      <c r="E60" s="26"/>
      <c r="F60" s="26"/>
      <c r="G60" s="27"/>
      <c r="H60" s="27"/>
      <c r="I60" s="27"/>
      <c r="J60" s="26"/>
      <c r="K60" s="26" t="s">
        <v>334</v>
      </c>
      <c r="L60" s="26" t="s">
        <v>340</v>
      </c>
      <c r="M60" s="26" t="s">
        <v>453</v>
      </c>
      <c r="N60" s="26" t="s">
        <v>342</v>
      </c>
      <c r="O60" s="26" t="s">
        <v>343</v>
      </c>
      <c r="P60" s="26" t="s">
        <v>330</v>
      </c>
      <c r="Q60" s="26"/>
      <c r="R60" s="33"/>
    </row>
    <row r="61" ht="32.5" customHeight="1" spans="1:18">
      <c r="A61" s="8"/>
      <c r="B61" s="26"/>
      <c r="C61" s="26"/>
      <c r="D61" s="26"/>
      <c r="E61" s="26"/>
      <c r="F61" s="26"/>
      <c r="G61" s="27"/>
      <c r="H61" s="27"/>
      <c r="I61" s="27"/>
      <c r="J61" s="26"/>
      <c r="K61" s="26" t="s">
        <v>334</v>
      </c>
      <c r="L61" s="26" t="s">
        <v>335</v>
      </c>
      <c r="M61" s="26" t="s">
        <v>454</v>
      </c>
      <c r="N61" s="26" t="s">
        <v>337</v>
      </c>
      <c r="O61" s="26" t="s">
        <v>455</v>
      </c>
      <c r="P61" s="26" t="s">
        <v>420</v>
      </c>
      <c r="Q61" s="26"/>
      <c r="R61" s="33"/>
    </row>
    <row r="62" ht="32.5" customHeight="1" spans="1:18">
      <c r="A62" s="8"/>
      <c r="B62" s="26"/>
      <c r="C62" s="26"/>
      <c r="D62" s="26"/>
      <c r="E62" s="26"/>
      <c r="F62" s="26"/>
      <c r="G62" s="27"/>
      <c r="H62" s="27"/>
      <c r="I62" s="27"/>
      <c r="J62" s="26"/>
      <c r="K62" s="26" t="s">
        <v>348</v>
      </c>
      <c r="L62" s="26" t="s">
        <v>349</v>
      </c>
      <c r="M62" s="26" t="s">
        <v>456</v>
      </c>
      <c r="N62" s="26" t="s">
        <v>337</v>
      </c>
      <c r="O62" s="26" t="s">
        <v>351</v>
      </c>
      <c r="P62" s="26" t="s">
        <v>330</v>
      </c>
      <c r="Q62" s="26"/>
      <c r="R62" s="33"/>
    </row>
    <row r="63" ht="32.5" customHeight="1" spans="1:18">
      <c r="A63" s="8"/>
      <c r="B63" s="26"/>
      <c r="C63" s="26"/>
      <c r="D63" s="26"/>
      <c r="E63" s="26"/>
      <c r="F63" s="26"/>
      <c r="G63" s="27"/>
      <c r="H63" s="27"/>
      <c r="I63" s="27"/>
      <c r="J63" s="26"/>
      <c r="K63" s="26" t="s">
        <v>352</v>
      </c>
      <c r="L63" s="26" t="s">
        <v>353</v>
      </c>
      <c r="M63" s="26" t="s">
        <v>457</v>
      </c>
      <c r="N63" s="26" t="s">
        <v>342</v>
      </c>
      <c r="O63" s="26" t="s">
        <v>458</v>
      </c>
      <c r="P63" s="26" t="s">
        <v>384</v>
      </c>
      <c r="Q63" s="26"/>
      <c r="R63" s="33"/>
    </row>
    <row r="64" ht="32.5" customHeight="1" spans="1:18">
      <c r="A64" s="8"/>
      <c r="B64" s="26"/>
      <c r="C64" s="26"/>
      <c r="D64" s="26"/>
      <c r="E64" s="26"/>
      <c r="F64" s="26"/>
      <c r="G64" s="27"/>
      <c r="H64" s="27"/>
      <c r="I64" s="27"/>
      <c r="J64" s="26"/>
      <c r="K64" s="26" t="s">
        <v>352</v>
      </c>
      <c r="L64" s="26" t="s">
        <v>353</v>
      </c>
      <c r="M64" s="26" t="s">
        <v>459</v>
      </c>
      <c r="N64" s="26" t="s">
        <v>342</v>
      </c>
      <c r="O64" s="26" t="s">
        <v>460</v>
      </c>
      <c r="P64" s="26" t="s">
        <v>384</v>
      </c>
      <c r="Q64" s="26"/>
      <c r="R64" s="33"/>
    </row>
    <row r="65" ht="25" customHeight="1" spans="1:18">
      <c r="A65" s="8"/>
      <c r="B65" s="26"/>
      <c r="C65" s="26" t="s">
        <v>461</v>
      </c>
      <c r="D65" s="26" t="s">
        <v>321</v>
      </c>
      <c r="E65" s="26" t="s">
        <v>462</v>
      </c>
      <c r="F65" s="26" t="s">
        <v>463</v>
      </c>
      <c r="G65" s="27" t="s">
        <v>184</v>
      </c>
      <c r="H65" s="27" t="s">
        <v>184</v>
      </c>
      <c r="I65" s="27"/>
      <c r="J65" s="26" t="s">
        <v>464</v>
      </c>
      <c r="K65" s="26" t="s">
        <v>334</v>
      </c>
      <c r="L65" s="26" t="s">
        <v>344</v>
      </c>
      <c r="M65" s="26" t="s">
        <v>465</v>
      </c>
      <c r="N65" s="26" t="s">
        <v>328</v>
      </c>
      <c r="O65" s="26" t="s">
        <v>466</v>
      </c>
      <c r="P65" s="26" t="s">
        <v>330</v>
      </c>
      <c r="Q65" s="26"/>
      <c r="R65" s="33"/>
    </row>
    <row r="66" ht="25" customHeight="1" spans="1:18">
      <c r="A66" s="8"/>
      <c r="B66" s="26"/>
      <c r="C66" s="26"/>
      <c r="D66" s="26"/>
      <c r="E66" s="26"/>
      <c r="F66" s="26"/>
      <c r="G66" s="27"/>
      <c r="H66" s="27"/>
      <c r="I66" s="27"/>
      <c r="J66" s="26"/>
      <c r="K66" s="26" t="s">
        <v>334</v>
      </c>
      <c r="L66" s="26" t="s">
        <v>340</v>
      </c>
      <c r="M66" s="26" t="s">
        <v>467</v>
      </c>
      <c r="N66" s="26" t="s">
        <v>342</v>
      </c>
      <c r="O66" s="26" t="s">
        <v>343</v>
      </c>
      <c r="P66" s="26" t="s">
        <v>330</v>
      </c>
      <c r="Q66" s="26"/>
      <c r="R66" s="33"/>
    </row>
    <row r="67" ht="25" customHeight="1" spans="1:18">
      <c r="A67" s="8"/>
      <c r="B67" s="26"/>
      <c r="C67" s="26"/>
      <c r="D67" s="26"/>
      <c r="E67" s="26"/>
      <c r="F67" s="26"/>
      <c r="G67" s="27"/>
      <c r="H67" s="27"/>
      <c r="I67" s="27"/>
      <c r="J67" s="26"/>
      <c r="K67" s="26" t="s">
        <v>334</v>
      </c>
      <c r="L67" s="26" t="s">
        <v>335</v>
      </c>
      <c r="M67" s="26" t="s">
        <v>468</v>
      </c>
      <c r="N67" s="26" t="s">
        <v>342</v>
      </c>
      <c r="O67" s="26" t="s">
        <v>343</v>
      </c>
      <c r="P67" s="26" t="s">
        <v>330</v>
      </c>
      <c r="Q67" s="26"/>
      <c r="R67" s="33"/>
    </row>
    <row r="68" ht="16.55" customHeight="1" spans="1:18">
      <c r="A68" s="8"/>
      <c r="B68" s="26"/>
      <c r="C68" s="26"/>
      <c r="D68" s="26"/>
      <c r="E68" s="26"/>
      <c r="F68" s="26"/>
      <c r="G68" s="27"/>
      <c r="H68" s="27"/>
      <c r="I68" s="27"/>
      <c r="J68" s="26"/>
      <c r="K68" s="26" t="s">
        <v>352</v>
      </c>
      <c r="L68" s="26" t="s">
        <v>353</v>
      </c>
      <c r="M68" s="26" t="s">
        <v>427</v>
      </c>
      <c r="N68" s="26" t="s">
        <v>365</v>
      </c>
      <c r="O68" s="26" t="s">
        <v>469</v>
      </c>
      <c r="P68" s="26" t="s">
        <v>384</v>
      </c>
      <c r="Q68" s="26"/>
      <c r="R68" s="33"/>
    </row>
    <row r="69" ht="25" customHeight="1" spans="1:18">
      <c r="A69" s="8"/>
      <c r="B69" s="26"/>
      <c r="C69" s="26"/>
      <c r="D69" s="26"/>
      <c r="E69" s="26"/>
      <c r="F69" s="26"/>
      <c r="G69" s="27"/>
      <c r="H69" s="27"/>
      <c r="I69" s="27"/>
      <c r="J69" s="26"/>
      <c r="K69" s="26" t="s">
        <v>325</v>
      </c>
      <c r="L69" s="26" t="s">
        <v>326</v>
      </c>
      <c r="M69" s="26" t="s">
        <v>470</v>
      </c>
      <c r="N69" s="26" t="s">
        <v>328</v>
      </c>
      <c r="O69" s="26" t="s">
        <v>424</v>
      </c>
      <c r="P69" s="26" t="s">
        <v>330</v>
      </c>
      <c r="Q69" s="26"/>
      <c r="R69" s="33"/>
    </row>
    <row r="70" ht="25" customHeight="1" spans="1:18">
      <c r="A70" s="8"/>
      <c r="B70" s="26"/>
      <c r="C70" s="26"/>
      <c r="D70" s="26"/>
      <c r="E70" s="26"/>
      <c r="F70" s="26"/>
      <c r="G70" s="27"/>
      <c r="H70" s="27"/>
      <c r="I70" s="27"/>
      <c r="J70" s="26"/>
      <c r="K70" s="26" t="s">
        <v>325</v>
      </c>
      <c r="L70" s="26" t="s">
        <v>326</v>
      </c>
      <c r="M70" s="26" t="s">
        <v>471</v>
      </c>
      <c r="N70" s="26" t="s">
        <v>328</v>
      </c>
      <c r="O70" s="26" t="s">
        <v>424</v>
      </c>
      <c r="P70" s="26" t="s">
        <v>330</v>
      </c>
      <c r="Q70" s="26"/>
      <c r="R70" s="33"/>
    </row>
    <row r="71" ht="25" customHeight="1" spans="1:18">
      <c r="A71" s="8"/>
      <c r="B71" s="26"/>
      <c r="C71" s="26"/>
      <c r="D71" s="26"/>
      <c r="E71" s="26"/>
      <c r="F71" s="26"/>
      <c r="G71" s="27"/>
      <c r="H71" s="27"/>
      <c r="I71" s="27"/>
      <c r="J71" s="26"/>
      <c r="K71" s="26" t="s">
        <v>348</v>
      </c>
      <c r="L71" s="26" t="s">
        <v>349</v>
      </c>
      <c r="M71" s="26" t="s">
        <v>472</v>
      </c>
      <c r="N71" s="26" t="s">
        <v>337</v>
      </c>
      <c r="O71" s="26" t="s">
        <v>351</v>
      </c>
      <c r="P71" s="26" t="s">
        <v>330</v>
      </c>
      <c r="Q71" s="26"/>
      <c r="R71" s="33"/>
    </row>
    <row r="72" ht="16.55" customHeight="1" spans="1:18">
      <c r="A72" s="16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34"/>
    </row>
  </sheetData>
  <mergeCells count="100">
    <mergeCell ref="B2:Q2"/>
    <mergeCell ref="B3:C3"/>
    <mergeCell ref="P3:Q3"/>
    <mergeCell ref="H4:I4"/>
    <mergeCell ref="A6:A71"/>
    <mergeCell ref="B4:B5"/>
    <mergeCell ref="B6:B71"/>
    <mergeCell ref="C4:C5"/>
    <mergeCell ref="C6:C12"/>
    <mergeCell ref="C13:C19"/>
    <mergeCell ref="C20:C25"/>
    <mergeCell ref="C26:C32"/>
    <mergeCell ref="C33:C39"/>
    <mergeCell ref="C40:C47"/>
    <mergeCell ref="C48:C52"/>
    <mergeCell ref="C53:C57"/>
    <mergeCell ref="C58:C64"/>
    <mergeCell ref="C65:C71"/>
    <mergeCell ref="D4:D5"/>
    <mergeCell ref="D6:D12"/>
    <mergeCell ref="D13:D19"/>
    <mergeCell ref="D20:D25"/>
    <mergeCell ref="D26:D32"/>
    <mergeCell ref="D33:D39"/>
    <mergeCell ref="D40:D47"/>
    <mergeCell ref="D48:D52"/>
    <mergeCell ref="D53:D57"/>
    <mergeCell ref="D58:D64"/>
    <mergeCell ref="D65:D71"/>
    <mergeCell ref="E4:E5"/>
    <mergeCell ref="E6:E12"/>
    <mergeCell ref="E13:E19"/>
    <mergeCell ref="E20:E25"/>
    <mergeCell ref="E26:E32"/>
    <mergeCell ref="E33:E39"/>
    <mergeCell ref="E40:E47"/>
    <mergeCell ref="E48:E52"/>
    <mergeCell ref="E53:E57"/>
    <mergeCell ref="E58:E64"/>
    <mergeCell ref="E65:E71"/>
    <mergeCell ref="F4:F5"/>
    <mergeCell ref="F6:F12"/>
    <mergeCell ref="F13:F19"/>
    <mergeCell ref="F20:F25"/>
    <mergeCell ref="F26:F32"/>
    <mergeCell ref="F33:F39"/>
    <mergeCell ref="F40:F47"/>
    <mergeCell ref="F48:F52"/>
    <mergeCell ref="F53:F57"/>
    <mergeCell ref="F58:F64"/>
    <mergeCell ref="F65:F71"/>
    <mergeCell ref="G4:G5"/>
    <mergeCell ref="G6:G12"/>
    <mergeCell ref="G13:G19"/>
    <mergeCell ref="G20:G25"/>
    <mergeCell ref="G26:G32"/>
    <mergeCell ref="G33:G39"/>
    <mergeCell ref="G40:G47"/>
    <mergeCell ref="G48:G52"/>
    <mergeCell ref="G53:G57"/>
    <mergeCell ref="G58:G64"/>
    <mergeCell ref="G65:G71"/>
    <mergeCell ref="H6:H12"/>
    <mergeCell ref="H13:H19"/>
    <mergeCell ref="H20:H25"/>
    <mergeCell ref="H26:H32"/>
    <mergeCell ref="H33:H39"/>
    <mergeCell ref="H40:H47"/>
    <mergeCell ref="H48:H52"/>
    <mergeCell ref="H53:H57"/>
    <mergeCell ref="H58:H64"/>
    <mergeCell ref="H65:H71"/>
    <mergeCell ref="I6:I12"/>
    <mergeCell ref="I13:I19"/>
    <mergeCell ref="I20:I25"/>
    <mergeCell ref="I26:I32"/>
    <mergeCell ref="I33:I39"/>
    <mergeCell ref="I40:I47"/>
    <mergeCell ref="I48:I52"/>
    <mergeCell ref="I53:I57"/>
    <mergeCell ref="I58:I64"/>
    <mergeCell ref="I65:I71"/>
    <mergeCell ref="J4:J5"/>
    <mergeCell ref="J6:J12"/>
    <mergeCell ref="J13:J19"/>
    <mergeCell ref="J20:J25"/>
    <mergeCell ref="J26:J32"/>
    <mergeCell ref="J33:J39"/>
    <mergeCell ref="J40:J47"/>
    <mergeCell ref="J48:J52"/>
    <mergeCell ref="J53:J57"/>
    <mergeCell ref="J58:J64"/>
    <mergeCell ref="J65:J71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333333333333" right="0.708333333333333" top="1.0625" bottom="0.865972222222222" header="0" footer="0"/>
  <pageSetup paperSize="9" scale="65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K32"/>
  <sheetViews>
    <sheetView topLeftCell="A8" workbookViewId="0">
      <selection activeCell="H13" sqref="H13:I13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7"/>
    </row>
    <row r="2" ht="22.8" customHeight="1" spans="1:11">
      <c r="A2" s="1"/>
      <c r="B2" s="5" t="s">
        <v>473</v>
      </c>
      <c r="C2" s="5"/>
      <c r="D2" s="5"/>
      <c r="E2" s="5"/>
      <c r="F2" s="5"/>
      <c r="G2" s="5"/>
      <c r="H2" s="5"/>
      <c r="I2" s="5"/>
      <c r="J2" s="5"/>
      <c r="K2" s="17"/>
    </row>
    <row r="3" ht="22.8" customHeight="1" spans="1:11">
      <c r="A3" s="6"/>
      <c r="B3" s="7" t="s">
        <v>474</v>
      </c>
      <c r="C3" s="7"/>
      <c r="D3" s="7"/>
      <c r="E3" s="7"/>
      <c r="F3" s="7"/>
      <c r="G3" s="7"/>
      <c r="H3" s="7"/>
      <c r="I3" s="7"/>
      <c r="J3" s="7"/>
      <c r="K3" s="18"/>
    </row>
    <row r="4" ht="16.55" customHeight="1" spans="1:11">
      <c r="A4" s="8"/>
      <c r="B4" s="9" t="s">
        <v>475</v>
      </c>
      <c r="C4" s="9"/>
      <c r="D4" s="10" t="s">
        <v>72</v>
      </c>
      <c r="E4" s="10"/>
      <c r="F4" s="10"/>
      <c r="G4" s="10"/>
      <c r="H4" s="10"/>
      <c r="I4" s="10"/>
      <c r="J4" s="10"/>
      <c r="K4" s="19"/>
    </row>
    <row r="5" ht="16.55" customHeight="1" spans="1:11">
      <c r="A5" s="11"/>
      <c r="B5" s="9" t="s">
        <v>476</v>
      </c>
      <c r="C5" s="9"/>
      <c r="D5" s="9" t="s">
        <v>477</v>
      </c>
      <c r="E5" s="9" t="s">
        <v>478</v>
      </c>
      <c r="F5" s="9"/>
      <c r="G5" s="9"/>
      <c r="H5" s="9" t="s">
        <v>319</v>
      </c>
      <c r="I5" s="9"/>
      <c r="J5" s="9"/>
      <c r="K5" s="3"/>
    </row>
    <row r="6" ht="16.55" customHeight="1" spans="1:11">
      <c r="A6" s="8"/>
      <c r="B6" s="9"/>
      <c r="C6" s="9"/>
      <c r="D6" s="9"/>
      <c r="E6" s="9" t="s">
        <v>58</v>
      </c>
      <c r="F6" s="9" t="s">
        <v>79</v>
      </c>
      <c r="G6" s="9" t="s">
        <v>80</v>
      </c>
      <c r="H6" s="9" t="s">
        <v>58</v>
      </c>
      <c r="I6" s="9" t="s">
        <v>79</v>
      </c>
      <c r="J6" s="9" t="s">
        <v>80</v>
      </c>
      <c r="K6" s="19"/>
    </row>
    <row r="7" ht="16.55" customHeight="1" spans="1:11">
      <c r="A7" s="8"/>
      <c r="B7" s="9"/>
      <c r="C7" s="9"/>
      <c r="D7" s="12" t="s">
        <v>7</v>
      </c>
      <c r="E7" s="12" t="s">
        <v>7</v>
      </c>
      <c r="F7" s="13">
        <v>1377.42</v>
      </c>
      <c r="G7" s="13">
        <v>5755.1</v>
      </c>
      <c r="H7" s="13"/>
      <c r="I7" s="13"/>
      <c r="J7" s="13"/>
      <c r="K7" s="19"/>
    </row>
    <row r="8" ht="57.5" customHeight="1" spans="1:11">
      <c r="A8" s="8"/>
      <c r="B8" s="9" t="s">
        <v>479</v>
      </c>
      <c r="C8" s="9" t="s">
        <v>479</v>
      </c>
      <c r="D8" s="14" t="s">
        <v>480</v>
      </c>
      <c r="E8" s="14"/>
      <c r="F8" s="14"/>
      <c r="G8" s="14"/>
      <c r="H8" s="14"/>
      <c r="I8" s="14"/>
      <c r="J8" s="14"/>
      <c r="K8" s="19"/>
    </row>
    <row r="9" ht="57.5" customHeight="1" spans="1:11">
      <c r="A9" s="8"/>
      <c r="B9" s="9"/>
      <c r="C9" s="9"/>
      <c r="D9" s="14" t="s">
        <v>481</v>
      </c>
      <c r="E9" s="14"/>
      <c r="F9" s="14"/>
      <c r="G9" s="14"/>
      <c r="H9" s="14"/>
      <c r="I9" s="14"/>
      <c r="J9" s="14"/>
      <c r="K9" s="19"/>
    </row>
    <row r="10" ht="57.5" customHeight="1" spans="1:11">
      <c r="A10" s="8"/>
      <c r="B10" s="9"/>
      <c r="C10" s="9" t="s">
        <v>482</v>
      </c>
      <c r="D10" s="14" t="s">
        <v>480</v>
      </c>
      <c r="E10" s="14"/>
      <c r="F10" s="14"/>
      <c r="G10" s="14"/>
      <c r="H10" s="14"/>
      <c r="I10" s="14"/>
      <c r="J10" s="14"/>
      <c r="K10" s="19"/>
    </row>
    <row r="11" ht="16.55" customHeight="1" spans="1:11">
      <c r="A11" s="8"/>
      <c r="B11" s="9"/>
      <c r="C11" s="9" t="s">
        <v>483</v>
      </c>
      <c r="D11" s="9"/>
      <c r="E11" s="9" t="s">
        <v>484</v>
      </c>
      <c r="F11" s="9"/>
      <c r="G11" s="9" t="s">
        <v>485</v>
      </c>
      <c r="H11" s="9" t="s">
        <v>486</v>
      </c>
      <c r="I11" s="9"/>
      <c r="J11" s="9" t="s">
        <v>487</v>
      </c>
      <c r="K11" s="19"/>
    </row>
    <row r="12" ht="25" customHeight="1" spans="1:11">
      <c r="A12" s="8"/>
      <c r="B12" s="9"/>
      <c r="C12" s="14" t="s">
        <v>488</v>
      </c>
      <c r="D12" s="14"/>
      <c r="E12" s="14" t="s">
        <v>489</v>
      </c>
      <c r="F12" s="14"/>
      <c r="G12" s="14" t="s">
        <v>328</v>
      </c>
      <c r="H12" s="14" t="s">
        <v>490</v>
      </c>
      <c r="I12" s="14"/>
      <c r="J12" s="14" t="s">
        <v>330</v>
      </c>
      <c r="K12" s="19"/>
    </row>
    <row r="13" ht="25" customHeight="1" spans="1:11">
      <c r="A13" s="8"/>
      <c r="B13" s="9"/>
      <c r="C13" s="14" t="s">
        <v>491</v>
      </c>
      <c r="D13" s="14"/>
      <c r="E13" s="14" t="s">
        <v>492</v>
      </c>
      <c r="F13" s="14"/>
      <c r="G13" s="14" t="s">
        <v>328</v>
      </c>
      <c r="H13" s="14" t="s">
        <v>424</v>
      </c>
      <c r="I13" s="14"/>
      <c r="J13" s="14" t="s">
        <v>330</v>
      </c>
      <c r="K13" s="19"/>
    </row>
    <row r="14" ht="16.55" customHeight="1" spans="1:11">
      <c r="A14" s="8"/>
      <c r="B14" s="9"/>
      <c r="C14" s="14" t="s">
        <v>493</v>
      </c>
      <c r="D14" s="14"/>
      <c r="E14" s="14" t="s">
        <v>494</v>
      </c>
      <c r="F14" s="14"/>
      <c r="G14" s="14" t="s">
        <v>328</v>
      </c>
      <c r="H14" s="14" t="s">
        <v>415</v>
      </c>
      <c r="I14" s="14"/>
      <c r="J14" s="14" t="s">
        <v>330</v>
      </c>
      <c r="K14" s="19"/>
    </row>
    <row r="15" ht="25" customHeight="1" spans="1:11">
      <c r="A15" s="8"/>
      <c r="B15" s="9"/>
      <c r="C15" s="14" t="s">
        <v>495</v>
      </c>
      <c r="D15" s="14"/>
      <c r="E15" s="14" t="s">
        <v>496</v>
      </c>
      <c r="F15" s="14"/>
      <c r="G15" s="14" t="s">
        <v>328</v>
      </c>
      <c r="H15" s="14" t="s">
        <v>497</v>
      </c>
      <c r="I15" s="14"/>
      <c r="J15" s="14" t="s">
        <v>330</v>
      </c>
      <c r="K15" s="19"/>
    </row>
    <row r="16" ht="25" customHeight="1" spans="1:11">
      <c r="A16" s="8"/>
      <c r="B16" s="9"/>
      <c r="C16" s="14" t="s">
        <v>495</v>
      </c>
      <c r="D16" s="14"/>
      <c r="E16" s="14" t="s">
        <v>498</v>
      </c>
      <c r="F16" s="14"/>
      <c r="G16" s="14" t="s">
        <v>328</v>
      </c>
      <c r="H16" s="14" t="s">
        <v>424</v>
      </c>
      <c r="I16" s="14"/>
      <c r="J16" s="14" t="s">
        <v>330</v>
      </c>
      <c r="K16" s="19"/>
    </row>
    <row r="17" ht="16.55" customHeight="1" spans="1:11">
      <c r="A17" s="8"/>
      <c r="B17" s="9"/>
      <c r="C17" s="14" t="s">
        <v>495</v>
      </c>
      <c r="D17" s="14"/>
      <c r="E17" s="14" t="s">
        <v>499</v>
      </c>
      <c r="F17" s="14"/>
      <c r="G17" s="14" t="s">
        <v>328</v>
      </c>
      <c r="H17" s="14" t="s">
        <v>500</v>
      </c>
      <c r="I17" s="14"/>
      <c r="J17" s="14" t="s">
        <v>330</v>
      </c>
      <c r="K17" s="19"/>
    </row>
    <row r="18" ht="16.55" customHeight="1" spans="1:11">
      <c r="A18" s="8"/>
      <c r="B18" s="9"/>
      <c r="C18" s="14" t="s">
        <v>501</v>
      </c>
      <c r="D18" s="14"/>
      <c r="E18" s="14" t="s">
        <v>502</v>
      </c>
      <c r="F18" s="14"/>
      <c r="G18" s="14" t="s">
        <v>328</v>
      </c>
      <c r="H18" s="14" t="s">
        <v>503</v>
      </c>
      <c r="I18" s="14"/>
      <c r="J18" s="14" t="s">
        <v>330</v>
      </c>
      <c r="K18" s="19"/>
    </row>
    <row r="19" ht="25" customHeight="1" spans="1:11">
      <c r="A19" s="8"/>
      <c r="B19" s="9"/>
      <c r="C19" s="14" t="s">
        <v>504</v>
      </c>
      <c r="D19" s="14"/>
      <c r="E19" s="14" t="s">
        <v>505</v>
      </c>
      <c r="F19" s="14"/>
      <c r="G19" s="14" t="s">
        <v>328</v>
      </c>
      <c r="H19" s="14" t="s">
        <v>506</v>
      </c>
      <c r="I19" s="14"/>
      <c r="J19" s="14" t="s">
        <v>330</v>
      </c>
      <c r="K19" s="19"/>
    </row>
    <row r="20" ht="25" customHeight="1" spans="1:11">
      <c r="A20" s="8"/>
      <c r="B20" s="9"/>
      <c r="C20" s="14" t="s">
        <v>488</v>
      </c>
      <c r="D20" s="14"/>
      <c r="E20" s="14" t="s">
        <v>507</v>
      </c>
      <c r="F20" s="14"/>
      <c r="G20" s="14" t="s">
        <v>328</v>
      </c>
      <c r="H20" s="14" t="s">
        <v>508</v>
      </c>
      <c r="I20" s="14"/>
      <c r="J20" s="14" t="s">
        <v>330</v>
      </c>
      <c r="K20" s="19"/>
    </row>
    <row r="21" ht="16.55" customHeight="1" spans="1:11">
      <c r="A21" s="8"/>
      <c r="B21" s="9"/>
      <c r="C21" s="14" t="s">
        <v>493</v>
      </c>
      <c r="D21" s="14"/>
      <c r="E21" s="14" t="s">
        <v>509</v>
      </c>
      <c r="F21" s="14"/>
      <c r="G21" s="14" t="s">
        <v>328</v>
      </c>
      <c r="H21" s="14" t="s">
        <v>424</v>
      </c>
      <c r="I21" s="14"/>
      <c r="J21" s="14" t="s">
        <v>330</v>
      </c>
      <c r="K21" s="19"/>
    </row>
    <row r="22" ht="25" customHeight="1" spans="1:11">
      <c r="A22" s="8"/>
      <c r="B22" s="9"/>
      <c r="C22" s="14" t="s">
        <v>488</v>
      </c>
      <c r="D22" s="14"/>
      <c r="E22" s="14" t="s">
        <v>510</v>
      </c>
      <c r="F22" s="14"/>
      <c r="G22" s="14" t="s">
        <v>337</v>
      </c>
      <c r="H22" s="14" t="s">
        <v>511</v>
      </c>
      <c r="I22" s="14"/>
      <c r="J22" s="14" t="s">
        <v>512</v>
      </c>
      <c r="K22" s="19"/>
    </row>
    <row r="23" ht="16.55" customHeight="1" spans="1:11">
      <c r="A23" s="8"/>
      <c r="B23" s="9"/>
      <c r="C23" s="14" t="s">
        <v>501</v>
      </c>
      <c r="D23" s="14"/>
      <c r="E23" s="14" t="s">
        <v>513</v>
      </c>
      <c r="F23" s="14"/>
      <c r="G23" s="14" t="s">
        <v>337</v>
      </c>
      <c r="H23" s="14" t="s">
        <v>355</v>
      </c>
      <c r="I23" s="14"/>
      <c r="J23" s="14" t="s">
        <v>339</v>
      </c>
      <c r="K23" s="19"/>
    </row>
    <row r="24" ht="16.55" customHeight="1" spans="1:11">
      <c r="A24" s="8"/>
      <c r="B24" s="9"/>
      <c r="C24" s="14" t="s">
        <v>495</v>
      </c>
      <c r="D24" s="14"/>
      <c r="E24" s="14" t="s">
        <v>514</v>
      </c>
      <c r="F24" s="14"/>
      <c r="G24" s="14" t="s">
        <v>337</v>
      </c>
      <c r="H24" s="14" t="s">
        <v>398</v>
      </c>
      <c r="I24" s="14"/>
      <c r="J24" s="14" t="s">
        <v>409</v>
      </c>
      <c r="K24" s="19"/>
    </row>
    <row r="25" ht="25" customHeight="1" spans="1:11">
      <c r="A25" s="8"/>
      <c r="B25" s="9"/>
      <c r="C25" s="14" t="s">
        <v>491</v>
      </c>
      <c r="D25" s="14"/>
      <c r="E25" s="14" t="s">
        <v>515</v>
      </c>
      <c r="F25" s="14"/>
      <c r="G25" s="14" t="s">
        <v>337</v>
      </c>
      <c r="H25" s="14" t="s">
        <v>437</v>
      </c>
      <c r="I25" s="14"/>
      <c r="J25" s="14" t="s">
        <v>420</v>
      </c>
      <c r="K25" s="19"/>
    </row>
    <row r="26" ht="16.55" customHeight="1" spans="1:11">
      <c r="A26" s="8"/>
      <c r="B26" s="9"/>
      <c r="C26" s="14" t="s">
        <v>493</v>
      </c>
      <c r="D26" s="14"/>
      <c r="E26" s="14" t="s">
        <v>516</v>
      </c>
      <c r="F26" s="14"/>
      <c r="G26" s="14" t="s">
        <v>337</v>
      </c>
      <c r="H26" s="14" t="s">
        <v>419</v>
      </c>
      <c r="I26" s="14"/>
      <c r="J26" s="14" t="s">
        <v>420</v>
      </c>
      <c r="K26" s="19"/>
    </row>
    <row r="27" ht="16.55" customHeight="1" spans="1:11">
      <c r="A27" s="8"/>
      <c r="B27" s="9"/>
      <c r="C27" s="14" t="s">
        <v>495</v>
      </c>
      <c r="D27" s="14"/>
      <c r="E27" s="14" t="s">
        <v>517</v>
      </c>
      <c r="F27" s="14"/>
      <c r="G27" s="14" t="s">
        <v>337</v>
      </c>
      <c r="H27" s="14" t="s">
        <v>518</v>
      </c>
      <c r="I27" s="14"/>
      <c r="J27" s="14" t="s">
        <v>420</v>
      </c>
      <c r="K27" s="19"/>
    </row>
    <row r="28" ht="16.55" customHeight="1" spans="1:11">
      <c r="A28" s="8"/>
      <c r="B28" s="9"/>
      <c r="C28" s="14" t="s">
        <v>495</v>
      </c>
      <c r="D28" s="14"/>
      <c r="E28" s="14" t="s">
        <v>519</v>
      </c>
      <c r="F28" s="14"/>
      <c r="G28" s="14" t="s">
        <v>337</v>
      </c>
      <c r="H28" s="14" t="s">
        <v>518</v>
      </c>
      <c r="I28" s="14"/>
      <c r="J28" s="14" t="s">
        <v>420</v>
      </c>
      <c r="K28" s="19"/>
    </row>
    <row r="29" ht="25" customHeight="1" spans="1:11">
      <c r="A29" s="8"/>
      <c r="B29" s="9"/>
      <c r="C29" s="14" t="s">
        <v>504</v>
      </c>
      <c r="D29" s="14"/>
      <c r="E29" s="14" t="s">
        <v>520</v>
      </c>
      <c r="F29" s="14"/>
      <c r="G29" s="14" t="s">
        <v>337</v>
      </c>
      <c r="H29" s="14" t="s">
        <v>521</v>
      </c>
      <c r="I29" s="14"/>
      <c r="J29" s="14" t="s">
        <v>420</v>
      </c>
      <c r="K29" s="19"/>
    </row>
    <row r="30" ht="25" customHeight="1" spans="1:11">
      <c r="A30" s="8"/>
      <c r="B30" s="9"/>
      <c r="C30" s="14" t="s">
        <v>488</v>
      </c>
      <c r="D30" s="14"/>
      <c r="E30" s="14" t="s">
        <v>522</v>
      </c>
      <c r="F30" s="14"/>
      <c r="G30" s="14" t="s">
        <v>365</v>
      </c>
      <c r="H30" s="14" t="s">
        <v>523</v>
      </c>
      <c r="I30" s="14"/>
      <c r="J30" s="14" t="s">
        <v>384</v>
      </c>
      <c r="K30" s="19"/>
    </row>
    <row r="31" ht="16.55" customHeight="1" spans="1:11">
      <c r="A31" s="8"/>
      <c r="B31" s="9"/>
      <c r="C31" s="14" t="s">
        <v>501</v>
      </c>
      <c r="D31" s="14"/>
      <c r="E31" s="14" t="s">
        <v>524</v>
      </c>
      <c r="F31" s="14"/>
      <c r="G31" s="14" t="s">
        <v>365</v>
      </c>
      <c r="H31" s="14" t="s">
        <v>383</v>
      </c>
      <c r="I31" s="14"/>
      <c r="J31" s="14" t="s">
        <v>384</v>
      </c>
      <c r="K31" s="19"/>
    </row>
    <row r="32" ht="16.55" customHeight="1" spans="1:1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20"/>
    </row>
  </sheetData>
  <mergeCells count="79">
    <mergeCell ref="B2:J2"/>
    <mergeCell ref="B3:J3"/>
    <mergeCell ref="B4:C4"/>
    <mergeCell ref="D4:J4"/>
    <mergeCell ref="E5:G5"/>
    <mergeCell ref="H5:J5"/>
    <mergeCell ref="D8:J8"/>
    <mergeCell ref="D9:J9"/>
    <mergeCell ref="D10:J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C22:D22"/>
    <mergeCell ref="E22:F22"/>
    <mergeCell ref="H22:I22"/>
    <mergeCell ref="C23:D23"/>
    <mergeCell ref="E23:F23"/>
    <mergeCell ref="H23:I23"/>
    <mergeCell ref="C24:D24"/>
    <mergeCell ref="E24:F24"/>
    <mergeCell ref="H24:I24"/>
    <mergeCell ref="C25:D25"/>
    <mergeCell ref="E25:F25"/>
    <mergeCell ref="H25:I25"/>
    <mergeCell ref="C26:D26"/>
    <mergeCell ref="E26:F26"/>
    <mergeCell ref="H26:I26"/>
    <mergeCell ref="C27:D27"/>
    <mergeCell ref="E27:F27"/>
    <mergeCell ref="H27:I27"/>
    <mergeCell ref="C28:D28"/>
    <mergeCell ref="E28:F28"/>
    <mergeCell ref="H28:I28"/>
    <mergeCell ref="C29:D29"/>
    <mergeCell ref="E29:F29"/>
    <mergeCell ref="H29:I29"/>
    <mergeCell ref="C30:D30"/>
    <mergeCell ref="E30:F30"/>
    <mergeCell ref="H30:I30"/>
    <mergeCell ref="C31:D31"/>
    <mergeCell ref="E31:F31"/>
    <mergeCell ref="H31:I31"/>
    <mergeCell ref="A8:A9"/>
    <mergeCell ref="A12:A31"/>
    <mergeCell ref="B8:B31"/>
    <mergeCell ref="C8:C9"/>
    <mergeCell ref="D5:D6"/>
    <mergeCell ref="K8:K9"/>
    <mergeCell ref="B5:C7"/>
  </mergeCells>
  <printOptions horizontalCentered="1"/>
  <pageMargins left="0.708000004291534" right="0.708000004291534" top="1.06200003623962" bottom="0.86599999666214" header="0" footer="0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U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2.2083333333333" customWidth="1"/>
    <col min="6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45"/>
      <c r="B1" s="46"/>
      <c r="C1" s="46"/>
      <c r="D1" s="45"/>
      <c r="E1" s="45"/>
      <c r="F1" s="45"/>
      <c r="G1" s="45"/>
      <c r="H1" s="45"/>
      <c r="I1" s="45"/>
      <c r="J1" s="1"/>
      <c r="K1" s="1"/>
      <c r="L1" s="1"/>
      <c r="M1" s="1"/>
      <c r="N1" s="1"/>
      <c r="O1" s="45"/>
      <c r="P1" s="45"/>
      <c r="Q1" s="45"/>
      <c r="R1" s="45"/>
      <c r="S1" s="45"/>
      <c r="T1" s="45"/>
      <c r="U1" s="17"/>
    </row>
    <row r="2" ht="22.8" customHeight="1" spans="1:21">
      <c r="A2" s="45"/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7"/>
    </row>
    <row r="3" ht="19.55" customHeight="1" spans="1:21">
      <c r="A3" s="48"/>
      <c r="B3" s="48"/>
      <c r="C3" s="48"/>
      <c r="D3" s="22"/>
      <c r="E3" s="22"/>
      <c r="F3" s="22"/>
      <c r="G3" s="22"/>
      <c r="H3" s="22"/>
      <c r="I3" s="22"/>
      <c r="J3" s="6"/>
      <c r="K3" s="6"/>
      <c r="L3" s="6"/>
      <c r="M3" s="6"/>
      <c r="N3" s="6"/>
      <c r="O3" s="49" t="s">
        <v>1</v>
      </c>
      <c r="P3" s="49"/>
      <c r="Q3" s="49"/>
      <c r="R3" s="49"/>
      <c r="S3" s="49"/>
      <c r="T3" s="49"/>
      <c r="U3" s="18"/>
    </row>
    <row r="4" ht="23" customHeight="1" spans="1:21">
      <c r="A4" s="25"/>
      <c r="B4" s="24" t="s">
        <v>56</v>
      </c>
      <c r="C4" s="50" t="s">
        <v>57</v>
      </c>
      <c r="D4" s="50" t="s">
        <v>58</v>
      </c>
      <c r="E4" s="50" t="s">
        <v>59</v>
      </c>
      <c r="F4" s="50"/>
      <c r="G4" s="50"/>
      <c r="H4" s="50"/>
      <c r="I4" s="50"/>
      <c r="J4" s="50"/>
      <c r="K4" s="50"/>
      <c r="L4" s="50"/>
      <c r="M4" s="50"/>
      <c r="N4" s="50"/>
      <c r="O4" s="50" t="s">
        <v>51</v>
      </c>
      <c r="P4" s="50"/>
      <c r="Q4" s="50"/>
      <c r="R4" s="50"/>
      <c r="S4" s="50"/>
      <c r="T4" s="50"/>
      <c r="U4" s="43"/>
    </row>
    <row r="5" ht="34.5" customHeight="1" spans="1:21">
      <c r="A5" s="42"/>
      <c r="B5" s="24"/>
      <c r="C5" s="50"/>
      <c r="D5" s="50"/>
      <c r="E5" s="50" t="s">
        <v>60</v>
      </c>
      <c r="F5" s="24" t="s">
        <v>61</v>
      </c>
      <c r="G5" s="24" t="s">
        <v>62</v>
      </c>
      <c r="H5" s="24" t="s">
        <v>63</v>
      </c>
      <c r="I5" s="24" t="s">
        <v>64</v>
      </c>
      <c r="J5" s="24" t="s">
        <v>65</v>
      </c>
      <c r="K5" s="24" t="s">
        <v>66</v>
      </c>
      <c r="L5" s="24" t="s">
        <v>67</v>
      </c>
      <c r="M5" s="24" t="s">
        <v>68</v>
      </c>
      <c r="N5" s="24" t="s">
        <v>69</v>
      </c>
      <c r="O5" s="50" t="s">
        <v>60</v>
      </c>
      <c r="P5" s="24" t="s">
        <v>61</v>
      </c>
      <c r="Q5" s="24" t="s">
        <v>62</v>
      </c>
      <c r="R5" s="24" t="s">
        <v>63</v>
      </c>
      <c r="S5" s="24" t="s">
        <v>64</v>
      </c>
      <c r="T5" s="24" t="s">
        <v>70</v>
      </c>
      <c r="U5" s="43"/>
    </row>
    <row r="6" ht="16.55" customHeight="1" spans="1:21">
      <c r="A6" s="11"/>
      <c r="B6" s="26" t="s">
        <v>71</v>
      </c>
      <c r="C6" s="26" t="s">
        <v>72</v>
      </c>
      <c r="D6" s="67" t="s">
        <v>7</v>
      </c>
      <c r="E6" s="67" t="s">
        <v>7</v>
      </c>
      <c r="F6" s="67" t="s">
        <v>7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19"/>
    </row>
    <row r="7" ht="16.55" customHeight="1" spans="1:21">
      <c r="A7" s="11"/>
      <c r="B7" s="26" t="s">
        <v>73</v>
      </c>
      <c r="C7" s="26" t="s">
        <v>74</v>
      </c>
      <c r="D7" s="67" t="s">
        <v>7</v>
      </c>
      <c r="E7" s="67" t="s">
        <v>7</v>
      </c>
      <c r="F7" s="67" t="s">
        <v>7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19"/>
    </row>
    <row r="8" ht="16.55" customHeight="1" spans="1:21">
      <c r="A8" s="52"/>
      <c r="B8" s="38" t="s">
        <v>75</v>
      </c>
      <c r="C8" s="38"/>
      <c r="D8" s="65" t="s">
        <v>7</v>
      </c>
      <c r="E8" s="65" t="s">
        <v>7</v>
      </c>
      <c r="F8" s="65" t="s">
        <v>7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</row>
    <row r="9" ht="16.55" customHeight="1" spans="1:2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5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J39"/>
  <sheetViews>
    <sheetView workbookViewId="0">
      <pane ySplit="5" topLeftCell="A21" activePane="bottomLeft" state="frozen"/>
      <selection/>
      <selection pane="bottomLeft" activeCell="E40" sqref="E40"/>
    </sheetView>
  </sheetViews>
  <sheetFormatPr defaultColWidth="10" defaultRowHeight="13.5"/>
  <cols>
    <col min="1" max="1" width="1.53333333333333" customWidth="1"/>
    <col min="2" max="3" width="30.775" customWidth="1"/>
    <col min="4" max="9" width="12.3083333333333" customWidth="1"/>
    <col min="10" max="10" width="1.53333333333333" customWidth="1"/>
    <col min="11" max="14" width="9.76666666666667" customWidth="1"/>
  </cols>
  <sheetData>
    <row r="1" ht="16.35" customHeight="1" spans="1:10">
      <c r="A1" s="68"/>
      <c r="B1" s="1"/>
      <c r="C1" s="1"/>
      <c r="D1" s="4"/>
      <c r="E1" s="4"/>
      <c r="F1" s="4"/>
      <c r="G1" s="4"/>
      <c r="H1" s="4"/>
      <c r="I1" s="4"/>
      <c r="J1" s="11"/>
    </row>
    <row r="2" ht="22.8" customHeight="1" spans="1:10">
      <c r="A2" s="47"/>
      <c r="B2" s="5" t="s">
        <v>76</v>
      </c>
      <c r="C2" s="5"/>
      <c r="D2" s="5"/>
      <c r="E2" s="5"/>
      <c r="F2" s="5"/>
      <c r="G2" s="5"/>
      <c r="H2" s="5"/>
      <c r="I2" s="5"/>
      <c r="J2" s="11"/>
    </row>
    <row r="3" ht="19.55" customHeight="1" spans="1:10">
      <c r="A3" s="47"/>
      <c r="B3" s="48"/>
      <c r="C3" s="6"/>
      <c r="D3" s="48"/>
      <c r="E3" s="69"/>
      <c r="F3" s="69"/>
      <c r="G3" s="69"/>
      <c r="H3" s="69"/>
      <c r="I3" s="49" t="s">
        <v>1</v>
      </c>
      <c r="J3" s="60"/>
    </row>
    <row r="4" ht="22.95" customHeight="1" spans="1:10">
      <c r="A4" s="43"/>
      <c r="B4" s="50" t="s">
        <v>77</v>
      </c>
      <c r="C4" s="50" t="s">
        <v>78</v>
      </c>
      <c r="D4" s="50" t="s">
        <v>58</v>
      </c>
      <c r="E4" s="50" t="s">
        <v>79</v>
      </c>
      <c r="F4" s="50" t="s">
        <v>80</v>
      </c>
      <c r="G4" s="50" t="s">
        <v>81</v>
      </c>
      <c r="H4" s="50"/>
      <c r="I4" s="50"/>
      <c r="J4" s="43"/>
    </row>
    <row r="5" ht="34.5" customHeight="1" spans="1:10">
      <c r="A5" s="43"/>
      <c r="B5" s="50"/>
      <c r="C5" s="50"/>
      <c r="D5" s="50"/>
      <c r="E5" s="50"/>
      <c r="F5" s="50"/>
      <c r="G5" s="24" t="s">
        <v>82</v>
      </c>
      <c r="H5" s="24" t="s">
        <v>83</v>
      </c>
      <c r="I5" s="24" t="s">
        <v>84</v>
      </c>
      <c r="J5" s="32"/>
    </row>
    <row r="6" ht="16.55" customHeight="1" spans="1:10">
      <c r="A6" s="54"/>
      <c r="B6" s="70" t="s">
        <v>85</v>
      </c>
      <c r="C6" s="70" t="s">
        <v>86</v>
      </c>
      <c r="D6" s="71" t="s">
        <v>87</v>
      </c>
      <c r="E6" s="71"/>
      <c r="F6" s="71" t="s">
        <v>87</v>
      </c>
      <c r="G6" s="71"/>
      <c r="H6" s="71"/>
      <c r="I6" s="71"/>
      <c r="J6" s="74"/>
    </row>
    <row r="7" ht="16.55" customHeight="1" spans="1:10">
      <c r="A7" s="54"/>
      <c r="B7" s="70" t="s">
        <v>88</v>
      </c>
      <c r="C7" s="70" t="s">
        <v>89</v>
      </c>
      <c r="D7" s="71" t="s">
        <v>90</v>
      </c>
      <c r="E7" s="71" t="s">
        <v>90</v>
      </c>
      <c r="F7" s="71"/>
      <c r="G7" s="71"/>
      <c r="H7" s="71"/>
      <c r="I7" s="71"/>
      <c r="J7" s="74"/>
    </row>
    <row r="8" ht="16.55" customHeight="1" spans="1:10">
      <c r="A8" s="54"/>
      <c r="B8" s="70" t="s">
        <v>88</v>
      </c>
      <c r="C8" s="70" t="s">
        <v>91</v>
      </c>
      <c r="D8" s="71" t="s">
        <v>92</v>
      </c>
      <c r="E8" s="71" t="s">
        <v>92</v>
      </c>
      <c r="F8" s="71"/>
      <c r="G8" s="71"/>
      <c r="H8" s="71"/>
      <c r="I8" s="71"/>
      <c r="J8" s="74"/>
    </row>
    <row r="9" ht="16.55" customHeight="1" spans="1:10">
      <c r="A9" s="54"/>
      <c r="B9" s="70" t="s">
        <v>88</v>
      </c>
      <c r="C9" s="70" t="s">
        <v>93</v>
      </c>
      <c r="D9" s="71" t="s">
        <v>94</v>
      </c>
      <c r="E9" s="71" t="s">
        <v>94</v>
      </c>
      <c r="F9" s="71"/>
      <c r="G9" s="71"/>
      <c r="H9" s="71"/>
      <c r="I9" s="71"/>
      <c r="J9" s="74"/>
    </row>
    <row r="10" ht="16.55" customHeight="1" spans="1:10">
      <c r="A10" s="54"/>
      <c r="B10" s="70" t="s">
        <v>95</v>
      </c>
      <c r="C10" s="70" t="s">
        <v>96</v>
      </c>
      <c r="D10" s="71" t="s">
        <v>97</v>
      </c>
      <c r="E10" s="71" t="s">
        <v>97</v>
      </c>
      <c r="F10" s="71"/>
      <c r="G10" s="71"/>
      <c r="H10" s="71"/>
      <c r="I10" s="71"/>
      <c r="J10" s="74"/>
    </row>
    <row r="11" ht="16.55" customHeight="1" spans="1:10">
      <c r="A11" s="54"/>
      <c r="B11" s="70" t="s">
        <v>98</v>
      </c>
      <c r="C11" s="70" t="s">
        <v>99</v>
      </c>
      <c r="D11" s="71" t="s">
        <v>100</v>
      </c>
      <c r="E11" s="71" t="s">
        <v>100</v>
      </c>
      <c r="F11" s="71"/>
      <c r="G11" s="71"/>
      <c r="H11" s="71"/>
      <c r="I11" s="71"/>
      <c r="J11" s="74"/>
    </row>
    <row r="12" ht="16.55" customHeight="1" spans="1:10">
      <c r="A12" s="54"/>
      <c r="B12" s="70" t="s">
        <v>98</v>
      </c>
      <c r="C12" s="70" t="s">
        <v>101</v>
      </c>
      <c r="D12" s="71" t="s">
        <v>102</v>
      </c>
      <c r="E12" s="71" t="s">
        <v>102</v>
      </c>
      <c r="F12" s="71"/>
      <c r="G12" s="71"/>
      <c r="H12" s="71"/>
      <c r="I12" s="71"/>
      <c r="J12" s="74"/>
    </row>
    <row r="13" ht="16.55" customHeight="1" spans="1:10">
      <c r="A13" s="54"/>
      <c r="B13" s="70" t="s">
        <v>98</v>
      </c>
      <c r="C13" s="70" t="s">
        <v>103</v>
      </c>
      <c r="D13" s="71" t="s">
        <v>104</v>
      </c>
      <c r="E13" s="71" t="s">
        <v>104</v>
      </c>
      <c r="F13" s="71"/>
      <c r="G13" s="71"/>
      <c r="H13" s="71"/>
      <c r="I13" s="71"/>
      <c r="J13" s="74"/>
    </row>
    <row r="14" ht="16.55" customHeight="1" spans="1:10">
      <c r="A14" s="54"/>
      <c r="B14" s="70" t="s">
        <v>98</v>
      </c>
      <c r="C14" s="70" t="s">
        <v>105</v>
      </c>
      <c r="D14" s="71" t="s">
        <v>106</v>
      </c>
      <c r="E14" s="71" t="s">
        <v>106</v>
      </c>
      <c r="F14" s="71"/>
      <c r="G14" s="71"/>
      <c r="H14" s="71"/>
      <c r="I14" s="71"/>
      <c r="J14" s="74"/>
    </row>
    <row r="15" ht="16.55" customHeight="1" spans="1:10">
      <c r="A15" s="54"/>
      <c r="B15" s="70" t="s">
        <v>98</v>
      </c>
      <c r="C15" s="70" t="s">
        <v>107</v>
      </c>
      <c r="D15" s="71" t="s">
        <v>108</v>
      </c>
      <c r="E15" s="71" t="s">
        <v>108</v>
      </c>
      <c r="F15" s="71"/>
      <c r="G15" s="71"/>
      <c r="H15" s="71"/>
      <c r="I15" s="71"/>
      <c r="J15" s="74"/>
    </row>
    <row r="16" ht="16.55" customHeight="1" spans="1:10">
      <c r="A16" s="54"/>
      <c r="B16" s="70" t="s">
        <v>98</v>
      </c>
      <c r="C16" s="70" t="s">
        <v>109</v>
      </c>
      <c r="D16" s="71" t="s">
        <v>110</v>
      </c>
      <c r="E16" s="71" t="s">
        <v>110</v>
      </c>
      <c r="F16" s="71"/>
      <c r="G16" s="71"/>
      <c r="H16" s="71"/>
      <c r="I16" s="71"/>
      <c r="J16" s="74"/>
    </row>
    <row r="17" ht="16.55" customHeight="1" spans="1:10">
      <c r="A17" s="54"/>
      <c r="B17" s="70" t="s">
        <v>98</v>
      </c>
      <c r="C17" s="70" t="s">
        <v>111</v>
      </c>
      <c r="D17" s="71" t="s">
        <v>112</v>
      </c>
      <c r="E17" s="71" t="s">
        <v>112</v>
      </c>
      <c r="F17" s="71"/>
      <c r="G17" s="71"/>
      <c r="H17" s="71"/>
      <c r="I17" s="71"/>
      <c r="J17" s="74"/>
    </row>
    <row r="18" ht="16.55" customHeight="1" spans="1:10">
      <c r="A18" s="54"/>
      <c r="B18" s="70" t="s">
        <v>113</v>
      </c>
      <c r="C18" s="70" t="s">
        <v>114</v>
      </c>
      <c r="D18" s="71" t="s">
        <v>115</v>
      </c>
      <c r="E18" s="71" t="s">
        <v>115</v>
      </c>
      <c r="F18" s="71"/>
      <c r="G18" s="71"/>
      <c r="H18" s="71"/>
      <c r="I18" s="71"/>
      <c r="J18" s="74"/>
    </row>
    <row r="19" ht="16.55" customHeight="1" spans="1:10">
      <c r="A19" s="54"/>
      <c r="B19" s="70" t="s">
        <v>116</v>
      </c>
      <c r="C19" s="70" t="s">
        <v>117</v>
      </c>
      <c r="D19" s="71" t="s">
        <v>106</v>
      </c>
      <c r="E19" s="71" t="s">
        <v>106</v>
      </c>
      <c r="F19" s="71"/>
      <c r="G19" s="71"/>
      <c r="H19" s="71"/>
      <c r="I19" s="71"/>
      <c r="J19" s="74"/>
    </row>
    <row r="20" ht="16.55" customHeight="1" spans="1:10">
      <c r="A20" s="54"/>
      <c r="B20" s="70" t="s">
        <v>85</v>
      </c>
      <c r="C20" s="70" t="s">
        <v>86</v>
      </c>
      <c r="D20" s="71" t="s">
        <v>118</v>
      </c>
      <c r="E20" s="71" t="s">
        <v>118</v>
      </c>
      <c r="F20" s="71"/>
      <c r="G20" s="71"/>
      <c r="H20" s="71"/>
      <c r="I20" s="71"/>
      <c r="J20" s="74"/>
    </row>
    <row r="21" ht="16.55" customHeight="1" spans="1:10">
      <c r="A21" s="54"/>
      <c r="B21" s="70" t="s">
        <v>119</v>
      </c>
      <c r="C21" s="70" t="s">
        <v>120</v>
      </c>
      <c r="D21" s="71" t="s">
        <v>121</v>
      </c>
      <c r="E21" s="71"/>
      <c r="F21" s="71" t="s">
        <v>121</v>
      </c>
      <c r="G21" s="71"/>
      <c r="H21" s="71"/>
      <c r="I21" s="71"/>
      <c r="J21" s="74"/>
    </row>
    <row r="22" ht="16.55" customHeight="1" spans="1:10">
      <c r="A22" s="54"/>
      <c r="B22" s="70" t="s">
        <v>85</v>
      </c>
      <c r="C22" s="70" t="s">
        <v>86</v>
      </c>
      <c r="D22" s="71" t="s">
        <v>122</v>
      </c>
      <c r="E22" s="71"/>
      <c r="F22" s="71" t="s">
        <v>122</v>
      </c>
      <c r="G22" s="71"/>
      <c r="H22" s="71"/>
      <c r="I22" s="71"/>
      <c r="J22" s="74"/>
    </row>
    <row r="23" ht="16.55" customHeight="1" spans="1:10">
      <c r="A23" s="54"/>
      <c r="B23" s="70" t="s">
        <v>88</v>
      </c>
      <c r="C23" s="70" t="s">
        <v>89</v>
      </c>
      <c r="D23" s="71" t="s">
        <v>123</v>
      </c>
      <c r="E23" s="71" t="s">
        <v>123</v>
      </c>
      <c r="F23" s="71"/>
      <c r="G23" s="71"/>
      <c r="H23" s="71"/>
      <c r="I23" s="71"/>
      <c r="J23" s="74"/>
    </row>
    <row r="24" ht="16.55" customHeight="1" spans="1:10">
      <c r="A24" s="54"/>
      <c r="B24" s="70" t="s">
        <v>88</v>
      </c>
      <c r="C24" s="70" t="s">
        <v>91</v>
      </c>
      <c r="D24" s="71" t="s">
        <v>124</v>
      </c>
      <c r="E24" s="71" t="s">
        <v>124</v>
      </c>
      <c r="F24" s="71"/>
      <c r="G24" s="71"/>
      <c r="H24" s="71"/>
      <c r="I24" s="71"/>
      <c r="J24" s="74"/>
    </row>
    <row r="25" ht="16.55" customHeight="1" spans="1:10">
      <c r="A25" s="54"/>
      <c r="B25" s="70" t="s">
        <v>88</v>
      </c>
      <c r="C25" s="70" t="s">
        <v>125</v>
      </c>
      <c r="D25" s="71" t="s">
        <v>126</v>
      </c>
      <c r="E25" s="71" t="s">
        <v>126</v>
      </c>
      <c r="F25" s="71"/>
      <c r="G25" s="71"/>
      <c r="H25" s="71"/>
      <c r="I25" s="71"/>
      <c r="J25" s="74"/>
    </row>
    <row r="26" ht="16.55" customHeight="1" spans="1:10">
      <c r="A26" s="54"/>
      <c r="B26" s="70" t="s">
        <v>95</v>
      </c>
      <c r="C26" s="70" t="s">
        <v>96</v>
      </c>
      <c r="D26" s="71" t="s">
        <v>127</v>
      </c>
      <c r="E26" s="71" t="s">
        <v>127</v>
      </c>
      <c r="F26" s="71"/>
      <c r="G26" s="71"/>
      <c r="H26" s="71"/>
      <c r="I26" s="71"/>
      <c r="J26" s="74"/>
    </row>
    <row r="27" ht="16.55" customHeight="1" spans="1:10">
      <c r="A27" s="54"/>
      <c r="B27" s="70" t="s">
        <v>119</v>
      </c>
      <c r="C27" s="70" t="s">
        <v>120</v>
      </c>
      <c r="D27" s="71" t="s">
        <v>128</v>
      </c>
      <c r="E27" s="71"/>
      <c r="F27" s="71" t="s">
        <v>128</v>
      </c>
      <c r="G27" s="71"/>
      <c r="H27" s="71"/>
      <c r="I27" s="71"/>
      <c r="J27" s="74"/>
    </row>
    <row r="28" ht="16.55" customHeight="1" spans="1:10">
      <c r="A28" s="54"/>
      <c r="B28" s="70" t="s">
        <v>129</v>
      </c>
      <c r="C28" s="70" t="s">
        <v>130</v>
      </c>
      <c r="D28" s="71" t="s">
        <v>131</v>
      </c>
      <c r="E28" s="71" t="s">
        <v>131</v>
      </c>
      <c r="F28" s="71"/>
      <c r="G28" s="71"/>
      <c r="H28" s="71"/>
      <c r="I28" s="71"/>
      <c r="J28" s="74"/>
    </row>
    <row r="29" ht="16.55" customHeight="1" spans="1:10">
      <c r="A29" s="54"/>
      <c r="B29" s="70" t="s">
        <v>119</v>
      </c>
      <c r="C29" s="70" t="s">
        <v>120</v>
      </c>
      <c r="D29" s="71" t="s">
        <v>132</v>
      </c>
      <c r="E29" s="71"/>
      <c r="F29" s="71" t="s">
        <v>132</v>
      </c>
      <c r="G29" s="71"/>
      <c r="H29" s="71"/>
      <c r="I29" s="71"/>
      <c r="J29" s="74"/>
    </row>
    <row r="30" ht="16.55" customHeight="1" spans="1:10">
      <c r="A30" s="54"/>
      <c r="B30" s="70" t="s">
        <v>133</v>
      </c>
      <c r="C30" s="70" t="s">
        <v>134</v>
      </c>
      <c r="D30" s="71" t="s">
        <v>135</v>
      </c>
      <c r="E30" s="71" t="s">
        <v>135</v>
      </c>
      <c r="F30" s="71"/>
      <c r="G30" s="71"/>
      <c r="H30" s="71"/>
      <c r="I30" s="71"/>
      <c r="J30" s="74"/>
    </row>
    <row r="31" ht="16.55" customHeight="1" spans="1:10">
      <c r="A31" s="54"/>
      <c r="B31" s="70" t="s">
        <v>98</v>
      </c>
      <c r="C31" s="70" t="s">
        <v>107</v>
      </c>
      <c r="D31" s="71" t="s">
        <v>136</v>
      </c>
      <c r="E31" s="71" t="s">
        <v>136</v>
      </c>
      <c r="F31" s="71"/>
      <c r="G31" s="71"/>
      <c r="H31" s="71"/>
      <c r="I31" s="71"/>
      <c r="J31" s="74"/>
    </row>
    <row r="32" ht="16.55" customHeight="1" spans="1:10">
      <c r="A32" s="54"/>
      <c r="B32" s="70" t="s">
        <v>95</v>
      </c>
      <c r="C32" s="70" t="s">
        <v>137</v>
      </c>
      <c r="D32" s="71" t="s">
        <v>138</v>
      </c>
      <c r="E32" s="71" t="s">
        <v>138</v>
      </c>
      <c r="F32" s="71"/>
      <c r="G32" s="71"/>
      <c r="H32" s="71"/>
      <c r="I32" s="71"/>
      <c r="J32" s="74"/>
    </row>
    <row r="33" ht="16.55" customHeight="1" spans="1:10">
      <c r="A33" s="54"/>
      <c r="B33" s="70" t="s">
        <v>95</v>
      </c>
      <c r="C33" s="70" t="s">
        <v>139</v>
      </c>
      <c r="D33" s="71" t="s">
        <v>140</v>
      </c>
      <c r="E33" s="71" t="s">
        <v>140</v>
      </c>
      <c r="F33" s="71"/>
      <c r="G33" s="71"/>
      <c r="H33" s="71"/>
      <c r="I33" s="71"/>
      <c r="J33" s="74"/>
    </row>
    <row r="34" ht="16.55" customHeight="1" spans="1:10">
      <c r="A34" s="54"/>
      <c r="B34" s="70" t="s">
        <v>95</v>
      </c>
      <c r="C34" s="70" t="s">
        <v>141</v>
      </c>
      <c r="D34" s="71" t="s">
        <v>142</v>
      </c>
      <c r="E34" s="71" t="s">
        <v>142</v>
      </c>
      <c r="F34" s="71"/>
      <c r="G34" s="71"/>
      <c r="H34" s="71"/>
      <c r="I34" s="71"/>
      <c r="J34" s="74"/>
    </row>
    <row r="35" ht="16.55" customHeight="1" spans="1:10">
      <c r="A35" s="54"/>
      <c r="B35" s="70" t="s">
        <v>95</v>
      </c>
      <c r="C35" s="70" t="s">
        <v>141</v>
      </c>
      <c r="D35" s="71" t="s">
        <v>143</v>
      </c>
      <c r="E35" s="71" t="s">
        <v>143</v>
      </c>
      <c r="F35" s="71"/>
      <c r="G35" s="71"/>
      <c r="H35" s="71"/>
      <c r="I35" s="71"/>
      <c r="J35" s="74"/>
    </row>
    <row r="36" ht="16.55" customHeight="1" spans="1:10">
      <c r="A36" s="54"/>
      <c r="B36" s="70" t="s">
        <v>144</v>
      </c>
      <c r="C36" s="70" t="s">
        <v>145</v>
      </c>
      <c r="D36" s="71" t="s">
        <v>146</v>
      </c>
      <c r="E36" s="71" t="s">
        <v>146</v>
      </c>
      <c r="F36" s="71"/>
      <c r="G36" s="71"/>
      <c r="H36" s="71"/>
      <c r="I36" s="71"/>
      <c r="J36" s="74"/>
    </row>
    <row r="37" ht="16.55" customHeight="1" spans="1:10">
      <c r="A37" s="54"/>
      <c r="B37" s="70" t="s">
        <v>88</v>
      </c>
      <c r="C37" s="70" t="s">
        <v>91</v>
      </c>
      <c r="D37" s="71" t="s">
        <v>147</v>
      </c>
      <c r="E37" s="71" t="s">
        <v>147</v>
      </c>
      <c r="F37" s="71"/>
      <c r="G37" s="71"/>
      <c r="H37" s="71"/>
      <c r="I37" s="71"/>
      <c r="J37" s="74"/>
    </row>
    <row r="38" ht="16.25" customHeight="1" spans="1:10">
      <c r="A38" s="47"/>
      <c r="B38" s="38" t="s">
        <v>75</v>
      </c>
      <c r="C38" s="38"/>
      <c r="D38" s="65" t="s">
        <v>7</v>
      </c>
      <c r="E38" s="72" t="s">
        <v>148</v>
      </c>
      <c r="F38" s="72" t="s">
        <v>149</v>
      </c>
      <c r="G38" s="65"/>
      <c r="H38" s="65"/>
      <c r="I38" s="65"/>
      <c r="J38" s="54"/>
    </row>
    <row r="39" ht="16.25" customHeight="1" spans="1:10">
      <c r="A39" s="73"/>
      <c r="B39" s="55"/>
      <c r="C39" s="55"/>
      <c r="D39" s="16"/>
      <c r="E39" s="16">
        <f>E38/D38</f>
        <v>0.193117726121268</v>
      </c>
      <c r="F39" s="16"/>
      <c r="G39" s="55"/>
      <c r="H39" s="16"/>
      <c r="I39" s="16"/>
      <c r="J39" s="73"/>
    </row>
  </sheetData>
  <mergeCells count="8">
    <mergeCell ref="B2:I2"/>
    <mergeCell ref="G4:I4"/>
    <mergeCell ref="A6:A37"/>
    <mergeCell ref="B4:B5"/>
    <mergeCell ref="C4:C5"/>
    <mergeCell ref="D4:D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scale="6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Q17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150</v>
      </c>
      <c r="L1" s="4"/>
      <c r="M1" s="4"/>
      <c r="N1" s="4"/>
      <c r="O1" s="4"/>
      <c r="P1" s="4"/>
      <c r="Q1" s="19"/>
    </row>
    <row r="2" ht="22.8" customHeight="1" spans="1:17">
      <c r="A2" s="4"/>
      <c r="B2" s="5" t="s">
        <v>151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9"/>
    </row>
    <row r="3" ht="19.55" customHeight="1" spans="1:17">
      <c r="A3" s="22"/>
      <c r="B3" s="48"/>
      <c r="C3" s="48"/>
      <c r="D3" s="48"/>
      <c r="E3" s="6"/>
      <c r="F3" s="6"/>
      <c r="G3" s="6"/>
      <c r="H3" s="22"/>
      <c r="I3" s="22"/>
      <c r="J3" s="22"/>
      <c r="K3" s="22"/>
      <c r="L3" s="22"/>
      <c r="M3" s="22"/>
      <c r="N3" s="22"/>
      <c r="O3" s="29" t="s">
        <v>1</v>
      </c>
      <c r="P3" s="29"/>
      <c r="Q3" s="19"/>
    </row>
    <row r="4" ht="23" customHeight="1" spans="1:17">
      <c r="A4" s="42"/>
      <c r="B4" s="24" t="s">
        <v>152</v>
      </c>
      <c r="C4" s="24" t="s">
        <v>153</v>
      </c>
      <c r="D4" s="24" t="s">
        <v>154</v>
      </c>
      <c r="E4" s="24" t="s">
        <v>155</v>
      </c>
      <c r="F4" s="24" t="s">
        <v>77</v>
      </c>
      <c r="G4" s="24" t="s">
        <v>78</v>
      </c>
      <c r="H4" s="24" t="s">
        <v>58</v>
      </c>
      <c r="I4" s="24" t="s">
        <v>156</v>
      </c>
      <c r="J4" s="24"/>
      <c r="K4" s="24"/>
      <c r="L4" s="24" t="s">
        <v>157</v>
      </c>
      <c r="M4" s="24"/>
      <c r="N4" s="24"/>
      <c r="O4" s="24" t="s">
        <v>64</v>
      </c>
      <c r="P4" s="24" t="s">
        <v>70</v>
      </c>
      <c r="Q4" s="43"/>
    </row>
    <row r="5" ht="34.5" customHeight="1" spans="1:17">
      <c r="A5" s="42"/>
      <c r="B5" s="24"/>
      <c r="C5" s="24"/>
      <c r="D5" s="24"/>
      <c r="E5" s="24"/>
      <c r="F5" s="24"/>
      <c r="G5" s="24"/>
      <c r="H5" s="24"/>
      <c r="I5" s="24" t="s">
        <v>158</v>
      </c>
      <c r="J5" s="24" t="s">
        <v>159</v>
      </c>
      <c r="K5" s="24" t="s">
        <v>160</v>
      </c>
      <c r="L5" s="24" t="s">
        <v>158</v>
      </c>
      <c r="M5" s="24" t="s">
        <v>159</v>
      </c>
      <c r="N5" s="24" t="s">
        <v>160</v>
      </c>
      <c r="O5" s="24"/>
      <c r="P5" s="24"/>
      <c r="Q5" s="43"/>
    </row>
    <row r="6" ht="25" customHeight="1" spans="1:17">
      <c r="A6" s="17"/>
      <c r="B6" s="26" t="s">
        <v>161</v>
      </c>
      <c r="C6" s="26" t="s">
        <v>162</v>
      </c>
      <c r="D6" s="26" t="s">
        <v>163</v>
      </c>
      <c r="E6" s="26" t="s">
        <v>164</v>
      </c>
      <c r="F6" s="26" t="s">
        <v>85</v>
      </c>
      <c r="G6" s="26" t="s">
        <v>86</v>
      </c>
      <c r="H6" s="67" t="s">
        <v>87</v>
      </c>
      <c r="I6" s="67" t="s">
        <v>87</v>
      </c>
      <c r="J6" s="67"/>
      <c r="K6" s="67"/>
      <c r="L6" s="67"/>
      <c r="M6" s="67"/>
      <c r="N6" s="67"/>
      <c r="O6" s="67"/>
      <c r="P6" s="67"/>
      <c r="Q6" s="19"/>
    </row>
    <row r="7" ht="25" customHeight="1" spans="1:17">
      <c r="A7" s="17"/>
      <c r="B7" s="26" t="s">
        <v>161</v>
      </c>
      <c r="C7" s="26" t="s">
        <v>162</v>
      </c>
      <c r="D7" s="26" t="s">
        <v>165</v>
      </c>
      <c r="E7" s="26" t="s">
        <v>166</v>
      </c>
      <c r="F7" s="26" t="s">
        <v>85</v>
      </c>
      <c r="G7" s="26" t="s">
        <v>86</v>
      </c>
      <c r="H7" s="67" t="s">
        <v>167</v>
      </c>
      <c r="I7" s="67" t="s">
        <v>167</v>
      </c>
      <c r="J7" s="67"/>
      <c r="K7" s="67"/>
      <c r="L7" s="67"/>
      <c r="M7" s="67"/>
      <c r="N7" s="67"/>
      <c r="O7" s="67"/>
      <c r="P7" s="67"/>
      <c r="Q7" s="19"/>
    </row>
    <row r="8" ht="25" customHeight="1" spans="1:17">
      <c r="A8" s="17"/>
      <c r="B8" s="26" t="s">
        <v>161</v>
      </c>
      <c r="C8" s="26" t="s">
        <v>162</v>
      </c>
      <c r="D8" s="26" t="s">
        <v>168</v>
      </c>
      <c r="E8" s="26" t="s">
        <v>166</v>
      </c>
      <c r="F8" s="26" t="s">
        <v>119</v>
      </c>
      <c r="G8" s="26" t="s">
        <v>120</v>
      </c>
      <c r="H8" s="67" t="s">
        <v>169</v>
      </c>
      <c r="I8" s="67" t="s">
        <v>169</v>
      </c>
      <c r="J8" s="67"/>
      <c r="K8" s="67"/>
      <c r="L8" s="67"/>
      <c r="M8" s="67"/>
      <c r="N8" s="67"/>
      <c r="O8" s="67"/>
      <c r="P8" s="67"/>
      <c r="Q8" s="19"/>
    </row>
    <row r="9" ht="25" customHeight="1" spans="1:17">
      <c r="A9" s="17"/>
      <c r="B9" s="26" t="s">
        <v>161</v>
      </c>
      <c r="C9" s="26" t="s">
        <v>162</v>
      </c>
      <c r="D9" s="26" t="s">
        <v>170</v>
      </c>
      <c r="E9" s="26" t="s">
        <v>166</v>
      </c>
      <c r="F9" s="26" t="s">
        <v>119</v>
      </c>
      <c r="G9" s="26" t="s">
        <v>120</v>
      </c>
      <c r="H9" s="67" t="s">
        <v>171</v>
      </c>
      <c r="I9" s="67" t="s">
        <v>171</v>
      </c>
      <c r="J9" s="67"/>
      <c r="K9" s="67"/>
      <c r="L9" s="67"/>
      <c r="M9" s="67"/>
      <c r="N9" s="67"/>
      <c r="O9" s="67"/>
      <c r="P9" s="67"/>
      <c r="Q9" s="19"/>
    </row>
    <row r="10" ht="25" customHeight="1" spans="1:17">
      <c r="A10" s="17"/>
      <c r="B10" s="26" t="s">
        <v>161</v>
      </c>
      <c r="C10" s="26" t="s">
        <v>162</v>
      </c>
      <c r="D10" s="26" t="s">
        <v>172</v>
      </c>
      <c r="E10" s="26" t="s">
        <v>173</v>
      </c>
      <c r="F10" s="26" t="s">
        <v>119</v>
      </c>
      <c r="G10" s="26" t="s">
        <v>120</v>
      </c>
      <c r="H10" s="67" t="s">
        <v>132</v>
      </c>
      <c r="I10" s="67" t="s">
        <v>132</v>
      </c>
      <c r="J10" s="67"/>
      <c r="K10" s="67"/>
      <c r="L10" s="67"/>
      <c r="M10" s="67"/>
      <c r="N10" s="67"/>
      <c r="O10" s="67"/>
      <c r="P10" s="67"/>
      <c r="Q10" s="19"/>
    </row>
    <row r="11" ht="25" customHeight="1" spans="1:17">
      <c r="A11" s="17"/>
      <c r="B11" s="26" t="s">
        <v>161</v>
      </c>
      <c r="C11" s="26" t="s">
        <v>162</v>
      </c>
      <c r="D11" s="26" t="s">
        <v>174</v>
      </c>
      <c r="E11" s="26" t="s">
        <v>166</v>
      </c>
      <c r="F11" s="26" t="s">
        <v>85</v>
      </c>
      <c r="G11" s="26" t="s">
        <v>86</v>
      </c>
      <c r="H11" s="67" t="s">
        <v>175</v>
      </c>
      <c r="I11" s="67" t="s">
        <v>175</v>
      </c>
      <c r="J11" s="67"/>
      <c r="K11" s="67"/>
      <c r="L11" s="67"/>
      <c r="M11" s="67"/>
      <c r="N11" s="67"/>
      <c r="O11" s="67"/>
      <c r="P11" s="67"/>
      <c r="Q11" s="19"/>
    </row>
    <row r="12" ht="25" customHeight="1" spans="1:17">
      <c r="A12" s="17"/>
      <c r="B12" s="26" t="s">
        <v>161</v>
      </c>
      <c r="C12" s="26" t="s">
        <v>162</v>
      </c>
      <c r="D12" s="26" t="s">
        <v>176</v>
      </c>
      <c r="E12" s="26" t="s">
        <v>177</v>
      </c>
      <c r="F12" s="26" t="s">
        <v>119</v>
      </c>
      <c r="G12" s="26" t="s">
        <v>120</v>
      </c>
      <c r="H12" s="67" t="s">
        <v>178</v>
      </c>
      <c r="I12" s="67" t="s">
        <v>178</v>
      </c>
      <c r="J12" s="67"/>
      <c r="K12" s="67"/>
      <c r="L12" s="67"/>
      <c r="M12" s="67"/>
      <c r="N12" s="67"/>
      <c r="O12" s="67"/>
      <c r="P12" s="67"/>
      <c r="Q12" s="19"/>
    </row>
    <row r="13" ht="25" customHeight="1" spans="1:17">
      <c r="A13" s="17"/>
      <c r="B13" s="26" t="s">
        <v>161</v>
      </c>
      <c r="C13" s="26" t="s">
        <v>162</v>
      </c>
      <c r="D13" s="26" t="s">
        <v>179</v>
      </c>
      <c r="E13" s="26" t="s">
        <v>177</v>
      </c>
      <c r="F13" s="26" t="s">
        <v>119</v>
      </c>
      <c r="G13" s="26" t="s">
        <v>120</v>
      </c>
      <c r="H13" s="67" t="s">
        <v>180</v>
      </c>
      <c r="I13" s="67" t="s">
        <v>180</v>
      </c>
      <c r="J13" s="67"/>
      <c r="K13" s="67"/>
      <c r="L13" s="67"/>
      <c r="M13" s="67"/>
      <c r="N13" s="67"/>
      <c r="O13" s="67"/>
      <c r="P13" s="67"/>
      <c r="Q13" s="19"/>
    </row>
    <row r="14" ht="25" customHeight="1" spans="1:17">
      <c r="A14" s="17"/>
      <c r="B14" s="26" t="s">
        <v>161</v>
      </c>
      <c r="C14" s="26" t="s">
        <v>162</v>
      </c>
      <c r="D14" s="26" t="s">
        <v>181</v>
      </c>
      <c r="E14" s="26" t="s">
        <v>166</v>
      </c>
      <c r="F14" s="26" t="s">
        <v>85</v>
      </c>
      <c r="G14" s="26" t="s">
        <v>86</v>
      </c>
      <c r="H14" s="67" t="s">
        <v>182</v>
      </c>
      <c r="I14" s="67" t="s">
        <v>182</v>
      </c>
      <c r="J14" s="67"/>
      <c r="K14" s="67"/>
      <c r="L14" s="67"/>
      <c r="M14" s="67"/>
      <c r="N14" s="67"/>
      <c r="O14" s="67"/>
      <c r="P14" s="67"/>
      <c r="Q14" s="19"/>
    </row>
    <row r="15" ht="25" customHeight="1" spans="1:17">
      <c r="A15" s="17"/>
      <c r="B15" s="26" t="s">
        <v>161</v>
      </c>
      <c r="C15" s="26" t="s">
        <v>162</v>
      </c>
      <c r="D15" s="26" t="s">
        <v>183</v>
      </c>
      <c r="E15" s="26" t="s">
        <v>166</v>
      </c>
      <c r="F15" s="26" t="s">
        <v>119</v>
      </c>
      <c r="G15" s="26" t="s">
        <v>120</v>
      </c>
      <c r="H15" s="67" t="s">
        <v>184</v>
      </c>
      <c r="I15" s="67" t="s">
        <v>184</v>
      </c>
      <c r="J15" s="67"/>
      <c r="K15" s="67"/>
      <c r="L15" s="67"/>
      <c r="M15" s="67"/>
      <c r="N15" s="67"/>
      <c r="O15" s="67"/>
      <c r="P15" s="67"/>
      <c r="Q15" s="19"/>
    </row>
    <row r="16" ht="16.55" customHeight="1" spans="1:17">
      <c r="A16" s="63"/>
      <c r="B16" s="64" t="s">
        <v>185</v>
      </c>
      <c r="C16" s="64"/>
      <c r="D16" s="64"/>
      <c r="E16" s="64"/>
      <c r="F16" s="64"/>
      <c r="G16" s="64"/>
      <c r="H16" s="65" t="s">
        <v>149</v>
      </c>
      <c r="I16" s="65" t="s">
        <v>149</v>
      </c>
      <c r="J16" s="65"/>
      <c r="K16" s="65"/>
      <c r="L16" s="65"/>
      <c r="M16" s="65"/>
      <c r="N16" s="65"/>
      <c r="O16" s="65"/>
      <c r="P16" s="65"/>
      <c r="Q16" s="66"/>
    </row>
    <row r="17" ht="16.55" customHeight="1" spans="1:17">
      <c r="A17" s="16"/>
      <c r="B17" s="16"/>
      <c r="C17" s="16"/>
      <c r="D17" s="16"/>
      <c r="E17" s="15"/>
      <c r="F17" s="15"/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41"/>
    </row>
  </sheetData>
  <mergeCells count="15">
    <mergeCell ref="B2:P2"/>
    <mergeCell ref="B3:D3"/>
    <mergeCell ref="O3:P3"/>
    <mergeCell ref="I4:K4"/>
    <mergeCell ref="L4:N4"/>
    <mergeCell ref="A6:A1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scale="4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17"/>
      <c r="B1" s="2"/>
      <c r="C1" s="4"/>
      <c r="D1" s="19"/>
    </row>
    <row r="2" ht="22.8" customHeight="1" spans="1:4">
      <c r="A2" s="17"/>
      <c r="B2" s="5" t="s">
        <v>186</v>
      </c>
      <c r="C2" s="5"/>
      <c r="D2" s="19"/>
    </row>
    <row r="3" ht="19.55" customHeight="1" spans="1:4">
      <c r="A3" s="17"/>
      <c r="B3" s="48"/>
      <c r="C3" s="49" t="s">
        <v>1</v>
      </c>
      <c r="D3" s="47"/>
    </row>
    <row r="4" ht="23" customHeight="1" spans="1:4">
      <c r="A4" s="42"/>
      <c r="B4" s="24" t="s">
        <v>187</v>
      </c>
      <c r="C4" s="24" t="s">
        <v>188</v>
      </c>
      <c r="D4" s="43"/>
    </row>
    <row r="5" ht="16.55" customHeight="1" spans="1:4">
      <c r="A5" s="17"/>
      <c r="B5" s="26" t="s">
        <v>189</v>
      </c>
      <c r="C5" s="12" t="s">
        <v>102</v>
      </c>
      <c r="D5" s="19"/>
    </row>
    <row r="6" ht="16.55" customHeight="1" spans="1:4">
      <c r="A6" s="63"/>
      <c r="B6" s="64" t="s">
        <v>185</v>
      </c>
      <c r="C6" s="65" t="s">
        <v>102</v>
      </c>
      <c r="D6" s="66"/>
    </row>
    <row r="7" ht="16.55" customHeight="1" spans="1:4">
      <c r="A7" s="18"/>
      <c r="B7" s="16"/>
      <c r="C7" s="16"/>
      <c r="D7" s="20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43"/>
  <sheetViews>
    <sheetView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9" width="9.76666666666667" customWidth="1"/>
  </cols>
  <sheetData>
    <row r="1" ht="16.35" customHeight="1" spans="1:6">
      <c r="A1" s="45"/>
      <c r="B1" s="46"/>
      <c r="C1" s="45"/>
      <c r="D1" s="45"/>
      <c r="E1" s="45"/>
      <c r="F1" s="11"/>
    </row>
    <row r="2" ht="22.8" customHeight="1" spans="1:6">
      <c r="A2" s="45"/>
      <c r="B2" s="5" t="s">
        <v>190</v>
      </c>
      <c r="C2" s="5"/>
      <c r="D2" s="5"/>
      <c r="E2" s="5"/>
      <c r="F2" s="11"/>
    </row>
    <row r="3" ht="19.55" customHeight="1" spans="1:6">
      <c r="A3" s="48"/>
      <c r="B3" s="48"/>
      <c r="C3" s="48"/>
      <c r="D3" s="48"/>
      <c r="E3" s="49" t="s">
        <v>1</v>
      </c>
      <c r="F3" s="60"/>
    </row>
    <row r="4" ht="23" customHeight="1" spans="1:6">
      <c r="A4" s="25"/>
      <c r="B4" s="50" t="s">
        <v>2</v>
      </c>
      <c r="C4" s="50"/>
      <c r="D4" s="50" t="s">
        <v>3</v>
      </c>
      <c r="E4" s="50"/>
      <c r="F4" s="51"/>
    </row>
    <row r="5" ht="23" customHeight="1" spans="1:6">
      <c r="A5" s="25"/>
      <c r="B5" s="50" t="s">
        <v>4</v>
      </c>
      <c r="C5" s="50" t="s">
        <v>5</v>
      </c>
      <c r="D5" s="50" t="s">
        <v>4</v>
      </c>
      <c r="E5" s="50" t="s">
        <v>5</v>
      </c>
      <c r="F5" s="51"/>
    </row>
    <row r="6" ht="16.55" customHeight="1" spans="1:6">
      <c r="A6" s="11"/>
      <c r="B6" s="61" t="s">
        <v>191</v>
      </c>
      <c r="C6" s="12" t="s">
        <v>7</v>
      </c>
      <c r="D6" s="61" t="s">
        <v>192</v>
      </c>
      <c r="E6" s="12" t="s">
        <v>7</v>
      </c>
      <c r="F6" s="47"/>
    </row>
    <row r="7" ht="16.55" customHeight="1" spans="1:6">
      <c r="A7" s="11"/>
      <c r="B7" s="61" t="s">
        <v>193</v>
      </c>
      <c r="C7" s="12" t="s">
        <v>7</v>
      </c>
      <c r="D7" s="61" t="s">
        <v>8</v>
      </c>
      <c r="E7" s="12" t="s">
        <v>9</v>
      </c>
      <c r="F7" s="47"/>
    </row>
    <row r="8" ht="16.55" customHeight="1" spans="1:6">
      <c r="A8" s="11"/>
      <c r="B8" s="61" t="s">
        <v>194</v>
      </c>
      <c r="C8" s="12"/>
      <c r="D8" s="61" t="s">
        <v>11</v>
      </c>
      <c r="E8" s="12"/>
      <c r="F8" s="47"/>
    </row>
    <row r="9" ht="16.55" customHeight="1" spans="1:6">
      <c r="A9" s="11"/>
      <c r="B9" s="61" t="s">
        <v>195</v>
      </c>
      <c r="C9" s="12"/>
      <c r="D9" s="61" t="s">
        <v>13</v>
      </c>
      <c r="E9" s="12"/>
      <c r="F9" s="47"/>
    </row>
    <row r="10" ht="16.55" customHeight="1" spans="1:6">
      <c r="A10" s="11"/>
      <c r="B10" s="61"/>
      <c r="C10" s="12"/>
      <c r="D10" s="61" t="s">
        <v>15</v>
      </c>
      <c r="E10" s="12"/>
      <c r="F10" s="47"/>
    </row>
    <row r="11" ht="16.55" customHeight="1" spans="1:6">
      <c r="A11" s="11"/>
      <c r="B11" s="61"/>
      <c r="C11" s="12"/>
      <c r="D11" s="61" t="s">
        <v>17</v>
      </c>
      <c r="E11" s="12" t="s">
        <v>18</v>
      </c>
      <c r="F11" s="47"/>
    </row>
    <row r="12" ht="16.55" customHeight="1" spans="1:6">
      <c r="A12" s="11"/>
      <c r="B12" s="61"/>
      <c r="C12" s="12"/>
      <c r="D12" s="61" t="s">
        <v>20</v>
      </c>
      <c r="E12" s="12"/>
      <c r="F12" s="47"/>
    </row>
    <row r="13" ht="16.55" customHeight="1" spans="1:6">
      <c r="A13" s="11"/>
      <c r="B13" s="61"/>
      <c r="C13" s="12"/>
      <c r="D13" s="61" t="s">
        <v>22</v>
      </c>
      <c r="E13" s="12"/>
      <c r="F13" s="47"/>
    </row>
    <row r="14" ht="16.55" customHeight="1" spans="1:6">
      <c r="A14" s="11"/>
      <c r="B14" s="61"/>
      <c r="C14" s="12"/>
      <c r="D14" s="61" t="s">
        <v>24</v>
      </c>
      <c r="E14" s="12" t="s">
        <v>25</v>
      </c>
      <c r="F14" s="47"/>
    </row>
    <row r="15" ht="16.55" customHeight="1" spans="1:6">
      <c r="A15" s="11"/>
      <c r="B15" s="61"/>
      <c r="C15" s="12"/>
      <c r="D15" s="61" t="s">
        <v>27</v>
      </c>
      <c r="E15" s="12"/>
      <c r="F15" s="47"/>
    </row>
    <row r="16" ht="16.55" customHeight="1" spans="1:6">
      <c r="A16" s="11"/>
      <c r="B16" s="61"/>
      <c r="C16" s="12"/>
      <c r="D16" s="61" t="s">
        <v>28</v>
      </c>
      <c r="E16" s="12" t="s">
        <v>29</v>
      </c>
      <c r="F16" s="47"/>
    </row>
    <row r="17" ht="16.55" customHeight="1" spans="1:6">
      <c r="A17" s="11"/>
      <c r="B17" s="61"/>
      <c r="C17" s="12"/>
      <c r="D17" s="61" t="s">
        <v>30</v>
      </c>
      <c r="E17" s="12"/>
      <c r="F17" s="47"/>
    </row>
    <row r="18" ht="16.55" customHeight="1" spans="1:6">
      <c r="A18" s="11"/>
      <c r="B18" s="61"/>
      <c r="C18" s="12"/>
      <c r="D18" s="61" t="s">
        <v>31</v>
      </c>
      <c r="E18" s="12"/>
      <c r="F18" s="47"/>
    </row>
    <row r="19" ht="16.55" customHeight="1" spans="1:6">
      <c r="A19" s="11"/>
      <c r="B19" s="61"/>
      <c r="C19" s="12"/>
      <c r="D19" s="61" t="s">
        <v>32</v>
      </c>
      <c r="E19" s="12"/>
      <c r="F19" s="47"/>
    </row>
    <row r="20" ht="16.55" customHeight="1" spans="1:6">
      <c r="A20" s="11"/>
      <c r="B20" s="61"/>
      <c r="C20" s="12"/>
      <c r="D20" s="61" t="s">
        <v>33</v>
      </c>
      <c r="E20" s="12"/>
      <c r="F20" s="47"/>
    </row>
    <row r="21" ht="16.55" customHeight="1" spans="1:6">
      <c r="A21" s="11"/>
      <c r="B21" s="61"/>
      <c r="C21" s="12"/>
      <c r="D21" s="61" t="s">
        <v>34</v>
      </c>
      <c r="E21" s="12"/>
      <c r="F21" s="47"/>
    </row>
    <row r="22" ht="16.55" customHeight="1" spans="1:6">
      <c r="A22" s="11"/>
      <c r="B22" s="61"/>
      <c r="C22" s="12"/>
      <c r="D22" s="61" t="s">
        <v>35</v>
      </c>
      <c r="E22" s="12"/>
      <c r="F22" s="47"/>
    </row>
    <row r="23" ht="16.55" customHeight="1" spans="1:6">
      <c r="A23" s="11"/>
      <c r="B23" s="61"/>
      <c r="C23" s="12"/>
      <c r="D23" s="61" t="s">
        <v>36</v>
      </c>
      <c r="E23" s="12"/>
      <c r="F23" s="47"/>
    </row>
    <row r="24" ht="16.55" customHeight="1" spans="1:6">
      <c r="A24" s="11"/>
      <c r="B24" s="61"/>
      <c r="C24" s="12"/>
      <c r="D24" s="61" t="s">
        <v>37</v>
      </c>
      <c r="E24" s="12"/>
      <c r="F24" s="47"/>
    </row>
    <row r="25" ht="16.55" customHeight="1" spans="1:6">
      <c r="A25" s="11"/>
      <c r="B25" s="61"/>
      <c r="C25" s="12"/>
      <c r="D25" s="61" t="s">
        <v>38</v>
      </c>
      <c r="E25" s="12"/>
      <c r="F25" s="47"/>
    </row>
    <row r="26" ht="16.55" customHeight="1" spans="1:6">
      <c r="A26" s="11"/>
      <c r="B26" s="61"/>
      <c r="C26" s="12"/>
      <c r="D26" s="61" t="s">
        <v>39</v>
      </c>
      <c r="E26" s="12" t="s">
        <v>40</v>
      </c>
      <c r="F26" s="47"/>
    </row>
    <row r="27" ht="16.55" customHeight="1" spans="1:6">
      <c r="A27" s="11"/>
      <c r="B27" s="61"/>
      <c r="C27" s="12"/>
      <c r="D27" s="61" t="s">
        <v>41</v>
      </c>
      <c r="E27" s="12"/>
      <c r="F27" s="47"/>
    </row>
    <row r="28" ht="16.55" customHeight="1" spans="1:6">
      <c r="A28" s="11"/>
      <c r="B28" s="61"/>
      <c r="C28" s="12"/>
      <c r="D28" s="61" t="s">
        <v>42</v>
      </c>
      <c r="E28" s="12"/>
      <c r="F28" s="47"/>
    </row>
    <row r="29" ht="16.55" customHeight="1" spans="1:6">
      <c r="A29" s="11"/>
      <c r="B29" s="61"/>
      <c r="C29" s="12"/>
      <c r="D29" s="61" t="s">
        <v>43</v>
      </c>
      <c r="E29" s="12"/>
      <c r="F29" s="47"/>
    </row>
    <row r="30" ht="16.55" customHeight="1" spans="1:6">
      <c r="A30" s="11"/>
      <c r="B30" s="61"/>
      <c r="C30" s="12"/>
      <c r="D30" s="61" t="s">
        <v>196</v>
      </c>
      <c r="E30" s="12"/>
      <c r="F30" s="47"/>
    </row>
    <row r="31" ht="16.55" customHeight="1" spans="1:6">
      <c r="A31" s="11"/>
      <c r="B31" s="61"/>
      <c r="C31" s="12"/>
      <c r="D31" s="61" t="s">
        <v>197</v>
      </c>
      <c r="E31" s="12"/>
      <c r="F31" s="47"/>
    </row>
    <row r="32" ht="16.55" customHeight="1" spans="1:6">
      <c r="A32" s="11"/>
      <c r="B32" s="61"/>
      <c r="C32" s="12"/>
      <c r="D32" s="61" t="s">
        <v>198</v>
      </c>
      <c r="E32" s="12"/>
      <c r="F32" s="47"/>
    </row>
    <row r="33" ht="16.55" customHeight="1" spans="1:6">
      <c r="A33" s="11"/>
      <c r="B33" s="61"/>
      <c r="C33" s="12"/>
      <c r="D33" s="61" t="s">
        <v>199</v>
      </c>
      <c r="E33" s="12"/>
      <c r="F33" s="47"/>
    </row>
    <row r="34" ht="16.55" customHeight="1" spans="1:6">
      <c r="A34" s="11"/>
      <c r="B34" s="61"/>
      <c r="C34" s="12"/>
      <c r="D34" s="61" t="s">
        <v>200</v>
      </c>
      <c r="E34" s="12"/>
      <c r="F34" s="47"/>
    </row>
    <row r="35" ht="16.55" customHeight="1" spans="1:6">
      <c r="A35" s="11"/>
      <c r="B35" s="61"/>
      <c r="C35" s="12"/>
      <c r="D35" s="61" t="s">
        <v>201</v>
      </c>
      <c r="E35" s="12"/>
      <c r="F35" s="47"/>
    </row>
    <row r="36" ht="16.55" customHeight="1" spans="1:6">
      <c r="A36" s="11"/>
      <c r="B36" s="61"/>
      <c r="C36" s="12"/>
      <c r="D36" s="61" t="s">
        <v>202</v>
      </c>
      <c r="E36" s="12"/>
      <c r="F36" s="47"/>
    </row>
    <row r="37" ht="16.55" customHeight="1" spans="1:6">
      <c r="A37" s="11"/>
      <c r="B37" s="61"/>
      <c r="C37" s="12"/>
      <c r="D37" s="61" t="s">
        <v>203</v>
      </c>
      <c r="E37" s="12"/>
      <c r="F37" s="47"/>
    </row>
    <row r="38" ht="16.55" customHeight="1" spans="1:6">
      <c r="A38" s="11"/>
      <c r="B38" s="61" t="s">
        <v>204</v>
      </c>
      <c r="C38" s="12"/>
      <c r="D38" s="61" t="s">
        <v>205</v>
      </c>
      <c r="E38" s="12"/>
      <c r="F38" s="47"/>
    </row>
    <row r="39" ht="16.55" customHeight="1" spans="1:6">
      <c r="A39" s="11"/>
      <c r="B39" s="61" t="s">
        <v>206</v>
      </c>
      <c r="C39" s="12"/>
      <c r="D39" s="61"/>
      <c r="E39" s="12"/>
      <c r="F39" s="47"/>
    </row>
    <row r="40" ht="16.55" customHeight="1" spans="1:6">
      <c r="A40" s="62"/>
      <c r="B40" s="61" t="s">
        <v>207</v>
      </c>
      <c r="C40" s="12"/>
      <c r="D40" s="61"/>
      <c r="E40" s="12"/>
      <c r="F40" s="33"/>
    </row>
    <row r="41" ht="16.55" customHeight="1" spans="1:6">
      <c r="A41" s="62"/>
      <c r="B41" s="61" t="s">
        <v>208</v>
      </c>
      <c r="C41" s="12"/>
      <c r="D41" s="61"/>
      <c r="E41" s="12"/>
      <c r="F41" s="33"/>
    </row>
    <row r="42" ht="16.55" customHeight="1" spans="1:6">
      <c r="A42" s="11"/>
      <c r="B42" s="38" t="s">
        <v>53</v>
      </c>
      <c r="C42" s="53" t="s">
        <v>7</v>
      </c>
      <c r="D42" s="38" t="s">
        <v>54</v>
      </c>
      <c r="E42" s="53" t="s">
        <v>7</v>
      </c>
      <c r="F42" s="47"/>
    </row>
    <row r="43" ht="16.55" customHeight="1" spans="1:6">
      <c r="A43" s="55"/>
      <c r="B43" s="55"/>
      <c r="C43" s="55"/>
      <c r="D43" s="55"/>
      <c r="E43" s="55"/>
      <c r="F43" s="56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K2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45"/>
      <c r="B1" s="46"/>
      <c r="C1" s="57"/>
      <c r="D1" s="45"/>
      <c r="E1" s="45"/>
      <c r="F1" s="45"/>
      <c r="G1" s="45"/>
      <c r="H1" s="45" t="s">
        <v>150</v>
      </c>
      <c r="I1" s="45"/>
      <c r="J1" s="57"/>
      <c r="K1" s="47"/>
    </row>
    <row r="2" ht="22.8" customHeight="1" spans="1:11">
      <c r="A2" s="45"/>
      <c r="B2" s="5" t="s">
        <v>209</v>
      </c>
      <c r="C2" s="5"/>
      <c r="D2" s="5"/>
      <c r="E2" s="5"/>
      <c r="F2" s="5"/>
      <c r="G2" s="5"/>
      <c r="H2" s="5"/>
      <c r="I2" s="5"/>
      <c r="J2" s="57"/>
      <c r="K2" s="47"/>
    </row>
    <row r="3" ht="19.55" customHeight="1" spans="1:11">
      <c r="A3" s="48"/>
      <c r="B3" s="48"/>
      <c r="C3" s="48"/>
      <c r="D3" s="48"/>
      <c r="E3" s="48"/>
      <c r="F3" s="48"/>
      <c r="G3" s="48"/>
      <c r="H3" s="48"/>
      <c r="I3" s="49"/>
      <c r="J3" s="49" t="s">
        <v>1</v>
      </c>
      <c r="K3" s="47"/>
    </row>
    <row r="4" ht="23" customHeight="1" spans="1:11">
      <c r="A4" s="25"/>
      <c r="B4" s="50" t="s">
        <v>210</v>
      </c>
      <c r="C4" s="50" t="s">
        <v>211</v>
      </c>
      <c r="D4" s="50"/>
      <c r="E4" s="50" t="s">
        <v>212</v>
      </c>
      <c r="F4" s="50"/>
      <c r="G4" s="50"/>
      <c r="H4" s="50"/>
      <c r="I4" s="50"/>
      <c r="J4" s="50"/>
      <c r="K4" s="51"/>
    </row>
    <row r="5" ht="23" customHeight="1" spans="1:11">
      <c r="A5" s="25"/>
      <c r="B5" s="50"/>
      <c r="C5" s="50" t="s">
        <v>213</v>
      </c>
      <c r="D5" s="50" t="s">
        <v>214</v>
      </c>
      <c r="E5" s="50" t="s">
        <v>58</v>
      </c>
      <c r="F5" s="50" t="s">
        <v>79</v>
      </c>
      <c r="G5" s="50"/>
      <c r="H5" s="50"/>
      <c r="I5" s="50" t="s">
        <v>80</v>
      </c>
      <c r="J5" s="50"/>
      <c r="K5" s="59"/>
    </row>
    <row r="6" ht="34.5" customHeight="1" spans="1:11">
      <c r="A6" s="25"/>
      <c r="B6" s="50"/>
      <c r="C6" s="50"/>
      <c r="D6" s="50"/>
      <c r="E6" s="50"/>
      <c r="F6" s="50" t="s">
        <v>60</v>
      </c>
      <c r="G6" s="50" t="s">
        <v>215</v>
      </c>
      <c r="H6" s="50" t="s">
        <v>216</v>
      </c>
      <c r="I6" s="50" t="s">
        <v>217</v>
      </c>
      <c r="J6" s="24" t="s">
        <v>218</v>
      </c>
      <c r="K6" s="51"/>
    </row>
    <row r="7" ht="25" customHeight="1" spans="1:11">
      <c r="A7" s="11"/>
      <c r="B7" s="26" t="s">
        <v>161</v>
      </c>
      <c r="C7" s="26" t="s">
        <v>219</v>
      </c>
      <c r="D7" s="26" t="s">
        <v>220</v>
      </c>
      <c r="E7" s="12" t="s">
        <v>221</v>
      </c>
      <c r="F7" s="12" t="s">
        <v>221</v>
      </c>
      <c r="G7" s="12" t="s">
        <v>222</v>
      </c>
      <c r="H7" s="12" t="s">
        <v>223</v>
      </c>
      <c r="I7" s="12"/>
      <c r="J7" s="12"/>
      <c r="K7" s="47"/>
    </row>
    <row r="8" ht="25" customHeight="1" spans="1:11">
      <c r="A8" s="11"/>
      <c r="B8" s="26" t="s">
        <v>161</v>
      </c>
      <c r="C8" s="26" t="s">
        <v>224</v>
      </c>
      <c r="D8" s="26" t="s">
        <v>225</v>
      </c>
      <c r="E8" s="12" t="s">
        <v>226</v>
      </c>
      <c r="F8" s="12" t="s">
        <v>226</v>
      </c>
      <c r="G8" s="12" t="s">
        <v>226</v>
      </c>
      <c r="H8" s="12"/>
      <c r="I8" s="12"/>
      <c r="J8" s="12"/>
      <c r="K8" s="47"/>
    </row>
    <row r="9" ht="25" customHeight="1" spans="1:11">
      <c r="A9" s="11"/>
      <c r="B9" s="26" t="s">
        <v>161</v>
      </c>
      <c r="C9" s="26" t="s">
        <v>227</v>
      </c>
      <c r="D9" s="26" t="s">
        <v>228</v>
      </c>
      <c r="E9" s="12" t="s">
        <v>128</v>
      </c>
      <c r="F9" s="12"/>
      <c r="G9" s="12"/>
      <c r="H9" s="12"/>
      <c r="I9" s="12" t="s">
        <v>128</v>
      </c>
      <c r="J9" s="12" t="s">
        <v>128</v>
      </c>
      <c r="K9" s="47"/>
    </row>
    <row r="10" ht="25" customHeight="1" spans="1:11">
      <c r="A10" s="11"/>
      <c r="B10" s="26" t="s">
        <v>161</v>
      </c>
      <c r="C10" s="26" t="s">
        <v>229</v>
      </c>
      <c r="D10" s="26" t="s">
        <v>230</v>
      </c>
      <c r="E10" s="12" t="s">
        <v>231</v>
      </c>
      <c r="F10" s="12" t="s">
        <v>231</v>
      </c>
      <c r="G10" s="12" t="s">
        <v>135</v>
      </c>
      <c r="H10" s="12" t="s">
        <v>136</v>
      </c>
      <c r="I10" s="12"/>
      <c r="J10" s="12"/>
      <c r="K10" s="47"/>
    </row>
    <row r="11" ht="25" customHeight="1" spans="1:11">
      <c r="A11" s="11"/>
      <c r="B11" s="26" t="s">
        <v>161</v>
      </c>
      <c r="C11" s="26" t="s">
        <v>232</v>
      </c>
      <c r="D11" s="26" t="s">
        <v>233</v>
      </c>
      <c r="E11" s="12" t="s">
        <v>140</v>
      </c>
      <c r="F11" s="12" t="s">
        <v>140</v>
      </c>
      <c r="G11" s="12" t="s">
        <v>140</v>
      </c>
      <c r="H11" s="12"/>
      <c r="I11" s="12"/>
      <c r="J11" s="12"/>
      <c r="K11" s="47"/>
    </row>
    <row r="12" ht="25" customHeight="1" spans="1:11">
      <c r="A12" s="11"/>
      <c r="B12" s="26" t="s">
        <v>161</v>
      </c>
      <c r="C12" s="26" t="s">
        <v>234</v>
      </c>
      <c r="D12" s="26" t="s">
        <v>235</v>
      </c>
      <c r="E12" s="12" t="s">
        <v>18</v>
      </c>
      <c r="F12" s="12" t="s">
        <v>131</v>
      </c>
      <c r="G12" s="12"/>
      <c r="H12" s="12" t="s">
        <v>131</v>
      </c>
      <c r="I12" s="12" t="s">
        <v>132</v>
      </c>
      <c r="J12" s="12" t="s">
        <v>132</v>
      </c>
      <c r="K12" s="47"/>
    </row>
    <row r="13" ht="25" customHeight="1" spans="1:11">
      <c r="A13" s="11"/>
      <c r="B13" s="26" t="s">
        <v>161</v>
      </c>
      <c r="C13" s="26" t="s">
        <v>236</v>
      </c>
      <c r="D13" s="26" t="s">
        <v>237</v>
      </c>
      <c r="E13" s="12" t="s">
        <v>147</v>
      </c>
      <c r="F13" s="12" t="s">
        <v>147</v>
      </c>
      <c r="G13" s="12" t="s">
        <v>147</v>
      </c>
      <c r="H13" s="12"/>
      <c r="I13" s="12"/>
      <c r="J13" s="12"/>
      <c r="K13" s="47"/>
    </row>
    <row r="14" ht="25" customHeight="1" spans="1:11">
      <c r="A14" s="11"/>
      <c r="B14" s="26" t="s">
        <v>161</v>
      </c>
      <c r="C14" s="26" t="s">
        <v>238</v>
      </c>
      <c r="D14" s="26" t="s">
        <v>239</v>
      </c>
      <c r="E14" s="12" t="s">
        <v>142</v>
      </c>
      <c r="F14" s="12" t="s">
        <v>142</v>
      </c>
      <c r="G14" s="12" t="s">
        <v>142</v>
      </c>
      <c r="H14" s="12"/>
      <c r="I14" s="12"/>
      <c r="J14" s="12"/>
      <c r="K14" s="47"/>
    </row>
    <row r="15" ht="25" customHeight="1" spans="1:11">
      <c r="A15" s="11"/>
      <c r="B15" s="26" t="s">
        <v>161</v>
      </c>
      <c r="C15" s="26" t="s">
        <v>240</v>
      </c>
      <c r="D15" s="26" t="s">
        <v>241</v>
      </c>
      <c r="E15" s="12" t="s">
        <v>242</v>
      </c>
      <c r="F15" s="12"/>
      <c r="G15" s="12"/>
      <c r="H15" s="12"/>
      <c r="I15" s="12" t="s">
        <v>242</v>
      </c>
      <c r="J15" s="12" t="s">
        <v>242</v>
      </c>
      <c r="K15" s="47"/>
    </row>
    <row r="16" ht="25" customHeight="1" spans="1:11">
      <c r="A16" s="11"/>
      <c r="B16" s="26" t="s">
        <v>161</v>
      </c>
      <c r="C16" s="26" t="s">
        <v>243</v>
      </c>
      <c r="D16" s="26" t="s">
        <v>244</v>
      </c>
      <c r="E16" s="12" t="s">
        <v>146</v>
      </c>
      <c r="F16" s="12" t="s">
        <v>146</v>
      </c>
      <c r="G16" s="12" t="s">
        <v>146</v>
      </c>
      <c r="H16" s="12"/>
      <c r="I16" s="12"/>
      <c r="J16" s="12"/>
      <c r="K16" s="47"/>
    </row>
    <row r="17" ht="25" customHeight="1" spans="1:11">
      <c r="A17" s="11"/>
      <c r="B17" s="26" t="s">
        <v>161</v>
      </c>
      <c r="C17" s="26" t="s">
        <v>245</v>
      </c>
      <c r="D17" s="26" t="s">
        <v>246</v>
      </c>
      <c r="E17" s="12" t="s">
        <v>143</v>
      </c>
      <c r="F17" s="12" t="s">
        <v>143</v>
      </c>
      <c r="G17" s="12" t="s">
        <v>143</v>
      </c>
      <c r="H17" s="12"/>
      <c r="I17" s="12"/>
      <c r="J17" s="12"/>
      <c r="K17" s="47"/>
    </row>
    <row r="18" ht="25" customHeight="1" spans="1:11">
      <c r="A18" s="11"/>
      <c r="B18" s="26" t="s">
        <v>161</v>
      </c>
      <c r="C18" s="26" t="s">
        <v>247</v>
      </c>
      <c r="D18" s="26" t="s">
        <v>248</v>
      </c>
      <c r="E18" s="12" t="s">
        <v>138</v>
      </c>
      <c r="F18" s="12" t="s">
        <v>138</v>
      </c>
      <c r="G18" s="12" t="s">
        <v>138</v>
      </c>
      <c r="H18" s="12"/>
      <c r="I18" s="12"/>
      <c r="J18" s="12"/>
      <c r="K18" s="47"/>
    </row>
    <row r="19" ht="25" customHeight="1" spans="1:11">
      <c r="A19" s="11"/>
      <c r="B19" s="26" t="s">
        <v>161</v>
      </c>
      <c r="C19" s="26" t="s">
        <v>249</v>
      </c>
      <c r="D19" s="26" t="s">
        <v>250</v>
      </c>
      <c r="E19" s="12" t="s">
        <v>87</v>
      </c>
      <c r="F19" s="12"/>
      <c r="G19" s="12"/>
      <c r="H19" s="12"/>
      <c r="I19" s="12" t="s">
        <v>87</v>
      </c>
      <c r="J19" s="12" t="s">
        <v>87</v>
      </c>
      <c r="K19" s="47"/>
    </row>
    <row r="20" ht="16.55" customHeight="1" spans="1:11">
      <c r="A20" s="52"/>
      <c r="B20" s="39"/>
      <c r="C20" s="39"/>
      <c r="D20" s="38" t="s">
        <v>75</v>
      </c>
      <c r="E20" s="53" t="s">
        <v>7</v>
      </c>
      <c r="F20" s="53" t="s">
        <v>148</v>
      </c>
      <c r="G20" s="53" t="s">
        <v>251</v>
      </c>
      <c r="H20" s="53" t="s">
        <v>252</v>
      </c>
      <c r="I20" s="53" t="s">
        <v>149</v>
      </c>
      <c r="J20" s="53" t="s">
        <v>149</v>
      </c>
      <c r="K20" s="54"/>
    </row>
    <row r="21" ht="16.55" customHeight="1" spans="1:11">
      <c r="A21" s="55"/>
      <c r="B21" s="55"/>
      <c r="C21" s="58"/>
      <c r="D21" s="55"/>
      <c r="E21" s="55"/>
      <c r="F21" s="55"/>
      <c r="G21" s="55"/>
      <c r="H21" s="55"/>
      <c r="I21" s="55"/>
      <c r="J21" s="58"/>
      <c r="K21" s="56"/>
    </row>
  </sheetData>
  <mergeCells count="11">
    <mergeCell ref="B2:I2"/>
    <mergeCell ref="B3:D3"/>
    <mergeCell ref="C4:D4"/>
    <mergeCell ref="E4:J4"/>
    <mergeCell ref="F5:H5"/>
    <mergeCell ref="I5:J5"/>
    <mergeCell ref="A7:A19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G2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45"/>
      <c r="B1" s="46"/>
      <c r="C1" s="45"/>
      <c r="D1" s="45"/>
      <c r="E1" s="45"/>
      <c r="F1" s="45" t="s">
        <v>150</v>
      </c>
      <c r="G1" s="47"/>
    </row>
    <row r="2" ht="22.8" customHeight="1" spans="1:7">
      <c r="A2" s="45"/>
      <c r="B2" s="5" t="s">
        <v>253</v>
      </c>
      <c r="C2" s="5"/>
      <c r="D2" s="5"/>
      <c r="E2" s="5"/>
      <c r="F2" s="5"/>
      <c r="G2" s="47"/>
    </row>
    <row r="3" ht="19.55" customHeight="1" spans="1:7">
      <c r="A3" s="48"/>
      <c r="B3" s="48"/>
      <c r="C3" s="48"/>
      <c r="D3" s="48"/>
      <c r="E3" s="48"/>
      <c r="F3" s="49" t="s">
        <v>1</v>
      </c>
      <c r="G3" s="47"/>
    </row>
    <row r="4" ht="23" customHeight="1" spans="1:7">
      <c r="A4" s="25"/>
      <c r="B4" s="50" t="s">
        <v>77</v>
      </c>
      <c r="C4" s="50" t="s">
        <v>78</v>
      </c>
      <c r="D4" s="50" t="s">
        <v>212</v>
      </c>
      <c r="E4" s="50"/>
      <c r="F4" s="50"/>
      <c r="G4" s="51"/>
    </row>
    <row r="5" ht="23" customHeight="1" spans="1:7">
      <c r="A5" s="25"/>
      <c r="B5" s="50"/>
      <c r="C5" s="50"/>
      <c r="D5" s="50" t="s">
        <v>58</v>
      </c>
      <c r="E5" s="50" t="s">
        <v>215</v>
      </c>
      <c r="F5" s="50" t="s">
        <v>216</v>
      </c>
      <c r="G5" s="51"/>
    </row>
    <row r="6" ht="16.55" customHeight="1" spans="1:7">
      <c r="A6" s="11"/>
      <c r="B6" s="26" t="s">
        <v>88</v>
      </c>
      <c r="C6" s="26" t="s">
        <v>89</v>
      </c>
      <c r="D6" s="12" t="s">
        <v>254</v>
      </c>
      <c r="E6" s="12" t="s">
        <v>254</v>
      </c>
      <c r="F6" s="12"/>
      <c r="G6" s="47"/>
    </row>
    <row r="7" ht="16.55" customHeight="1" spans="1:7">
      <c r="A7" s="11"/>
      <c r="B7" s="26" t="s">
        <v>88</v>
      </c>
      <c r="C7" s="26" t="s">
        <v>91</v>
      </c>
      <c r="D7" s="12" t="s">
        <v>255</v>
      </c>
      <c r="E7" s="12" t="s">
        <v>255</v>
      </c>
      <c r="F7" s="12"/>
      <c r="G7" s="47"/>
    </row>
    <row r="8" ht="16.55" customHeight="1" spans="1:7">
      <c r="A8" s="11"/>
      <c r="B8" s="26" t="s">
        <v>88</v>
      </c>
      <c r="C8" s="26" t="s">
        <v>93</v>
      </c>
      <c r="D8" s="12" t="s">
        <v>94</v>
      </c>
      <c r="E8" s="12" t="s">
        <v>94</v>
      </c>
      <c r="F8" s="12"/>
      <c r="G8" s="47"/>
    </row>
    <row r="9" ht="16.55" customHeight="1" spans="1:7">
      <c r="A9" s="11"/>
      <c r="B9" s="26" t="s">
        <v>88</v>
      </c>
      <c r="C9" s="26" t="s">
        <v>125</v>
      </c>
      <c r="D9" s="12" t="s">
        <v>126</v>
      </c>
      <c r="E9" s="12" t="s">
        <v>126</v>
      </c>
      <c r="F9" s="12"/>
      <c r="G9" s="47"/>
    </row>
    <row r="10" ht="16.55" customHeight="1" spans="1:7">
      <c r="A10" s="11"/>
      <c r="B10" s="26" t="s">
        <v>95</v>
      </c>
      <c r="C10" s="26" t="s">
        <v>137</v>
      </c>
      <c r="D10" s="12" t="s">
        <v>138</v>
      </c>
      <c r="E10" s="12" t="s">
        <v>138</v>
      </c>
      <c r="F10" s="12"/>
      <c r="G10" s="47"/>
    </row>
    <row r="11" ht="16.55" customHeight="1" spans="1:7">
      <c r="A11" s="11"/>
      <c r="B11" s="26" t="s">
        <v>95</v>
      </c>
      <c r="C11" s="26" t="s">
        <v>139</v>
      </c>
      <c r="D11" s="12" t="s">
        <v>140</v>
      </c>
      <c r="E11" s="12" t="s">
        <v>140</v>
      </c>
      <c r="F11" s="12"/>
      <c r="G11" s="47"/>
    </row>
    <row r="12" ht="16.55" customHeight="1" spans="1:7">
      <c r="A12" s="11"/>
      <c r="B12" s="26" t="s">
        <v>95</v>
      </c>
      <c r="C12" s="26" t="s">
        <v>141</v>
      </c>
      <c r="D12" s="12" t="s">
        <v>29</v>
      </c>
      <c r="E12" s="12" t="s">
        <v>29</v>
      </c>
      <c r="F12" s="12"/>
      <c r="G12" s="47"/>
    </row>
    <row r="13" ht="16.55" customHeight="1" spans="1:7">
      <c r="A13" s="11"/>
      <c r="B13" s="26" t="s">
        <v>95</v>
      </c>
      <c r="C13" s="26" t="s">
        <v>96</v>
      </c>
      <c r="D13" s="12" t="s">
        <v>256</v>
      </c>
      <c r="E13" s="12" t="s">
        <v>256</v>
      </c>
      <c r="F13" s="12"/>
      <c r="G13" s="47"/>
    </row>
    <row r="14" ht="16.55" customHeight="1" spans="1:7">
      <c r="A14" s="11"/>
      <c r="B14" s="26" t="s">
        <v>144</v>
      </c>
      <c r="C14" s="26" t="s">
        <v>145</v>
      </c>
      <c r="D14" s="12" t="s">
        <v>146</v>
      </c>
      <c r="E14" s="12" t="s">
        <v>146</v>
      </c>
      <c r="F14" s="12"/>
      <c r="G14" s="47"/>
    </row>
    <row r="15" ht="16.55" customHeight="1" spans="1:7">
      <c r="A15" s="11"/>
      <c r="B15" s="26" t="s">
        <v>133</v>
      </c>
      <c r="C15" s="26" t="s">
        <v>134</v>
      </c>
      <c r="D15" s="12" t="s">
        <v>135</v>
      </c>
      <c r="E15" s="12" t="s">
        <v>135</v>
      </c>
      <c r="F15" s="12"/>
      <c r="G15" s="47"/>
    </row>
    <row r="16" ht="16.55" customHeight="1" spans="1:7">
      <c r="A16" s="11"/>
      <c r="B16" s="26" t="s">
        <v>98</v>
      </c>
      <c r="C16" s="26" t="s">
        <v>99</v>
      </c>
      <c r="D16" s="12" t="s">
        <v>100</v>
      </c>
      <c r="E16" s="12"/>
      <c r="F16" s="12" t="s">
        <v>100</v>
      </c>
      <c r="G16" s="47"/>
    </row>
    <row r="17" ht="16.55" customHeight="1" spans="1:7">
      <c r="A17" s="11"/>
      <c r="B17" s="26" t="s">
        <v>98</v>
      </c>
      <c r="C17" s="26" t="s">
        <v>101</v>
      </c>
      <c r="D17" s="12" t="s">
        <v>102</v>
      </c>
      <c r="E17" s="12"/>
      <c r="F17" s="12" t="s">
        <v>102</v>
      </c>
      <c r="G17" s="47"/>
    </row>
    <row r="18" ht="16.55" customHeight="1" spans="1:7">
      <c r="A18" s="11"/>
      <c r="B18" s="26" t="s">
        <v>98</v>
      </c>
      <c r="C18" s="26" t="s">
        <v>103</v>
      </c>
      <c r="D18" s="12" t="s">
        <v>104</v>
      </c>
      <c r="E18" s="12"/>
      <c r="F18" s="12" t="s">
        <v>104</v>
      </c>
      <c r="G18" s="47"/>
    </row>
    <row r="19" ht="16.55" customHeight="1" spans="1:7">
      <c r="A19" s="11"/>
      <c r="B19" s="26" t="s">
        <v>98</v>
      </c>
      <c r="C19" s="26" t="s">
        <v>105</v>
      </c>
      <c r="D19" s="12" t="s">
        <v>106</v>
      </c>
      <c r="E19" s="12"/>
      <c r="F19" s="12" t="s">
        <v>106</v>
      </c>
      <c r="G19" s="47"/>
    </row>
    <row r="20" ht="16.55" customHeight="1" spans="1:7">
      <c r="A20" s="11"/>
      <c r="B20" s="26" t="s">
        <v>98</v>
      </c>
      <c r="C20" s="26" t="s">
        <v>107</v>
      </c>
      <c r="D20" s="12" t="s">
        <v>257</v>
      </c>
      <c r="E20" s="12"/>
      <c r="F20" s="12" t="s">
        <v>257</v>
      </c>
      <c r="G20" s="47"/>
    </row>
    <row r="21" ht="16.55" customHeight="1" spans="1:7">
      <c r="A21" s="11"/>
      <c r="B21" s="26" t="s">
        <v>98</v>
      </c>
      <c r="C21" s="26" t="s">
        <v>109</v>
      </c>
      <c r="D21" s="12" t="s">
        <v>110</v>
      </c>
      <c r="E21" s="12"/>
      <c r="F21" s="12" t="s">
        <v>110</v>
      </c>
      <c r="G21" s="47"/>
    </row>
    <row r="22" ht="16.55" customHeight="1" spans="1:7">
      <c r="A22" s="11"/>
      <c r="B22" s="26" t="s">
        <v>98</v>
      </c>
      <c r="C22" s="26" t="s">
        <v>111</v>
      </c>
      <c r="D22" s="12" t="s">
        <v>112</v>
      </c>
      <c r="E22" s="12"/>
      <c r="F22" s="12" t="s">
        <v>112</v>
      </c>
      <c r="G22" s="47"/>
    </row>
    <row r="23" ht="16.55" customHeight="1" spans="1:7">
      <c r="A23" s="11"/>
      <c r="B23" s="26" t="s">
        <v>113</v>
      </c>
      <c r="C23" s="26" t="s">
        <v>114</v>
      </c>
      <c r="D23" s="12" t="s">
        <v>115</v>
      </c>
      <c r="E23" s="12"/>
      <c r="F23" s="12" t="s">
        <v>115</v>
      </c>
      <c r="G23" s="47"/>
    </row>
    <row r="24" ht="16.55" customHeight="1" spans="1:7">
      <c r="A24" s="11"/>
      <c r="B24" s="26" t="s">
        <v>129</v>
      </c>
      <c r="C24" s="26" t="s">
        <v>130</v>
      </c>
      <c r="D24" s="12" t="s">
        <v>131</v>
      </c>
      <c r="E24" s="12"/>
      <c r="F24" s="12" t="s">
        <v>131</v>
      </c>
      <c r="G24" s="47"/>
    </row>
    <row r="25" ht="16.55" customHeight="1" spans="1:7">
      <c r="A25" s="11"/>
      <c r="B25" s="26" t="s">
        <v>116</v>
      </c>
      <c r="C25" s="26" t="s">
        <v>117</v>
      </c>
      <c r="D25" s="12" t="s">
        <v>106</v>
      </c>
      <c r="E25" s="12"/>
      <c r="F25" s="12" t="s">
        <v>106</v>
      </c>
      <c r="G25" s="47"/>
    </row>
    <row r="26" ht="16.55" customHeight="1" spans="1:7">
      <c r="A26" s="11"/>
      <c r="B26" s="26" t="s">
        <v>85</v>
      </c>
      <c r="C26" s="26" t="s">
        <v>86</v>
      </c>
      <c r="D26" s="12" t="s">
        <v>118</v>
      </c>
      <c r="E26" s="12"/>
      <c r="F26" s="12" t="s">
        <v>118</v>
      </c>
      <c r="G26" s="47"/>
    </row>
    <row r="27" ht="16.55" customHeight="1" spans="1:7">
      <c r="A27" s="52"/>
      <c r="B27" s="39"/>
      <c r="C27" s="38" t="s">
        <v>75</v>
      </c>
      <c r="D27" s="53" t="s">
        <v>148</v>
      </c>
      <c r="E27" s="53" t="s">
        <v>251</v>
      </c>
      <c r="F27" s="53" t="s">
        <v>252</v>
      </c>
      <c r="G27" s="54"/>
    </row>
    <row r="28" ht="16.55" customHeight="1" spans="1:7">
      <c r="A28" s="55"/>
      <c r="B28" s="55"/>
      <c r="C28" s="55"/>
      <c r="D28" s="55"/>
      <c r="E28" s="55"/>
      <c r="F28" s="55"/>
      <c r="G28" s="56"/>
    </row>
  </sheetData>
  <mergeCells count="6">
    <mergeCell ref="B2:F2"/>
    <mergeCell ref="B3:C3"/>
    <mergeCell ref="D4:F4"/>
    <mergeCell ref="A6:A26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scale="9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H8"/>
  <sheetViews>
    <sheetView workbookViewId="0">
      <selection activeCell="E12" sqref="E12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45"/>
      <c r="B1" s="46"/>
      <c r="C1" s="45"/>
      <c r="D1" s="45"/>
      <c r="E1" s="45"/>
      <c r="F1" s="45"/>
      <c r="G1" s="45" t="s">
        <v>150</v>
      </c>
      <c r="H1" s="47"/>
    </row>
    <row r="2" ht="22.8" customHeight="1" spans="1:8">
      <c r="A2" s="45"/>
      <c r="B2" s="5" t="s">
        <v>258</v>
      </c>
      <c r="C2" s="5"/>
      <c r="D2" s="5"/>
      <c r="E2" s="5"/>
      <c r="F2" s="5"/>
      <c r="G2" s="5"/>
      <c r="H2" s="47"/>
    </row>
    <row r="3" ht="19.55" customHeight="1" spans="1:8">
      <c r="A3" s="48"/>
      <c r="B3" s="48"/>
      <c r="C3" s="48"/>
      <c r="D3" s="48"/>
      <c r="E3" s="48"/>
      <c r="F3" s="48"/>
      <c r="G3" s="49" t="s">
        <v>1</v>
      </c>
      <c r="H3" s="47"/>
    </row>
    <row r="4" ht="23" customHeight="1" spans="1:8">
      <c r="A4" s="25"/>
      <c r="B4" s="50" t="s">
        <v>155</v>
      </c>
      <c r="C4" s="50" t="s">
        <v>77</v>
      </c>
      <c r="D4" s="50" t="s">
        <v>78</v>
      </c>
      <c r="E4" s="50" t="s">
        <v>212</v>
      </c>
      <c r="F4" s="50"/>
      <c r="G4" s="50"/>
      <c r="H4" s="51"/>
    </row>
    <row r="5" ht="23" customHeight="1" spans="1:8">
      <c r="A5" s="25"/>
      <c r="B5" s="50"/>
      <c r="C5" s="50"/>
      <c r="D5" s="50"/>
      <c r="E5" s="50" t="s">
        <v>58</v>
      </c>
      <c r="F5" s="50" t="s">
        <v>79</v>
      </c>
      <c r="G5" s="50" t="s">
        <v>80</v>
      </c>
      <c r="H5" s="51"/>
    </row>
    <row r="6" ht="16.55" customHeight="1" spans="1:8">
      <c r="A6" s="11"/>
      <c r="B6" s="26"/>
      <c r="C6" s="26"/>
      <c r="D6" s="26"/>
      <c r="E6" s="12">
        <v>0</v>
      </c>
      <c r="F6" s="12">
        <v>0</v>
      </c>
      <c r="G6" s="12">
        <v>0</v>
      </c>
      <c r="H6" s="47"/>
    </row>
    <row r="7" ht="16.55" customHeight="1" spans="1:8">
      <c r="A7" s="52"/>
      <c r="B7" s="39"/>
      <c r="C7" s="39"/>
      <c r="D7" s="38" t="s">
        <v>75</v>
      </c>
      <c r="E7" s="53">
        <v>0</v>
      </c>
      <c r="F7" s="53">
        <v>0</v>
      </c>
      <c r="G7" s="53">
        <v>0</v>
      </c>
      <c r="H7" s="54"/>
    </row>
    <row r="8" ht="16.55" customHeight="1" spans="1:8">
      <c r="A8" s="55"/>
      <c r="B8" s="55"/>
      <c r="C8" s="55"/>
      <c r="D8" s="55"/>
      <c r="E8" s="55"/>
      <c r="F8" s="55"/>
      <c r="G8" s="55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2025-01-09T06:18:00Z</dcterms:created>
  <dcterms:modified xsi:type="dcterms:W3CDTF">2025-12-22T03:05:26Z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DC6BE2B79B2E40CB83442B4A27745F42</vt:lpwstr>
  </property>
  <property fmtid="{D5CDD505-2E9C-101B-9397-08002B2CF9AE}" pid="3" name="KSOProductBuildVer">
    <vt:lpwstr>2052-11.8.2.8808</vt:lpwstr>
  </property>
</Properties>
</file>